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Y:\Savoy ALA Specifications\"/>
    </mc:Choice>
  </mc:AlternateContent>
  <xr:revisionPtr revIDLastSave="0" documentId="13_ncr:1_{3709E2AD-7CE2-4BEF-A7FF-7E5ABB48BE3D}" xr6:coauthVersionLast="45" xr6:coauthVersionMax="45"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Sheet1!$A$1:$XEP$2031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<sst xmlns="http://schemas.openxmlformats.org/spreadsheetml/2006/main" count="68841" uniqueCount="8852">
  <si>
    <t>Item_SKU</t>
  </si>
  <si>
    <t>UPC</t>
  </si>
  <si>
    <t>Parent</t>
  </si>
  <si>
    <t>Parentage</t>
  </si>
  <si>
    <t>Product_Name</t>
  </si>
  <si>
    <t>Theme</t>
  </si>
  <si>
    <t>Category</t>
  </si>
  <si>
    <t>Room_Application</t>
  </si>
  <si>
    <t>Order_Unit_of_Measure</t>
  </si>
  <si>
    <t>DN_Price</t>
  </si>
  <si>
    <t>Canada_DN_Price</t>
  </si>
  <si>
    <t>Retail_Price</t>
  </si>
  <si>
    <t>IMAP_Price</t>
  </si>
  <si>
    <t>Height</t>
  </si>
  <si>
    <t>Rod_Hung_Adjustable_Height</t>
  </si>
  <si>
    <t>Length</t>
  </si>
  <si>
    <t>Width</t>
  </si>
  <si>
    <t>Canopy_Height(Top to Bottom)</t>
  </si>
  <si>
    <t>Canopy_Width(Side to Side)</t>
  </si>
  <si>
    <t>Canopy_Depth(Front to Back)</t>
  </si>
  <si>
    <t>Shade_Included</t>
  </si>
  <si>
    <t>Shade Height(Top to Bottom)</t>
  </si>
  <si>
    <t>Shade Width (Side to Side)</t>
  </si>
  <si>
    <t>Shade Length (Front to Back)</t>
  </si>
  <si>
    <t>Minimum_ Extends</t>
  </si>
  <si>
    <t>Extends</t>
  </si>
  <si>
    <t>Weight</t>
  </si>
  <si>
    <t>Carton_Height</t>
  </si>
  <si>
    <t>Carton_Length</t>
  </si>
  <si>
    <t>Carton_Width</t>
  </si>
  <si>
    <t>Packed_Weight</t>
  </si>
  <si>
    <t>Voltage</t>
  </si>
  <si>
    <t>Number_of_bulbs</t>
  </si>
  <si>
    <t>Bulb_Base</t>
  </si>
  <si>
    <t>Recommended_Bulb_Shape</t>
  </si>
  <si>
    <t>Bulb_Type</t>
  </si>
  <si>
    <t xml:space="preserve">LED Compatible </t>
  </si>
  <si>
    <t>Max_Wattage_Per_Bulb</t>
  </si>
  <si>
    <t>Number_of_bulbs2</t>
  </si>
  <si>
    <t>Type_of_bulbs2</t>
  </si>
  <si>
    <t>Max_Wattage_Per_Bulb2</t>
  </si>
  <si>
    <t>Bulb_Included</t>
  </si>
  <si>
    <t>LED Lumens</t>
  </si>
  <si>
    <t>LED Color Temp</t>
  </si>
  <si>
    <t>CRI</t>
  </si>
  <si>
    <t>Number_of_arms</t>
  </si>
  <si>
    <t>Safety_Rating</t>
  </si>
  <si>
    <t>Show_Proposition_65_Disclaimer</t>
  </si>
  <si>
    <t>Shipped_Via</t>
  </si>
  <si>
    <t>Status</t>
  </si>
  <si>
    <t>Designer</t>
  </si>
  <si>
    <t>Energy_Star</t>
  </si>
  <si>
    <t>Cord</t>
  </si>
  <si>
    <t>Chain</t>
  </si>
  <si>
    <t>Rod</t>
  </si>
  <si>
    <t>Special_Features</t>
  </si>
  <si>
    <t>Finish</t>
  </si>
  <si>
    <t>Finish_Category</t>
  </si>
  <si>
    <t>Style 1</t>
  </si>
  <si>
    <t>Style 2</t>
  </si>
  <si>
    <t>Style 3</t>
  </si>
  <si>
    <t>Shade</t>
  </si>
  <si>
    <t>Glass</t>
  </si>
  <si>
    <t>Crystal</t>
  </si>
  <si>
    <t>Long_Description</t>
  </si>
  <si>
    <t>ADA</t>
  </si>
  <si>
    <t>Backplate_Width</t>
  </si>
  <si>
    <t>Backplate_Height</t>
  </si>
  <si>
    <t>Backplate_Length</t>
  </si>
  <si>
    <t>Blade_Length</t>
  </si>
  <si>
    <t>Blade_Width</t>
  </si>
  <si>
    <t>Blade_Span</t>
  </si>
  <si>
    <t>Blade_Pitch</t>
  </si>
  <si>
    <t>Blade_Finish</t>
  </si>
  <si>
    <t>Fan: Light_Kit_Included</t>
  </si>
  <si>
    <t>Fan: Airflow</t>
  </si>
  <si>
    <t>Fan: Electricity_Usage_Watts</t>
  </si>
  <si>
    <t>Fan: Airflow_Efficiency</t>
  </si>
  <si>
    <t>Fan: Dual_Mount</t>
  </si>
  <si>
    <t>Fan:Motor_Size</t>
  </si>
  <si>
    <t>Fan:Room_Size</t>
  </si>
  <si>
    <t>Fan:Reversible_Motor</t>
  </si>
  <si>
    <t>Fan:Motor_Type</t>
  </si>
  <si>
    <t>Fan:Motor_Speed</t>
  </si>
  <si>
    <t>Fan_Control</t>
  </si>
  <si>
    <t>Fan:Remote Included</t>
  </si>
  <si>
    <t>Fan:Remote Type</t>
  </si>
  <si>
    <t>Additional_Downrods_Available</t>
  </si>
  <si>
    <t>Candle_Cover_Type</t>
  </si>
  <si>
    <t>UL_Wet/Damp_ Location</t>
  </si>
  <si>
    <t>Outdoor_Fixture_Type</t>
  </si>
  <si>
    <t>Dimmable</t>
  </si>
  <si>
    <t>Supplier_Intended_Use</t>
  </si>
  <si>
    <t>Covertible_ SemiFlush</t>
  </si>
  <si>
    <t>Bath_Sconce_Install_Direction</t>
  </si>
  <si>
    <t xml:space="preserve">Assembly_Requried </t>
  </si>
  <si>
    <t>Product_Materials</t>
  </si>
  <si>
    <t>Catalog_Code</t>
  </si>
  <si>
    <t>Image_File_Name</t>
  </si>
  <si>
    <t>Collection_Code</t>
  </si>
  <si>
    <t>Category_Code</t>
  </si>
  <si>
    <t>FACTS_Item_Number</t>
  </si>
  <si>
    <t>Trade_Name</t>
  </si>
  <si>
    <t>07038-BK</t>
  </si>
  <si>
    <t>Exterior Collections Flush Mount</t>
  </si>
  <si>
    <t>Exterior Collections</t>
  </si>
  <si>
    <t>Outdoor|Flush Mount</t>
  </si>
  <si>
    <t>Porch, Patio, Outdoor Walls, Outdoor Ceilings</t>
  </si>
  <si>
    <t>EA</t>
  </si>
  <si>
    <t>E12</t>
  </si>
  <si>
    <t>C11</t>
  </si>
  <si>
    <t>Incandescent</t>
  </si>
  <si>
    <t>Yes</t>
  </si>
  <si>
    <t xml:space="preserve"> </t>
  </si>
  <si>
    <t>No</t>
  </si>
  <si>
    <t>UL, CUL</t>
  </si>
  <si>
    <t>Small Parcel</t>
  </si>
  <si>
    <t>Active</t>
  </si>
  <si>
    <t>Black</t>
  </si>
  <si>
    <t>Traditional</t>
  </si>
  <si>
    <t>Transitional</t>
  </si>
  <si>
    <t>Clear Beveled</t>
  </si>
  <si>
    <t>Decorate your favorite outdoor spaces to bring a sense of style Al Fresco!</t>
  </si>
  <si>
    <t>Flush Mount</t>
  </si>
  <si>
    <t>Residential</t>
  </si>
  <si>
    <t>Aluminum,Glass</t>
  </si>
  <si>
    <t>M11</t>
  </si>
  <si>
    <t>07038-BK.jpg</t>
  </si>
  <si>
    <t>Exter</t>
  </si>
  <si>
    <t>Outdo</t>
  </si>
  <si>
    <t>69-OS8101-BLK</t>
  </si>
  <si>
    <t>SAVOY</t>
  </si>
  <si>
    <t>5-8101-BK</t>
  </si>
  <si>
    <t>Child</t>
  </si>
  <si>
    <t>Bronze</t>
  </si>
  <si>
    <t>07038-BZ.jpg</t>
  </si>
  <si>
    <t>69-OS8101-BZ</t>
  </si>
  <si>
    <t>5-8101-BZ</t>
  </si>
  <si>
    <t>E26</t>
  </si>
  <si>
    <t>A19</t>
  </si>
  <si>
    <t xml:space="preserve">Black </t>
  </si>
  <si>
    <t>Frosted</t>
  </si>
  <si>
    <t>Steel,Glass</t>
  </si>
  <si>
    <t>07044-BLK.jpg</t>
  </si>
  <si>
    <t>69-LD-5937BLK</t>
  </si>
  <si>
    <t>5-5937-BK</t>
  </si>
  <si>
    <t>07045-BLK.jpg</t>
  </si>
  <si>
    <t>69-LD-5939BLK</t>
  </si>
  <si>
    <t>5-5939-BK</t>
  </si>
  <si>
    <t>Exterior Collections Jelly Jar Wall Mount</t>
  </si>
  <si>
    <t>Outdoor|Wall Lantern</t>
  </si>
  <si>
    <t>Clear</t>
  </si>
  <si>
    <t>Wall Lantern</t>
  </si>
  <si>
    <t>07046-BLK.jpg</t>
  </si>
  <si>
    <t>69-OS600</t>
  </si>
  <si>
    <t>5-0600-BK</t>
  </si>
  <si>
    <t>07047-BLK</t>
  </si>
  <si>
    <t>Exterior Collections Wall Mount Lantern</t>
  </si>
  <si>
    <t xml:space="preserve">Clear </t>
  </si>
  <si>
    <t>07047-BLK.jpg</t>
  </si>
  <si>
    <t>69-OS1161BLK</t>
  </si>
  <si>
    <t>5-1161-BK</t>
  </si>
  <si>
    <t>Rust</t>
  </si>
  <si>
    <t>07047-RT.jpg</t>
  </si>
  <si>
    <t>69-OS1161RP</t>
  </si>
  <si>
    <t>5-1161-RP</t>
  </si>
  <si>
    <t>07065-BLK.jpg</t>
  </si>
  <si>
    <t>69-OS2066-BLK</t>
  </si>
  <si>
    <t>5-2066-BK</t>
  </si>
  <si>
    <t>07066-BLK.jpg</t>
  </si>
  <si>
    <t>69-OS2067-BLK</t>
  </si>
  <si>
    <t>5-2067-BK</t>
  </si>
  <si>
    <t>07067-BLK</t>
  </si>
  <si>
    <t>07067-BLK.jpg</t>
  </si>
  <si>
    <t>251-3045-BK</t>
  </si>
  <si>
    <t>5-3045-BK</t>
  </si>
  <si>
    <t>Black Metal</t>
  </si>
  <si>
    <t>Metal,Glass</t>
  </si>
  <si>
    <t>07068-BLK.jpg</t>
  </si>
  <si>
    <t>251-BN-2846-BK</t>
  </si>
  <si>
    <t>5-2846-BK</t>
  </si>
  <si>
    <t>07071-BLK.jpg</t>
  </si>
  <si>
    <t>251-1650D-BK</t>
  </si>
  <si>
    <t>07075-BLK</t>
  </si>
  <si>
    <t>07075-BLK.jpg</t>
  </si>
  <si>
    <t>251-1796-BK</t>
  </si>
  <si>
    <t>07077-BLK.jpg</t>
  </si>
  <si>
    <t>251-1820-BK</t>
  </si>
  <si>
    <t>5-1820-BK</t>
  </si>
  <si>
    <t>07078-BLK</t>
  </si>
  <si>
    <t>07078-BLK.jpg</t>
  </si>
  <si>
    <t>251-1821-BK</t>
  </si>
  <si>
    <t>1-0131-5-70</t>
  </si>
  <si>
    <t>Danbury 5 Light Outdoor Chandelier</t>
  </si>
  <si>
    <t>Danbury</t>
  </si>
  <si>
    <t>Outdoor|Garden Chandelier</t>
  </si>
  <si>
    <t>Dining Room, Living room, Family Room, Great Room, Bedroom, Kitchen, Foyer, Entryway, Stairway, Bathroom, Porch, Office, Billiard Room, Media Room</t>
  </si>
  <si>
    <t>2 x 120"</t>
  </si>
  <si>
    <t>Weathervane</t>
  </si>
  <si>
    <t>Wood</t>
  </si>
  <si>
    <t>Modern Farmhouse</t>
  </si>
  <si>
    <t>Rustic</t>
  </si>
  <si>
    <t>Country French</t>
  </si>
  <si>
    <t xml:space="preserve">Farmhouse charm is yours with the Danbury chandelier. The graceful design is clean and uncluttered, with a wonderful, two-toned, weathervane finish. Clever bulb-shaped, clear glass shades protect the actual bulbs, and keep the entire silhouette open and airy. Five 60W, C-style bulbs are aligned in a linear shape ideal for your dining area, kitchen island, family room, bar, or game room. Plus, it’s UL rated for damp locations so it’s also a great fit for your covered outdoor gathering areas, such as a sunroom, patio, porch, or pergola. 37.5” long, 14” wide, and 20.5” high —and every inch is full of breezy, rustic appeal.  </t>
  </si>
  <si>
    <t>Chandelier</t>
  </si>
  <si>
    <t>Metal, Glass</t>
  </si>
  <si>
    <t>1-0131-5-70.jpg</t>
  </si>
  <si>
    <t>Danbu</t>
  </si>
  <si>
    <t>Garde</t>
  </si>
  <si>
    <t>1-0200-5-139</t>
  </si>
  <si>
    <t>7-0201-6-139</t>
  </si>
  <si>
    <t>Brookline 5 Light Chandelier</t>
  </si>
  <si>
    <t>Brookline</t>
  </si>
  <si>
    <t>Dining Room, Living room, Family Room, Great Room, Bedroom, Kitchen, Foyer, Entryway, Stairway, Bathroom, Office, Billiard Room, Media Room</t>
  </si>
  <si>
    <t>1 x 120"</t>
  </si>
  <si>
    <t>Pewter &amp; Greywood</t>
  </si>
  <si>
    <t>Brushed Nickel/Pewter</t>
  </si>
  <si>
    <t>Farmhouse</t>
  </si>
  <si>
    <t>Craftsman</t>
  </si>
  <si>
    <t xml:space="preserve">The Brookline chandelier is farmhouse-inspired, but with a stylish, streamlined shape for today’s home. A wonderful grey wood and pewter finish add to the rustic appeal, and the light-colored appearance creates a calm, serene, and welcoming mood. Plus, the elegant, neutral aesthetic blends well with other hardware and finishes. The bold lines of the frame are gracefully curved and even the candle cups and covers are sleek and uncluttered. This fixture is 25” wide and 25” high, with five 60W, C-style bulbs to provide flattering light. Whether you hang the Brookline chandelier in your dining room, kitchen, living room, foyer, family room, bedroom, game room, or office, you’ll love its sophisticated, approachable take on modern country style.  </t>
  </si>
  <si>
    <t xml:space="preserve">Metal </t>
  </si>
  <si>
    <t>1-0200-5-139.jpg</t>
  </si>
  <si>
    <t>Brook1</t>
  </si>
  <si>
    <t>Chand</t>
  </si>
  <si>
    <t>1-0307-6-96</t>
  </si>
  <si>
    <t>Westwood 6 Light Chandelier</t>
  </si>
  <si>
    <t>Westwood</t>
  </si>
  <si>
    <t>Barrelwood w/ Brass Accents</t>
  </si>
  <si>
    <t xml:space="preserve">Natural materials and muted colors highlight the classic, French country design of this Westwood chandelier. It’s an elegant fixture with rustic touches for warm, inviting, and casual style. The frame is comprised of intersecting, open quatrefoil shapes, creating a decorative and airy appearance. Within the frame, streamlined curved light arms have understated candle cups —and the whole fixture has a Barrelwood finish with brass accents. Six 60W, C-style bulbs provide lovely illumination through the open framework of this 25” wide and 35” high chandelier. And like a four-leaf clover, the quatrefoil is a symbol of good luck!  So it’s a great choice for your dining room, kitchen, living room, family room, entryway, office, or bedroom.  </t>
  </si>
  <si>
    <t>Metal</t>
  </si>
  <si>
    <t>1-0307-6-96.jpg</t>
  </si>
  <si>
    <t>Westw</t>
  </si>
  <si>
    <t>1-0402-20-11</t>
  </si>
  <si>
    <t>Marquette</t>
  </si>
  <si>
    <t>G9</t>
  </si>
  <si>
    <t>Capsule</t>
  </si>
  <si>
    <t>LED</t>
  </si>
  <si>
    <t>80+</t>
  </si>
  <si>
    <t>Discontinued</t>
  </si>
  <si>
    <t>3 x 120"</t>
  </si>
  <si>
    <t>Polished Chrome</t>
  </si>
  <si>
    <t>Chrome/Polished Nickel</t>
  </si>
  <si>
    <t>Modern</t>
  </si>
  <si>
    <t>Contemporary</t>
  </si>
  <si>
    <t>Marqu</t>
  </si>
  <si>
    <t>4 x 120"</t>
  </si>
  <si>
    <t>7-0400-6-140</t>
  </si>
  <si>
    <t>Dalton</t>
  </si>
  <si>
    <t>Linear Chandelier</t>
  </si>
  <si>
    <t>Misty Sky</t>
  </si>
  <si>
    <t>Mission</t>
  </si>
  <si>
    <t>Dalto</t>
  </si>
  <si>
    <t>Linea</t>
  </si>
  <si>
    <t>Marquette 20 Light LED Chandelier</t>
  </si>
  <si>
    <t>LTL</t>
  </si>
  <si>
    <t xml:space="preserve">Artful lighting, like the Marquette, has a terrific impact on your decor. This chandelier has a grand appearance and eye-catching, intricate design —but the transparent glass keeps the effect serene. The long, oval frame has a bright, polished chrome finish and is suspended with aircraft cable to preserve its sculptural appearance. All around the frame are tubes of Murano-inspired Tronchi glass: they are various lengths and the ends are angle cut, forming a delightful ellipse silhouette. Inside the ring of glass tubes, twenty G9, 4W, dimmable LED bulbs are arranged in two tiers for stunning illumination. It’s a unique and elegant linear fixture for your dining area, living room, great room, entryway, bar, kitchen, gaming area, or office.  </t>
  </si>
  <si>
    <t>1-0402-20-11.jpg</t>
  </si>
  <si>
    <t>1-0602-6-322</t>
  </si>
  <si>
    <t>1-0602-6-SN</t>
  </si>
  <si>
    <t>Prescott 6 Light Warm Brass Linear Chandelier</t>
  </si>
  <si>
    <t>Prescott</t>
  </si>
  <si>
    <t>UL,CUL</t>
  </si>
  <si>
    <t>Warm Brass</t>
  </si>
  <si>
    <t>Brass</t>
  </si>
  <si>
    <t>Featuring a dynamic geometric design, the Prescott 6-light linear chandelier beautifully blends classic lines and modern shapes, perfect for a variety decor styles such as traditional and transitional.  The brass finish is warm and welcoming, with a touch of luxury.  And the six lights and six panels of clear beveled glass allow the light to really shine.  Multiple rectangles of the warm brass metal frame and clear glass make an elegant design statement.  Straight cylindrical socket covers for E type bulbs echo the clean, straight lines.  The rectangular profile is ideal for your kitchen islands, dining rooms, pool tables, and entryways.  A wonderful chandelier for both everyday living and special occasions.</t>
  </si>
  <si>
    <t>1-0602-6-322.jpg</t>
  </si>
  <si>
    <t>Presc</t>
  </si>
  <si>
    <t>Prescott 6 Light Satin Nickel Linear Chandelier</t>
  </si>
  <si>
    <t>Satin Nickel</t>
  </si>
  <si>
    <t>contemporary</t>
  </si>
  <si>
    <t>Featuring a dynamic geometric design, the Prescott 6-light linear chandelier beautifully blends classic lines and modern shapes, perfect for a variety decor styles such as traditional and transitional.  The satin nickel adds a touch of luxury and pairs easily with your other finishes.  And the six lights and six panels of clear beveled glass allow the light to really shine.  Multiple rectangles of the warm brass metal frame and clear glass make an elegant design statement.  Straight cylindrical socket covers for E type bulbs echo the clean, straight lines.  The rectangular profile is ideal for your kitchen islands, dining rooms, pool tables, and entryways.  A wonderful chandelier for both everyday living and special occasions.</t>
  </si>
  <si>
    <t>1-0602-6-SN.jpg</t>
  </si>
  <si>
    <t>8-1062-2-13</t>
  </si>
  <si>
    <t>Brunswick 2 Light Bath Bar</t>
  </si>
  <si>
    <t>Brunswick Bath</t>
  </si>
  <si>
    <t>Bath</t>
  </si>
  <si>
    <t>Bathroom, Bed Room, Dining Room, Living Room, Family Room, Great Room, Kitchen, Foyer, Entryway, Stairway, Hallway, Office, Billiard Room, Media Room</t>
  </si>
  <si>
    <t>Chrome</t>
  </si>
  <si>
    <t>GL764 Sold Separately</t>
  </si>
  <si>
    <t>For a variety of bathroom spaces in Chrome finish  -  GL764 glass sold separately.</t>
  </si>
  <si>
    <t>Reversible</t>
  </si>
  <si>
    <t>1062-2CH.jpg</t>
  </si>
  <si>
    <t>Bruns</t>
  </si>
  <si>
    <t>69-SS-1062-2CH</t>
  </si>
  <si>
    <t>8-1062-2-CH</t>
  </si>
  <si>
    <t>For a variety of bathroom spaces in Satin Nickel finish  -  GL764 glass sold separately.</t>
  </si>
  <si>
    <t>1062-2-SN.jpg</t>
  </si>
  <si>
    <t>69-SS-1062-2SN</t>
  </si>
  <si>
    <t>8-1062-2-SN</t>
  </si>
  <si>
    <t>8-1062-3-13</t>
  </si>
  <si>
    <t>Brunswick 3 Light Bath Bar</t>
  </si>
  <si>
    <t>1062-3CH.jpg</t>
  </si>
  <si>
    <t>69-SS-1062-3CH</t>
  </si>
  <si>
    <t>8-1062-3-CH</t>
  </si>
  <si>
    <t>1062-3-SN.jpg</t>
  </si>
  <si>
    <t>69-SS-1062-3SN</t>
  </si>
  <si>
    <t>8-1062-3-SN</t>
  </si>
  <si>
    <t>8-1062-4-13</t>
  </si>
  <si>
    <t>Brunswick 4 Light Bath Bar</t>
  </si>
  <si>
    <t>1062-4CH.jpg</t>
  </si>
  <si>
    <t>69-SS-1062-4CH</t>
  </si>
  <si>
    <t>8-1062-4-CH</t>
  </si>
  <si>
    <t>1062-4-SN.jpg</t>
  </si>
  <si>
    <t>69-SS-1062-4SN</t>
  </si>
  <si>
    <t>8-1062-4-SN</t>
  </si>
  <si>
    <t>1-0801-5-124</t>
  </si>
  <si>
    <t>Sandoval 5 Light Linear Chandelier</t>
  </si>
  <si>
    <t>Sandoval</t>
  </si>
  <si>
    <t>7-EXT-124 included: 8 x 12" &amp; 2 x 6"; 30° swivel</t>
  </si>
  <si>
    <t>Fiesta Bronze</t>
  </si>
  <si>
    <t>Bohemian</t>
  </si>
  <si>
    <t xml:space="preserve">Rustic chic for high-style, casual living! The Sandoval combines industrial inspiration with modern farmhouse style, for an on-trend, rustic design aesthetic you’ll love in your home’s decor. The elongated oval drum shade has thick, bold rims and a woven, open crisscross pattern all around. This frame has a warm, Fiesta bronze finish with roughened gold leaf accents —adding to the excellent visual and textural interest of the chandelier. Within the shade, a row of five 60W, E-style bulbs provide plenty of illumination through the open metal weave. The linear shape of this chandelier (36” long and 16.5” wide) is perfect for your dining room, kitchen island, living room, family room, office, great room, bar, or game room.  </t>
  </si>
  <si>
    <t>1-0801-5-124.jpg</t>
  </si>
  <si>
    <t>Sando</t>
  </si>
  <si>
    <t>1-1000-3-13</t>
  </si>
  <si>
    <t>Herndon 3 Light Chandelier</t>
  </si>
  <si>
    <t>Herndon</t>
  </si>
  <si>
    <t>English Bronze</t>
  </si>
  <si>
    <t xml:space="preserve">Contemporary </t>
  </si>
  <si>
    <t>White Frosted</t>
  </si>
  <si>
    <t xml:space="preserve">Great lighting is a key piece of excellent home design, and the Herndon chandelier is a solution to that puzzle! The rich, dark English bronze is a timeless finish. And streamlined, finely crafted details —like the ball and cone finials and the simple, curved cup shade holders— create a clean, classic design that looks terrific. The style is familiar and pleasant, which sets a serene and relaxed mood. Graceful arched light arms have smooth, white glass shades, and three 60W, E-style bulbs provide soft, flattering light, ensuring you and your guests are comfortable. This chandelier is 18.5” wide and 15” high: a stylish fixture with casual elegance you’ll enjoy for years to come.  </t>
  </si>
  <si>
    <t>1-1000-3-13.jpg</t>
  </si>
  <si>
    <t>Hernd</t>
  </si>
  <si>
    <t>1-1000-3-SN</t>
  </si>
  <si>
    <t xml:space="preserve">Great lighting is a key piece of excellent home design, and the Herndon chandelier is a solution to that puzzle! The pewter-like, satin nickel is a timeless finish. And streamlined, finely crafted details —like the ball and cone finials and the simple, curved cup shade holders— create a clean, classic design that looks terrific. The style is familiar and pleasant, which sets a serene and relaxed mood. Graceful arched light arms have smooth, white glass shades, and three 60W, E-style bulbs provide soft, flattering light, ensuring you and your guests are comfortable. This chandelier is 18.5” wide and 15” high: a stylish fixture with casual elegance you’ll enjoy for years to come.  </t>
  </si>
  <si>
    <t>1-1000-3-SN.jpg</t>
  </si>
  <si>
    <t>1-1001-5-13</t>
  </si>
  <si>
    <t>Herndon 5 Light Chandelier</t>
  </si>
  <si>
    <t xml:space="preserve">Great lighting is a key piece of excellent home design, and the Herndon chandelier is a solution to that puzzle! The rich, dark English bronze is a timeless finish. And streamlined, finely crafted details —like the ball and cone finials and the simple, curved cup shade holders— create a clean, classic design that looks terrific. The style is familiar and pleasant, which sets a serene and relaxed mood. A nicely detailed bottom finial and central column connect to five graceful, arched light arms with smooth, white glass shades. Five 60W, E-style bulbs provide soft, flattering light, ensuring you and your guests are comfortable. This chandelier is 26” wide and 27.5” high: a stylish fixture with casual elegance you’ll enjoy for years to come.  </t>
  </si>
  <si>
    <t>1-1001-5-13.jpg</t>
  </si>
  <si>
    <t>1-1001-5-SN</t>
  </si>
  <si>
    <t xml:space="preserve">Great lighting is a key piece of excellent home design, and the Herndon chandelier is a solution to that puzzle! The pewter-like, satin nickel is a timeless finish. And streamlined, finely crafted details —like the ball and cone finials and the simple, curved cup shade holders— create a clean, classic design that looks terrific. The style is familiar and pleasant, which sets a serene and relaxed mood. A nicely detailed bottom finial and central column connect to five graceful, arched light arms with smooth, white glass shades. Five 60W, E-style bulbs provide soft, flattering light, ensuring you and your guests are comfortable. This chandelier is 26” wide and 27.5” high: a stylish fixture with casual elegance you’ll enjoy for years to come.  </t>
  </si>
  <si>
    <t>1-1001-5-SN.jpg</t>
  </si>
  <si>
    <t>1-1002-9-SN</t>
  </si>
  <si>
    <t>1-1002-9-13</t>
  </si>
  <si>
    <t>Herndon 9 Light Chandelier</t>
  </si>
  <si>
    <t xml:space="preserve">Great lighting is a key piece of excellent home design, and the Herndon chandelier is a solution to that puzzle! The pewter-like, satin nickel is a timeless finish. And streamlined, finely crafted details —like the ball and cone finials and the simple, curved cup shade holders— create a clean, classic design that looks terrific. The style is familiar and pleasant, which sets a serene and relaxed mood. There are two tiers of graceful, arched light arms with smooth, white glass shades. And nine 60W, E-style bulbs provide soft, flattering light, ensuring you and your guests are comfortable. This chandelier is 30” wide and 35” high: a stylish fixture with casual elegance you’ll enjoy for years to come.  </t>
  </si>
  <si>
    <t>1-1002-9-SN.jpg</t>
  </si>
  <si>
    <t>1-1008-5-13</t>
  </si>
  <si>
    <t xml:space="preserve">Great lighting is a key piece of excellent home design, and the Herndon chandelier is a solution to that puzzle! The rich, dark English bronze is a timeless finish. And streamlined, finely crafted details —like the ball and cone finials and the simple, curved cup shade holders— create a clean, classic design that looks terrific. The style is familiar and pleasant, which sets a serene and relaxed mood. A nicely detailed bottom finial and central column connect to five graceful, arched light arms with traditional white candle covers. Five 60W, C-style bulbs provide flattering light, ensuring you and your guests are comfortable. This chandelier is 21” wide and 27.5” high: a stylish fixture with casual elegance you’ll enjoy for years to come.  </t>
  </si>
  <si>
    <t>Steel</t>
  </si>
  <si>
    <t>1-1008-5-13.jpg</t>
  </si>
  <si>
    <t>1-1008-5-SN</t>
  </si>
  <si>
    <t xml:space="preserve">Great lighting is a key piece of excellent home design, and the Herndon chandelier is a solution to that puzzle! The pewter-like, satin nickel is a timeless finish. And streamlined, finely crafted details —like the ball and cone finials and the simple, curved cup shade holders— create a clean, classic design that looks terrific. The style is familiar and pleasant, which sets a serene and relaxed mood. A nicely detailed bottom finial and central column connect to five graceful, arched light arms with traditional white candle covers. Five 60W, C-style bulbs provide flattering light, ensuring you and your guests are comfortable. This chandelier is 21” wide and 27.5” high: a stylish fixture with casual elegance you’ll enjoy for years to come.  </t>
  </si>
  <si>
    <t>1-1008-5-SN.jpg</t>
  </si>
  <si>
    <t>1-11001-4-13</t>
  </si>
  <si>
    <t>3-11004-4-13</t>
  </si>
  <si>
    <t>Vernon 4 Light Linear Chandelier</t>
  </si>
  <si>
    <t>Vernon</t>
  </si>
  <si>
    <t>Industrial</t>
  </si>
  <si>
    <t xml:space="preserve">The Vernon chandelier brings a dash of industrial-inspired style to your home’s decor. A strong, streamlined design has bold, straight lines and textural elements for a practical, understated, yet sophisticated aesthetic. The frame has an open, rectangular, lantern shape, with metal candle covers, and four large panels of metal mesh, for a touch of vintage factory appeal. And the finish is a rich, dark English bronze. Four 60W, C-style bulbs provide plenty of light through the open mesh frame. And this chandelier has a linear shape: 36” long, 13” wide, and 22” high, that is perfect for gathering areas, such as your dining room, kitchen island, living room, office, family room, bar, or game room.  </t>
  </si>
  <si>
    <t>1-11001-4-13.jpg</t>
  </si>
  <si>
    <t>Verno</t>
  </si>
  <si>
    <t>1-1120-8-BK</t>
  </si>
  <si>
    <t>1-1121-5-BK</t>
  </si>
  <si>
    <t>Welch 8 Light Outdoor Chandelier</t>
  </si>
  <si>
    <t>Welch</t>
  </si>
  <si>
    <t>Clear Seeded</t>
  </si>
  <si>
    <t>There are ordinary exterior light fixtures, and then there are extraordinary garden chandeliers like the Welch 8-light outdoor chandelier from Savoy House. Featuring a truly artistic design, the Welch balances the masculinity of a heavy black chain and wagon wheel styling with the femininity of beautiful metal scrollwork. Eight candelabra bulbs sit in cream-colored candle covers that resemble tea lights, and seeded glass covers surround each one. This high-end outdoor lighting fixture is damp rated for porch and covered patio use, but it also looks great in dining rooms and kitchens or hung as an entryway chandelier. Wherever you use it, you’ll love how it enhances a variety of décor styles, including traditional, transitional and rustic.</t>
  </si>
  <si>
    <t>Cream</t>
  </si>
  <si>
    <t>1-1120-8-BK.jpg</t>
  </si>
  <si>
    <t>1-1130-8-13</t>
  </si>
  <si>
    <t>Inman 8 Light Outdoor Chandelier</t>
  </si>
  <si>
    <t>Inman</t>
  </si>
  <si>
    <t>Outdoor living spaces deserve stylish lighting like this Savoy House Inman 8-light chandelier. The lights are on full display, but protected by clear cylindrical glass shades, and offset with an English bronze finish. Damp area rated, so this light can be used in covered outdoor areas. Outdoor chandeliers turn spaces like porches and patios into exterior living spaces! Since the bulbs are exposed, try using stylized bulbs (not included) like tubular shape or Edison style for a different look. The English bronze finish can be matched with bronze hardware or mixed with hardware in other finishes. Inman has a versatile look that makes it an excellent choice for a variety of decor styles. When you choose a Savoy House lighting fixture, you can be certain you’ve selected a piece that will withstand the test of time.</t>
  </si>
  <si>
    <t>1-1130-8-13.jpg</t>
  </si>
  <si>
    <t>1-1131-12-13</t>
  </si>
  <si>
    <t>Inman 12 Light Outdoor Chandelier</t>
  </si>
  <si>
    <t>Min 11.44 - Max 55.44</t>
  </si>
  <si>
    <t>7-EXT-13 included: 16 x 12" &amp; 4 x 12"</t>
  </si>
  <si>
    <t>4 x 6" &amp; 4 x 12" stems to be used for minimum adjustable height</t>
  </si>
  <si>
    <t>Brown</t>
  </si>
  <si>
    <t>Outdoor living spaces deserve stylish lighting like this Savoy House Inman 12-light rectangular chandelier. The lights are on full display, but protected by clear cylindrical glass shades, and offset with an English bronze finish. Damp area rated, so this light can be used in covered outdoor areas. Outdoor chandeliers turn spaces like porches and patios into exterior living spaces! Since the bulbs are exposed, try using stylized bulbs (not included) like tubular shape or Edison style for a different look. The English bronze finish can be matched with bronze hardware or mixed with hardware in other finishes. Inman has a versatile look that makes it an excellent choice for a variety of decor styles. When you choose a Savoy House lighting fixture, you can be certain you’ve selected a piece that will withstand the test of time.</t>
  </si>
  <si>
    <t>1-1131-12-13.jpg</t>
  </si>
  <si>
    <t>1-1180-5-13</t>
  </si>
  <si>
    <t>Santina 5 Light Chandelier</t>
  </si>
  <si>
    <t>Santina</t>
  </si>
  <si>
    <t>7-EXTLG-13 included:  4 x 12" &amp; 1 x 6"; 30° swivel</t>
  </si>
  <si>
    <t xml:space="preserve">Streamlined and sophisticated! The Santina chandelier has a sleek, industrial-inspired aesthetic that looks terrific with transitional, contemporary, modern farmhouse, industrial, or urban vintage decor styles. Rounded, geometric, open shapes create the elongated oval frame that holds five simple, straight candle covers —all with a deep, dark English bronze finish. Five 60W, C-style bulbs provide plentiful illumination through the open structure.  The chandelier has solid, practical design, with understated elegance for casual livability. This oval chandelier is 38” long and 14” wide, with a 17 to 71” adjustable hanging height: a linear shape ideal for your dining area, kitchen island, living room, office, family room, bar, or game room.  </t>
  </si>
  <si>
    <t>Metal Candle Covers</t>
  </si>
  <si>
    <t>1-1180-5-13.jpg</t>
  </si>
  <si>
    <t>Santi</t>
  </si>
  <si>
    <t>1-1181-6-13</t>
  </si>
  <si>
    <t>Santina 6 Light Chandelier</t>
  </si>
  <si>
    <t xml:space="preserve">Streamlined and sophisticated! The Santina chandelier has a sleek, industrial-inspired aesthetic that looks terrific with transitional, contemporary, modern farmhouse, industrial, or urban vintage decor styles. Rounded, geometric, open shapes create the circular frame that holds six simple, straight candle covers —all with a deep, dark English bronze finish. Six 60W, C-style bulbs provide plentiful illumination through the open structure.  The chandelier has solid, practical design, with understated elegance for casual livability. This chandelier is 28” wide and 18” high, with an 18 to 72” adjustable hanging height: an ideal size for your dining room, kitchen, living room, office, family room, entryway, bedroom, or great room.  </t>
  </si>
  <si>
    <t>1-1181-6-13.jpg</t>
  </si>
  <si>
    <t>11264-13</t>
  </si>
  <si>
    <t>Dining Room, Living room, Family Room, Great Room, Bedroom, Kitchen, Foyer, Entryway, Stairway, Bathroom, Closet, Hallway</t>
  </si>
  <si>
    <t>Cream Ribbed Scavo</t>
  </si>
  <si>
    <t>Suitable for a variety of spaces in English Bronze finish with Cream Ribbed Scavo glass.</t>
  </si>
  <si>
    <t>11264-13.jpg</t>
  </si>
  <si>
    <t>Flush</t>
  </si>
  <si>
    <t>69-SP11264-13</t>
  </si>
  <si>
    <t>6-11264-11-13</t>
  </si>
  <si>
    <t>Brownstone</t>
  </si>
  <si>
    <t>Ribbed Marble</t>
  </si>
  <si>
    <t>Suitable for a variety of spaces in Matte White finish with Ribbed Marble glass.</t>
  </si>
  <si>
    <t>11264-BN.jpg</t>
  </si>
  <si>
    <t>69-SP11264-BN</t>
  </si>
  <si>
    <t>Suitable for a variety of spaces in Satin Nickel finish with Ribbed Marble glass.</t>
  </si>
  <si>
    <t>11264-SN.jpg</t>
  </si>
  <si>
    <t>69-SP11264-SN</t>
  </si>
  <si>
    <t>6-11264-11-SN</t>
  </si>
  <si>
    <t>1-15000-20-11</t>
  </si>
  <si>
    <t>1-15001-12-11</t>
  </si>
  <si>
    <t>Baldwin 20 Light Chandelier</t>
  </si>
  <si>
    <t>Baldwin</t>
  </si>
  <si>
    <t>7-EXTLG-11 included: 4 x 12" &amp; 1 x 6"; 30° swivel</t>
  </si>
  <si>
    <t>Scandinavian</t>
  </si>
  <si>
    <t xml:space="preserve">Clear Ribbed </t>
  </si>
  <si>
    <t xml:space="preserve">The Baldwin puts a contemporary spin on a classic chandelier, and the result is a splendid, bold statement of style for your home. A sleek finial at the end of the downrod suspends a wide ring; and along the perimeter of the ring, are twenty light arms with metal candle covers. This whole frame has a gleaming, polished chrome finish. But the knockout feature of this chandelier is the splendid detailing of the lamp shades: all twenty are magnificent, fluted, cylindrical, ribbed glass.  Each holds a 60W, C-style bulb and the glass is clear, for stunning illumination. 40” wide and includes extension rods for an adjustable hanging height of 31.5 to 88.5” —the crowning touch for your dining room, living room, entryway, great room, or bedroom.  </t>
  </si>
  <si>
    <t>1-15000-20-11.jpg</t>
  </si>
  <si>
    <t>Baldw</t>
  </si>
  <si>
    <t>1-1551-6-122</t>
  </si>
  <si>
    <t>Forum 6 Light Chandelier</t>
  </si>
  <si>
    <t>Forum</t>
  </si>
  <si>
    <t>Brian Thomas</t>
  </si>
  <si>
    <t>Gold Dust</t>
  </si>
  <si>
    <t>Gold</t>
  </si>
  <si>
    <t>Glam</t>
  </si>
  <si>
    <t>Clear, K9</t>
  </si>
  <si>
    <t xml:space="preserve">Eye-catching curves ahead! This Forum chandelier from the designer Brian Thomas Collection, has a contemporary aesthetic that is artful and elegant, interesting and inviting. A graceful, elongated oval frame is open and airy, with sleek top and bottom finials, and six outer, upswept light arms —all with a luxurious gold dust finish. The candle cups are made of faceted, clear crystal, and the candle covers are a lovely pale cream color, adding to the ethereal appearance. This chandelier holds six 60W, C-style bulbs, and is 26.75” wide and 26.5” high. It’s a splendid, stylish design for your dining area, living room, family room, bedroom, office, entryway, or great room.  </t>
  </si>
  <si>
    <t>Plain Cream</t>
  </si>
  <si>
    <t>Metal,Crystal,Poly</t>
  </si>
  <si>
    <t>1-1551-6-122.jpg</t>
  </si>
  <si>
    <t>1-1555-9-122</t>
  </si>
  <si>
    <t>Forum 9 Light Chandelier</t>
  </si>
  <si>
    <t xml:space="preserve">Eye-catching curves ahead! This Forum chandelier from the designer Brian Thomas Collection, has a contemporary aesthetic that is artful and elegant, interesting and inviting. A graceful, elongated oval frame is open and airy, with sleek top and bottom finials, and nine upswept light arms —all with a luxurious gold dust finish. The candle cups are made of faceted, clear crystal, and the candle covers are a lovely pale cream color, adding to the ethereal appearance. This chandelier holds nine 60W, C-style bulbs, and is 27” wide and 31.5” high. It’s a splendid, stylish design for your dining area, living room, family room, bedroom, office, entryway, or great room.  </t>
  </si>
  <si>
    <t>1-1555-9-122.jpg</t>
  </si>
  <si>
    <t>1-16001-3-109</t>
  </si>
  <si>
    <t>1-16001-3-44</t>
  </si>
  <si>
    <t>Pike 3 Light Polished Nickel Chandelier</t>
  </si>
  <si>
    <t>Pike</t>
  </si>
  <si>
    <t>7-EXT-109 included: 4 x 12" &amp; 1 x 6"; 30° swivel</t>
  </si>
  <si>
    <t>Blub Type included: 300 MM T9 40W</t>
  </si>
  <si>
    <t>Polished Nickel</t>
  </si>
  <si>
    <t>Clear Ribbed</t>
  </si>
  <si>
    <t>Looking to add some drama to your contemporary or transitional decor?  This chic 3-light chandelier is the answer.  Show-stopping design makes a statement and artfully brightens your space.  The polished nickel finish is luxe and fresh.  And three lights shine through clear ribbed glass shades.  60 watt T9 lamps are included, so you get the perfect fit and illumination.  There’s a 30 degree swivel for pitched ceilings, too.  An industrial inspired chandelier that’s thoroughly modern.  The clean lines of the polished nickel arms mirror the ribbed glass and tubular lamps.  So you get form and function in one eye-catching fixture for your living, dining, or great room.</t>
  </si>
  <si>
    <t>1-16001-3-109.jpg</t>
  </si>
  <si>
    <t>Pike 3 Light Bronze Chandelier</t>
  </si>
  <si>
    <t>7-EXT-44 included: 4 x 12" &amp; 1 x 6"; 30° swivel</t>
  </si>
  <si>
    <t>Classic Bronze</t>
  </si>
  <si>
    <t>Looking to add some drama to your contemporary or transitional decor?  This chic 3-light chandelier is the answer.  Show-stopping design makes a statement and artfully brightens your space.  The dark, classic bronze finish is timeless, matching any decor.  And three lights shine through clear ribbed glass shades.  60 watt T9 lamps are included, so you get the perfect fit and illumination.  There’s a 30 degree swivel for pitched ceilings, too.  An industrial inspired chandelier that’s thoroughly modern.  The clean lines of the bronze arms mirror the ribbed glass and tubular lamps.  So you get form and function in one eye-catching fixture for your living, dining, or great room.</t>
  </si>
  <si>
    <t>1-16001-3-44.jpg</t>
  </si>
  <si>
    <t>1-16002-5-109</t>
  </si>
  <si>
    <t>1-16002-5-44</t>
  </si>
  <si>
    <t>Pike 5 Light Polished Nickel Chandelier</t>
  </si>
  <si>
    <t>If you’re looking to add some drama to your contemporary or transitional decor, this chic 5-light chandelier is the solution.  Show-stopping design makes a statement and artfully brightens your space.  The polished nickel finish is luxe and fresh.  And five lights shine through clear ribbed glass shades.  60 watt T9 lamps are included, so you get the perfect fit and illumination.  There’s a 30 degree swivel for pitched ceilings, too.  An industrial inspired chandelier that’s thoroughly modern.  The clean lines of the polished nickel arms mirror the ribbed glass and tubular lamps.  So you get form and function in one eye-catching fixture for your living, dining, or great room.</t>
  </si>
  <si>
    <t>1-16002-5-109.jpg</t>
  </si>
  <si>
    <t>Pike 5 Light Bronze Chandelier</t>
  </si>
  <si>
    <t>If you’re looking to add some drama to your contemporary or transitional decor, this chic 5-light chandelier is the solution.  Show-stopping design makes a statement and artfully brightens your space.  The dark, classic bronze finish is timeless, matching any decor.  And five lights shine through clear ribbed glass shades.  60 watt T9 lamps are included, so you get the perfect fit and illumination.  There’s a 30 degree swivel for pitched ceilings, too.  An industrial inspired chandelier that’s thoroughly modern.  The clean lines of the bronze arms mirror the ribbed glass and tubular lamps.  So you get form and function in one eye-catching fixture for your living, dining, or great room.</t>
  </si>
  <si>
    <t>1-16002-5-44.jpg</t>
  </si>
  <si>
    <t>1-1663-6-109</t>
  </si>
  <si>
    <t>Rotterdam 6 Light Linear Chandelier</t>
  </si>
  <si>
    <t>Rotterdam</t>
  </si>
  <si>
    <t>7-EXTLG-109 included: 8 x 12 &amp; 2 x 6; 30° swivel</t>
  </si>
  <si>
    <t>Mid-Century Modern</t>
  </si>
  <si>
    <t>Geometric and eye-catching, this Rotterdam 6-light linear chandelier from Savoy House features curving, intersecting open rings of clear acrylic highlighted with hardware detailing in a sleek polished nickel finish. The open rings can be rotated to customize the look. Trestle lights are ideal for use over rectangular dining room tables or kitchen islands, but you can also use them in living rooms, great rooms, over pool tables and in media rooms, too. Since the bulbs are exposed, try using stylized bulbs (not included) like tubular shape or Edison style for a different look! The polished nickel finish can be matched with nickel hardware or mixed with hardware in other finishes. Rotterdam is perfectly suited for transitional, contemporary and glamorous style spaces. When you choose a Savoy House lighting fixture, you can be certain you've selected a piece that will withstand the test of time.</t>
  </si>
  <si>
    <t>Metal, Acrylic</t>
  </si>
  <si>
    <t>M11, E02</t>
  </si>
  <si>
    <t>1-1663-6-109.jpg</t>
  </si>
  <si>
    <t>Rotte</t>
  </si>
  <si>
    <t>1-17001-5-77</t>
  </si>
  <si>
    <t>Colfax</t>
  </si>
  <si>
    <t>Bronze w/ Brass Accents</t>
  </si>
  <si>
    <t>Colfa</t>
  </si>
  <si>
    <t>1-18000-6-79</t>
  </si>
  <si>
    <t>Granville</t>
  </si>
  <si>
    <t>7-EXT-13 included: 4 x 12" &amp; 1 x 6"; 30° swivel</t>
  </si>
  <si>
    <t>English Bronze &amp; Warm Brass</t>
  </si>
  <si>
    <t>Granv</t>
  </si>
  <si>
    <t>1-18005-4-79</t>
  </si>
  <si>
    <t>Granville 4 Light Linear Chandelier</t>
  </si>
  <si>
    <t>7-EXT-13 included: 8 x 12 &amp; 2 x 6; 30° swivel</t>
  </si>
  <si>
    <t xml:space="preserve">The Granville chandelier is a contemporary fixture with a delightful, mid-century aesthetic. The dark English bronze finish mixes with contrasting warm brass accents and clear glass, for maximum textural and visual interest. The central columns of the chandelier have clear glass balls decorating the lower length. And one long light arm bar gives this fixture a linear shape that’s ideal for your dining room, kitchen island, family room, game table, bar, or office. Along the light arm are four large globe-shaped shades of pristine, clear glass. Inside each of these shades is one warm brass candle cover for a 60W, C-style bulb. 40” long, 6” wide, and 14.5” high, with extension rods. It’s a stylish and dynamic chandelier to enjoy in your home.  </t>
  </si>
  <si>
    <t>1-18005-4-79.jpg</t>
  </si>
  <si>
    <t>Monaco</t>
  </si>
  <si>
    <t>1-1951-10-79</t>
  </si>
  <si>
    <t>1-1951-10-151</t>
  </si>
  <si>
    <t>Bunker 10 Light Chandelier</t>
  </si>
  <si>
    <t>Bunker</t>
  </si>
  <si>
    <t>Yes/No</t>
  </si>
  <si>
    <t>Bulb Type included: Integrated 4.5W LED Downlight</t>
  </si>
  <si>
    <t>English Bronze and Warm Brass</t>
  </si>
  <si>
    <t>Clear Channeled</t>
  </si>
  <si>
    <t>Modern, clean, and sophisticated — with six clear, channeled glass shades refracting light from E type bulbs, and four LED downlights for both illumination and subtle contrast. The Bunker is a thoroughly contemporary, Brian Thomas design, in understated English bronze, with warm, smooth brass for the downlight shades.  Repeated geometric lines define the shape and provide visual interest and a feeling of well-engineered solidity. (Length and width match at 28", the height is 10.25".) The independently controllable downlights give you added illumination and complete the modern feel for this transitional piece. This chandelier will illuminate your room and light your imagination.  The LED bulbs are included, as are 12" and 6" extension stems, and a 30 degree swivel for sloped ceilings.</t>
  </si>
  <si>
    <t>1-1951-10-79.jpg</t>
  </si>
  <si>
    <t>Bunke</t>
  </si>
  <si>
    <t>1-1952-14-79</t>
  </si>
  <si>
    <t>Bunker 14 Light Linear Chandelier</t>
  </si>
  <si>
    <t>7- EXT-13 included: 8 x 12 &amp; 2 x 6; 30° swivel</t>
  </si>
  <si>
    <t>Clean lines and rich brass accents — with eight clear, channeled glass shades refracting light from E type bulbs, and six (separately controllable) LED downlights for needed illumination or subtle contrast. The Bunker 14 Light Linear is another arresting Brian Thomas design, in understated English bronze, with warm, smooth brass for the downlight shades. Boasting an ample 48" length and adjustable height from 12.5" to 69.5", this chandelier can play it close or lofty: it will undoubtedly put the crowning touch in your dining room, rec room, living room, or kitchen. The independently controllable downlights give you added illumination and complete the modern feel for this transitional piece. The simple contours of this linear chandelier will complement both transitional and contemporary designs.  The LED bulbs are included, as are 12" and 6" extension stems, and a 30 degree swivel.</t>
  </si>
  <si>
    <t>1-1952-14-79.jpg</t>
  </si>
  <si>
    <t>7-20000-3-109</t>
  </si>
  <si>
    <t>Fairmont</t>
  </si>
  <si>
    <t xml:space="preserve">Mercury </t>
  </si>
  <si>
    <t>Fairm</t>
  </si>
  <si>
    <t>1-2014-4-25</t>
  </si>
  <si>
    <t>4 Light Mini Chandelier</t>
  </si>
  <si>
    <t>Mini Chandelier</t>
  </si>
  <si>
    <t>Slate</t>
  </si>
  <si>
    <t>Shabby Chic</t>
  </si>
  <si>
    <t xml:space="preserve">A dark, slate finish highlights the elegant, rustic simplicity of this mini-chandelier. Reminiscent of ornate, vintage, wrought iron work, the frame is comprised of graceful arches of metal twists, and four classic candle cups attached with ball finials. There’s a beautiful canopy atop the arches with an intricate woven pattern, too. Cream-colored beeswax candle covers add the vintage charm and hold four 60W, C-style bulbs. The streamlined design, understated details, and slate black finish, combine for a chandelier that blends well with your transitional, modern farmhouse, rustic, traditional, vintage, or eclectic decor style. And the 14” wide, 14.5” high size makes it easy to hang several together for terrific rustic style in your home.  </t>
  </si>
  <si>
    <t>Cream Beeswax</t>
  </si>
  <si>
    <t>Metal,Poly</t>
  </si>
  <si>
    <t>1-2014-4-25.jpg</t>
  </si>
  <si>
    <t>MiniC</t>
  </si>
  <si>
    <t>Mini1</t>
  </si>
  <si>
    <t>1-2032-5-62</t>
  </si>
  <si>
    <t>Suave 5 Light Linear Chandelier</t>
  </si>
  <si>
    <t>Suave</t>
  </si>
  <si>
    <t>7-EXT-BK included: 8 x 12 &amp; 2 x 6; 30° swivel</t>
  </si>
  <si>
    <t>Como Black with Gold</t>
  </si>
  <si>
    <t>This chandelier has lots of modern, decorative charm.  Playful yet elegant: it feels right at home with a wide variety of decor styles.  A wonderful fixture whether you have traditional, contemporary, transitional, or modern farmhouse style.  The pointed oval frame has a Como black finish that goes with everything.  Graceful, gold finish loops and swirls are delightful, featuring 6 teardrop shaped clear crystals.  A high-quality design from the Brian Thomas collection.  5 lights have gold finish metal candle covers and each will hold a candle-type lamp up to 60W, making your room bright and light.  You’ll find this charming Suave linear chandelier is perfect above dining tables and kitchen islands, as well as in the living, family, or great room.</t>
  </si>
  <si>
    <t>1-2032-5-62.jpg</t>
  </si>
  <si>
    <t>1-2033-6-62</t>
  </si>
  <si>
    <t>Suave 6 Light Linear Chandelier</t>
  </si>
  <si>
    <t>This chandelier has lots of modern, decorative charm.  Playful yet elegant: it feels right at home with a wide variety of decor styles.  A wonderful fixture whether you have traditional, contemporary, transitional, or modern farmhouse style.  The pointed oval frame has a Como black finish that goes with everything.  Graceful, gold finish loops and swirls are delightful, featuring 8 teardrop shaped clear crystals.  A high-quality design from the Brian Thomas collection.  6 lights have gold finish metal candle covers and each will hold a candle-type lamp up to 60W, making your room bright and light.  You’ll find this charming Suave linear chandelier is perfect above dining tables and kitchen islands, as well as in the living, family, or great room.</t>
  </si>
  <si>
    <t>1-2033-6-62.jpg</t>
  </si>
  <si>
    <t>1-2050-5-68</t>
  </si>
  <si>
    <t>Wickham 5 Light Chandelier</t>
  </si>
  <si>
    <t>Wickham</t>
  </si>
  <si>
    <t>Whiskey Wood</t>
  </si>
  <si>
    <t>Elegant, traditional chandelier style is bettered by a rustic touch in the Savoy House Wickham 5-light chandelier. The black arms and structure are paired beautifully with Whiskey Wood detailing.</t>
  </si>
  <si>
    <t>Metal,Wood</t>
  </si>
  <si>
    <t>1-2050-5-68.jpg</t>
  </si>
  <si>
    <t>Wickh</t>
  </si>
  <si>
    <t>1-2051-8-68</t>
  </si>
  <si>
    <t>Wickham 8 Light Chandelier</t>
  </si>
  <si>
    <t>Elegant, traditional chandelier style is bettered by a rustic touch in the Savoy House Wickham 8-light chandelier. The black arms and structure are paired beautifully with Whiskey Wood detailing.</t>
  </si>
  <si>
    <t>1-2051-8-68.jpg</t>
  </si>
  <si>
    <t>1-2052-12-68</t>
  </si>
  <si>
    <t>Wickham 12 Light Chandelier</t>
  </si>
  <si>
    <t>Elegant, traditional chandelier style is bettered by a rustic touch in the Savoy House Wickham 12-light chandelier. The black arms and structure are paired beautifully with Whiskey Wood detailing.</t>
  </si>
  <si>
    <t>1-2052-12-68.jpg</t>
  </si>
  <si>
    <t>1-2060-5-51</t>
  </si>
  <si>
    <t>Macauley 5 Light Chandelier</t>
  </si>
  <si>
    <t>Macauley</t>
  </si>
  <si>
    <t>7-EXT-51 included: 4 x 12" &amp; 1 x 6"; 30° swivel</t>
  </si>
  <si>
    <t>Vintage Black with Warm Brass</t>
  </si>
  <si>
    <t>Vintage</t>
  </si>
  <si>
    <t>Update your home’s interior lighting with the fashionable mixed metals featured in the Macauley 5-light chandelier from Savoy House. This stylish light fixture has a vintage black metal body with warm brass accents, and clear glass shades encasing each of the five bulbs. Its chic good looks complement traditional, transitional, mid-century modern, industrial and urban farmhouse décors. Use it as an entryway chandelier, paired with the Macauley 1- or 3-light lantern outside your front door for an elegant welcome. With a widely adjustable hang height and a canopy that adapts for sloped ceilings, this distinctive, high-quality chandelier is also great for kitchen, dining room, living room, office, bedroom or bath lighting.</t>
  </si>
  <si>
    <t>1-2060-5-51.jpg</t>
  </si>
  <si>
    <t>Macau</t>
  </si>
  <si>
    <t>1-2061-5-51</t>
  </si>
  <si>
    <t>Macauley 5 Light Multi Point Chandelier</t>
  </si>
  <si>
    <t>Update your home’s interior lighting with the fashionable mixed metals of the Macauley 5-light multi-point chandelier from Savoy House. This unique cluster pendant light boasts stylish, vintage black metal accented with warm brass. Each of the five cascading pendant lights are encased in attractive clear glass shades. This light fixture’s chic look enhances traditional, transitional, mid-century modern, industrial and urban farmhouse décors. Use it as a foyer chandelier, paired with the Macauley 1- or 3-light lantern outside your front door for a striking first impression. With a widely adjustable hang height, this cluster pendant is also great over stairways, kitchen islands and dining tables, and in living rooms, bedrooms and bathrooms.</t>
  </si>
  <si>
    <t>1-2061-5-51.jpg</t>
  </si>
  <si>
    <t>1-2062-3-51</t>
  </si>
  <si>
    <t>Macauley 3 Light Linear Chandelier</t>
  </si>
  <si>
    <t>Update your home’s interior lighting with the fashionable mixed metals found in the Macauley 3-light linear chandelier from Savoy House. This sleek and stylish trestle light boasts a trio of pendant lights suspended from a vintage black metal frame accented with warm brass. Its chic look enhances traditional, transitional, mid-century modern, industrial and urban farmhouse décors. Hang it over a kitchen island, with the Macauley 5-light chandelier over a nearby table, or suspend it over a banquet table, billiard table or even a tub for stunning bath lighting. With a widely adjustable hang height and a canopy that adapts for sloped ceilings, this distinctive, high-quality linear chandelier is ready to grace almost any room in your home.</t>
  </si>
  <si>
    <t>1-2062-3-51.jpg</t>
  </si>
  <si>
    <t>1-2070-1-109</t>
  </si>
  <si>
    <t>1-2070-1-13</t>
  </si>
  <si>
    <t>Shane 1 Light Pendant</t>
  </si>
  <si>
    <t>Shane</t>
  </si>
  <si>
    <t>Pendant</t>
  </si>
  <si>
    <t>Dining Room, Living room, Family Room, Great Room, Bedroom, Kitchen, Foyer, Entryway, Stairway, Bathroom, Office</t>
  </si>
  <si>
    <t>Nickel</t>
  </si>
  <si>
    <t>Make a statement with the wide, bubble-like clear glass shade on this Savoy House Shane 1-light pendant, finished in polished nickel.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Bulb not included. You can pair Shane with hardware finished in nickel or mix it with hardware in other finishes. Its fashion-forward look makes it a great option for transitional rooms, contemporary spaces and today’s stylish interiors. When you choose a Savoy House lighting fixture, you can be certain you've selected a piece that will withstand the test of time.</t>
  </si>
  <si>
    <t>E03</t>
  </si>
  <si>
    <t>1-2070-1-109.jpg</t>
  </si>
  <si>
    <t>Penda</t>
  </si>
  <si>
    <t>Make a statement with the wide, bubble-like clear glass shade on this Savoy House Shane 1-light pendant, finished in English bronze.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Bulb not included. You can pair Shane with hardware finished in bronze or mix it with hardware in other finishes. Its fashion-forward look makes it a great option for transitional rooms, contemporary spaces and today’s stylish interiors. When you choose a Savoy House lighting fixture, you can be certain you've selected a piece that will withstand the test of time.</t>
  </si>
  <si>
    <t>1-2070-1-13.jpg</t>
  </si>
  <si>
    <t>1-2070-1-322</t>
  </si>
  <si>
    <t>Make a statement with the wide, bubble-like clear glass shade on this Savoy House Shane 1-light pendant, finished in warm brass.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Bulb not included. You can pair Shane with hardware finished in brass or mix it with hardware in other finishes. Its fashion-forward look makes it a great option for transitional rooms, contemporary spaces and today’s stylish interiors. When you choose a Savoy House lighting fixture, you can be certain you've selected a piece that will withstand the test of time.</t>
  </si>
  <si>
    <t>1-2070-1-322.jpg</t>
  </si>
  <si>
    <t>1-2070-1-SN</t>
  </si>
  <si>
    <t>Shane Pendant</t>
  </si>
  <si>
    <t>Make a statement with the wide, bubble-like clear glass shade on this Savoy House Shane 1-light pendant, finished in satin nickel.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Bulb not included. You can pair Shane with hardware finished in nickel or mix it with hardware in other finishes. Its fashion-forward look makes it a great option for transitional rooms, contemporary spaces and today’s stylish interiors. When you choose a Savoy House lighting fixture, you can be certain you've selected a piece that will withstand the test of time.</t>
  </si>
  <si>
    <t>1-2070-1-SN.jpg</t>
  </si>
  <si>
    <t>7-21001-5-109</t>
  </si>
  <si>
    <t>Ridgefield</t>
  </si>
  <si>
    <t>Outer Clear;  Inner White</t>
  </si>
  <si>
    <t>Ridge</t>
  </si>
  <si>
    <t>1-2100-6-70</t>
  </si>
  <si>
    <t>Eden 6 Light Outdoor Chandelier</t>
  </si>
  <si>
    <t>Eden</t>
  </si>
  <si>
    <t xml:space="preserve">Country French </t>
  </si>
  <si>
    <t xml:space="preserve">Looking for high end outdoor lighting to help turn a porch or patio into a beautiful exterior living space? The Eden 6-light outdoor chandelier from Savoy House is a great choice. This gorgeous exterior light fixture features a gently curving metal frame coated with a Weathervane finish to give it a wonderfully rustic wood look. A band of dark metal encircles the frame, and six metal candleholders hold candelabra bulbs that shine within clear glass cylinders. A single finial, also finished in Weathervane, completes the simple yet striking design. This damp area rated garden chandelier is built to withstand the elements when enjoyed in a covered area. It’s the ideal outdoor porch lighting for spaces featuring rustic and transitional décors. </t>
  </si>
  <si>
    <t>Metal,Glass,Wood</t>
  </si>
  <si>
    <t>1-2100-6-70.jpg</t>
  </si>
  <si>
    <t>1-2101-5-70</t>
  </si>
  <si>
    <t>Eden 5 Light Outdoor Chandelier</t>
  </si>
  <si>
    <t>7-EXT-70 included: 8 x 12 &amp; 2 x 6; 30° swivel</t>
  </si>
  <si>
    <t>Looking for high end outdoor lighting to turn a porch or patio into a beautiful exterior living space? The Eden 5-light outdoor rectangular chandelier from Savoy House is a great choice. This gorgeous exterior light fixture features a rectangular metal frame coated with a Weathervane finish to give it a wonderfully rustic wood look. Exposed bulbs are protected by clear glass cylinders mounted on a metal bar running through the center of the fixture. This garden chandelier is damp area rated, so it’s built to withstand the elements when enjoyed in a covered area. It offers a hanging height from 13" to 67", and its canopy is adaptable for sloped ceilings. It’s the ideal outdoor porch lighting for spaces with rustic and transitional décors.</t>
  </si>
  <si>
    <t>1-2101-5-70.jpg</t>
  </si>
  <si>
    <t>1-2110-4-13</t>
  </si>
  <si>
    <t>1-2111-6-13</t>
  </si>
  <si>
    <t>Brockton 4 Light Outdoor Chandelier</t>
  </si>
  <si>
    <t>Brockton</t>
  </si>
  <si>
    <t>The multiple, open arches of this chandelier’s bronze framework create a lovely, airy silhouette.  Four clear glass shades occupy the interior space, and their ample bulb shapes provide protection and subtly soften the light narrower bulbs within. (Candle-shaped bulbs are pictured and offer a welcome contrast and hint of "gaslight charm.")  The design is understated, simple...with just a hint of rustic ruggedness.  With a "damp" rating this chandelier can bring illumination to your deck or garden, porch, gazebo, kitchen or rec room.  (Or almost anywhere.) The Brockton is a smart-looking, transitional charmer that will grow on you for ages.</t>
  </si>
  <si>
    <t>1-2110-4-13.jpg</t>
  </si>
  <si>
    <t>Brock</t>
  </si>
  <si>
    <t>Brockton 6 Light Outdoor Linear Chandelier</t>
  </si>
  <si>
    <t>The multiple, open arches of this chandelier’s bronze framework create a lovely airy silhouette.  Six clear glass shades occupy the interior space, and their ample bulb shapes provide protection and subtly refract light from the narrower bulbs within. (Soft candle-shaped bulbs are a great choice and offer a welcome contrast and hint of "gaslight charm.")  The whole effect is understated, simple...perhaps even a touch rustic, so the clean lines and "damp" rating leave you with only one big choice: Indoors? Or Out? Garden, patio, gazebo, kitchen or rec room...the Brockton is a smart-looking, transitional charmer that will grow on you for ages. 36" long, and 13" wide, with an adjustable 69" max height.</t>
  </si>
  <si>
    <t>1-2111-6-13.jpg</t>
  </si>
  <si>
    <t>1-2120-3-127</t>
  </si>
  <si>
    <t>1-2121-6-127</t>
  </si>
  <si>
    <t>Mannheim 3 Light Chandelier</t>
  </si>
  <si>
    <t>Mannheim</t>
  </si>
  <si>
    <t>7-EXT-127 included: 4 x 12" &amp; 1 x 6"; 30° swivel</t>
  </si>
  <si>
    <t>Noble Brass</t>
  </si>
  <si>
    <t>Modern &amp; Contemporary</t>
  </si>
  <si>
    <t>Clear, Hand Cut, Machine Cut</t>
  </si>
  <si>
    <t>A splashy new chandelier from designer Brian Thomas featuring Noble brass finished rings that encircle 3 lights.  Upper rings hold many strands of round, clear, crystal beads. These strands of crystal beads cascade straight down through the ringed frame, ending at graduated lengths with rectangles of clear crystals.  The chandelier as a whole is gleaming, symmetrical, and stunning.  Measures 16 inches in height and three 40W G9 bulbs are included for efficient illumination.  This Mannheim fixture has the best of two worlds: a bold futuristic design and the retro elegance of antique beaded chandeliers.  It will look fabulous in your modern vintage, transitional, or contemporary decor.</t>
  </si>
  <si>
    <t>Metal, Crystal</t>
  </si>
  <si>
    <t>1-2120-3-127.jpg</t>
  </si>
  <si>
    <t>Mannh</t>
  </si>
  <si>
    <t>Mannheim 6 Light Chandelier</t>
  </si>
  <si>
    <t xml:space="preserve">Glam </t>
  </si>
  <si>
    <t>A sensational new chandelier from designer Brian Thomas featuring Noble brass finished rings that encircle 6 lights.  Upper rings hold many strands of round, clear, crystal beads. These strands of crystal beads cascade straight down through the ringed frame, ending at graduated lengths with rectangles of clear crystals.  The chandelier as a whole is gleaming, symmetrical, and stunning.  Measures 30 inches in height and six 40W G9 bulbs are included for efficient illumination.  This Mannheim fixture has the best of two worlds: a bold futuristic design and the retro elegance of antique beaded chandeliers.  It will look fabulous in your modern vintage, transitional, or contemporary decor.</t>
  </si>
  <si>
    <t>1-2121-6-127.jpg</t>
  </si>
  <si>
    <t>1-2122-9-127</t>
  </si>
  <si>
    <t>Mannheim 9 Light Chandelier</t>
  </si>
  <si>
    <t>7-EXTLG-127 included: 4 x 12" &amp; 1 x 6"; 30° swivel</t>
  </si>
  <si>
    <t xml:space="preserve">A spectacular new chandelier from designer Brian Thomas featuring Noble brass finished rings that encircle 9 lights.  Upper rings hold many strands of round, clear, crystal beads. These strands of crystal beads cascade straight down through the ringed frame, ending at graduated lengths with rectangles of clear crystals.  The chandelier as a whole is gleaming, symmetrical, and stunning.  Measures a majestic 44 inches in height and nine 40W G9 bulbs are included for efficient illumination.  This Mannheim fixture has the best of two worlds: a bold futuristic design and the retro elegance of antique beaded chandeliers.  It will look fabulous in your modern vintage, transitional, or contemporary decor.  </t>
  </si>
  <si>
    <t>1-2122-9-127.jpg</t>
  </si>
  <si>
    <t>1-2130-5-101</t>
  </si>
  <si>
    <t>Hartman 5 Light Chandelier</t>
  </si>
  <si>
    <t>Hartman</t>
  </si>
  <si>
    <t>7-EXT-101 included: 4 x 12" &amp; 1 x 6"; 30° swivel</t>
  </si>
  <si>
    <t>Noblewood with Iron</t>
  </si>
  <si>
    <t>Stout, circular Noblewood frames give this French Country chandelier a look of permanence, strength, and rustic warmth. The down-rods, spokes, and hardware are a darker, lustrous iron, and the clear, seeded glass of the shades completes the look of country casualness and assured grace. The circular hoops are complemented by the circular shades and this motif can be carried through or contrasted with your choice of (E type) bulbs. 5 strong iron arms reach out from the center hub for a streamlined, symmetrical effect.  The color scheme and materials can work beautifully in any interior room, where the Hartman will illuminate conversation for every new guest.  This one's just too poised and perfect to go unnoticed!</t>
  </si>
  <si>
    <t>1-2130-5-101.jpg</t>
  </si>
  <si>
    <t>Hartm</t>
  </si>
  <si>
    <t>1-2131-6-101</t>
  </si>
  <si>
    <t>1-2130-5-102</t>
  </si>
  <si>
    <t>Hartman 6 Light Chandelier</t>
  </si>
  <si>
    <t>7-EXTLG-101 included: 4 x 12" &amp; 1 x 6"; 30° swivel</t>
  </si>
  <si>
    <t>Stout, circular Noblewood frames give this French Country chandelier a look of permanence, strength, and rustic warmth. The down-rods, spokes, and hardware are a darker, lustrous iron, and the clear, seeded glass of the shades completes the look of country casualness and assured grace. The circular hoops are complemented by the circular shades and this motif can be carried through or contrasted with your choice of (E type) bulbs. Strong iron arms reach out from the center hub, and the 6-light version of this chandelier provides an extra measure of illumination, along with wonderful symmetry and balance. The color scheme and materials can work beautifully in any interior room, where the Hartman will illuminate conversation for every new guest.  This one's just too poised and perfect to go unnoticed!</t>
  </si>
  <si>
    <t>1-2131-6-101.jpg</t>
  </si>
  <si>
    <t>1-2132-6-101</t>
  </si>
  <si>
    <t>1-2130-5-103</t>
  </si>
  <si>
    <t>Hartman 6 Light Linear Chandelier</t>
  </si>
  <si>
    <t>7-EXT-101 included: 8 x 12" &amp; 2 x 6"; 30° swivel</t>
  </si>
  <si>
    <t xml:space="preserve">Two stout, circular Noblewood shapes accent this French Country linear chandelier, and lend a feeling of permanence, strength, and rustic warmth. The down-rods, spokes, and hardware are a darker, lustrous iron, and the clear, seeded glass of the shades completes a look of assured grace. The two circular hoops are complemented by the circular shades and this motif can be carried through or contrasted with your choice of (E type) bulbs. The iron arms embrace the linear Noblewood frame with two lights along the 40" length, and a single light illuminates each end and provides balance. The color scheme and materials can work beautifully in any interior room, and the linear layout is both clean and dramatic — a decidedly modern look, with a rustic foundation. </t>
  </si>
  <si>
    <t>1-2132-6-101.jpg</t>
  </si>
  <si>
    <t>1-2135-5-67</t>
  </si>
  <si>
    <t>Folsom 5 Light Chandelier</t>
  </si>
  <si>
    <t>Folsom</t>
  </si>
  <si>
    <t>35.5-77.37</t>
  </si>
  <si>
    <t>7-EXT-67 included: 4 x 12" &amp; 1 x 6"; 30° swivel</t>
  </si>
  <si>
    <t>Must use a 12" stem for this fixture because of the screw head. Cannot use the 6" stem first.</t>
  </si>
  <si>
    <t>Matte Black with Polished Chrome Accents</t>
  </si>
  <si>
    <t>Talk about versatility: matte black finish and chrome accents go with everything.  And the clean, timeless design looks terrific with so many decor styles: modern farmhouse, mid-century, traditional, transitional, and industrial-inspired.  Chrome finish candle covers have a sleek two-cylinder shape.  Slim, tubular, clear glass shades echo that shape.  Fixture arms are adjustable, rotating into different positions to perfectly suit your lighting needs.  These five geometric arms extend alternately from the center, which attractively staggers the shade heights, and forms a fabulous starburst shape when viewed from below.  The overall effect is symmetrically satisfying.</t>
  </si>
  <si>
    <t>1-2135-5-67.jpg</t>
  </si>
  <si>
    <t>Folso</t>
  </si>
  <si>
    <t>1-2136-6-67</t>
  </si>
  <si>
    <t>Folsom 6 Light Linear Chandelier</t>
  </si>
  <si>
    <t>34-77.73</t>
  </si>
  <si>
    <t>Talk about versatility: matte black finish and chrome accents go with everything.  And the clean, timeless design looks terrific with so many decor styles: modern farmhouse, mid-century, traditional, transitional, and industrial-inspired.  Chrome finish candle covers have a sleek two-cylinder shape.  Slim, tubular, clear glass shades echo that shape.  At 34 inches long, this linear chandelier is ideal for kitchen islands, dining areas and other gathering spaces.  The six geometric arms extend alternately from the center, which attractively staggers the shade heights, and forms a fabulous starburst shape when viewed from below.  The overall effect is symmetrically satisfying.</t>
  </si>
  <si>
    <t>1-2136-6-67.jpg</t>
  </si>
  <si>
    <t>1-2139-8-67</t>
  </si>
  <si>
    <t>Folsom 8 Light Chandelier</t>
  </si>
  <si>
    <t>37-81</t>
  </si>
  <si>
    <t>Talk about versatility: matte black finish and chrome accents go with any interior scheme, such as modern farmhouse, mid-century, traditional, transitional, and industrial-inspired.  Chrome finish candle covers have a sleek two-cylinder shape.  Slim, tubular, clear glass shades echo that shape.  Fixture arms are adjustable, rotating into different positions to perfectly suit your lighting needs.  These eight geometric arms extend alternately from the center, which attractively staggers the shade heights, and forms a fabulous starburst shape when viewed from below.  The overall effect is symmetrically satisfying.</t>
  </si>
  <si>
    <t>1-2139-8-67.jpg</t>
  </si>
  <si>
    <t>1-2142-8-127</t>
  </si>
  <si>
    <t>7-2141-5-127</t>
  </si>
  <si>
    <t>Cologne Light Linear Chandelier</t>
  </si>
  <si>
    <t>Cologne</t>
  </si>
  <si>
    <t xml:space="preserve">Transitional </t>
  </si>
  <si>
    <t>Clear, Hand Cut</t>
  </si>
  <si>
    <t>Elegance crowns your gathering space with this 8-light linear chandelier.  Light colored Noble brass finish and clear crystals are beautiful and luxurious. The design is geometric and modern, yet the brass and crystals are a timeless classic.  A flawless fit for a variety of decor styles, such as traditional, modern vintage, transitional, and contemporary.  Within the array of clear crystals, 8 metal candle covers will hold 60W lamps for brilliant illumination.  Savoy House’s 36" long, rectangular-shaped Cologne fixture is perfect for dining areas, family and great rooms, living rooms, or above a bar.  The fresh sophistication of this chandelier lets you entertain in style.</t>
  </si>
  <si>
    <t>1-2142-8-127.jpg</t>
  </si>
  <si>
    <t>Colog</t>
  </si>
  <si>
    <t>1-2150-4-67</t>
  </si>
  <si>
    <t>Redmond 4 Light Chandelier</t>
  </si>
  <si>
    <t>Redmond</t>
  </si>
  <si>
    <t>7-EXT-67 included: 4 x 12" &amp; 1 x 6"; 180° swivel</t>
  </si>
  <si>
    <t>Clean, sophisticated lines and superior finishes make this 4-light chandelier the epitome of today’s classic style.  Matte black open rectangles of the frame make a bold statement.  Polished chrome accents add to the brilliant presentation.  Clear, ribbed glass shades emphasize the lines, add texture, and allow the light to fill your space.  This beautiful fixture will feel right at home with multiple design aesthetics, including modern farmhouse, contemporary, transitional, and industrial-inspired decor.  There’s even a 180 degree swivel carabiner on the stem.</t>
  </si>
  <si>
    <t>1-2150-4-67.jpg</t>
  </si>
  <si>
    <t>Redmo</t>
  </si>
  <si>
    <t>1-2151-8-67</t>
  </si>
  <si>
    <t>Redmond 8 Light Linear Chandelier</t>
  </si>
  <si>
    <t>7-EXT-67 included: 8 x 12" &amp; 2 x 6"; 180° swivel</t>
  </si>
  <si>
    <t>Clean, sophisticated lines and superior finishes make this 8-light linear chandelier the epitome of today’s classic style.  Matte black open rectangles of the frame make a bold statement.  Polished chrome accents add to the brilliant presentation.  Clear, ribbed glass shades emphasize the lines, add texture, and allow the light to fill your space.  This beautiful fixture will feel right at home with multiple design aesthetics, including modern farmhouse, contemporary, transitional, and industrial-inspired decor.  The 36 inch wide, rectangular shape is perfect for dining areas, family and great rooms, living rooms, above a bar, or other gathering spaces.</t>
  </si>
  <si>
    <t>1-2151-8-67.jpg</t>
  </si>
  <si>
    <t>1-2152-5-11</t>
  </si>
  <si>
    <t>1-2153-5-11</t>
  </si>
  <si>
    <t>Apollo 5 Light Linear Chandelier</t>
  </si>
  <si>
    <t>Apollo</t>
  </si>
  <si>
    <t>glass1#:6 glass2#:6</t>
  </si>
  <si>
    <t>glass1#:4.375 glass2#:6.125</t>
  </si>
  <si>
    <t>7-EXT-11 included: 8 x 12" &amp; 2 x 6"; 30° swivel</t>
  </si>
  <si>
    <t>Eclectic</t>
  </si>
  <si>
    <t>The Apollo offers bohemian, eclectic thrills and chic harmony. The polished chrome &amp; nickel finish is clean and sophisticated, flowing smoothly into crystal ornaments above each glass and bulb.  Clear glass shades and (included) bulbs complete the modern look. The modern eclecticism of the Apollo is underscored with three different (included) bulb types: two narrow and one stout tubular, with matching shades, and two clear globes with no shade.  The width is 38.25" with a maximum adjustable height of 84.63".  Perfect for your dining room, kitchen or rec room.</t>
  </si>
  <si>
    <t>1-2152-5-11.jpg</t>
  </si>
  <si>
    <t>Apoll</t>
  </si>
  <si>
    <t>Apollo 5 Light Chandelier</t>
  </si>
  <si>
    <t>5 x 120"</t>
  </si>
  <si>
    <t>The Apollo offers bohemian, eclectic thrills and chic harmony. The polished chrome &amp; nickel finish is clean and lustrous, flowing smoothly into crystal ornaments above each glass and bulb. The bi-level splice cups, down-rod, and finial reveal a hint of Mid-Century influence. Clear glass shades and bulbs complete the modern look.  Sure to be a conversation starter, the eclectic whimsy of the Apollo is underscored with three different (included) bulb types: two narrow and one stout tubular, with matching shades, and two clear globes with no shade. With the overall height adjustable to 133.38" this piece is ready to light your most dramatic dining or living spaces.</t>
  </si>
  <si>
    <t>1-2153-5-11.jpg</t>
  </si>
  <si>
    <t>1-2159-5-11</t>
  </si>
  <si>
    <t>Apollo 5 Light Pendant</t>
  </si>
  <si>
    <t>7-EXT-11 included: 4 x 12" &amp; 1 x 6"; 30° swivel</t>
  </si>
  <si>
    <t>The Apollo offers bohemian, eclectic thrills and chic harmony. The polished chrome &amp; nickel finish is clean and bright, with assertive and eye-catching crystal ornaments above each individual glass and bulb. To keep the bohemian beat, each of the five lights is paired with subtly distinct shapes and patterns of crystal.  Clear glass shades and (included) bulbs complete the modern look with approachable, mid-century overtones.  The eclectic whimsy of the Apollo is underscored with three different (included) bulb types: two narrow and one stout tubular, with matching shades, and a clear globe with no shade. The pendant chandelier has a circular width of 25.38" with a maximum adjustable height of 83.75".  Perfect for your dining room, kitchen, rec room, or bedroom.</t>
  </si>
  <si>
    <t>Metal, Glass, Crystal</t>
  </si>
  <si>
    <t>1-2159-5-11.jpg</t>
  </si>
  <si>
    <t>1-2160-5-119</t>
  </si>
  <si>
    <t>7-2162-6-119</t>
  </si>
  <si>
    <t>Arbor 5 Light Linear Chandelier</t>
  </si>
  <si>
    <t>Arbor</t>
  </si>
  <si>
    <t>7-EXT-119 included: 8 x 12" &amp; 2 x 6"; 30° swivel</t>
  </si>
  <si>
    <t>Smoke</t>
  </si>
  <si>
    <t>Perfectly on trend, this chandelier is just the right enhancement for your industrial-inspired, modern farmhouse, contemporary, loft-look, or vintage decor.  Clean modern lines meet vintage appeal.  The open grid, cage-like industrial frame has a wonderfully neutral smoke colored finish.  It’s sure to complement any of your home’s materials, finishes, and colors.  5 lights are exposed within for E style, 60W lamps, to perfectly illuminate your space.  At 40 inches long, the Arbor linear chandelier is ideal for kitchen tables and islands, dining areas, family rooms, living and great rooms, pool tables, bars, and other rectangular gathering areas.  Superb streamlined design for casual, yet stylish, living.</t>
  </si>
  <si>
    <t>1-2160-5-119.jpg</t>
  </si>
  <si>
    <t>1-2165-6-13</t>
  </si>
  <si>
    <t>Hansen 6 Light Chandelier</t>
  </si>
  <si>
    <t>Hansen</t>
  </si>
  <si>
    <t>7-EXTLG-13 included: 4 x 12" &amp; 1 x 6"; 30° swivel</t>
  </si>
  <si>
    <t>Simple yet sumptuous.  The Hansen 6-light chandelier is perfect for contemporary, as well as traditional and transitional spaces that could use a punch of something sleek and modern.  The dark English bronze finish superbly contrasts with the curved, clear, beveled glass panels.  26 inches wide and 12 inches high, with six lights for 60W lamps, inside the ring of clear glasses.  Includes 30 degree swivel to accommodate sloped ceilings.  They say great lighting is the key to great home design.  With this artistic chandelier in your home, you can be assured of exceptional style.</t>
  </si>
  <si>
    <t>1-2165-6-13.jpg</t>
  </si>
  <si>
    <t>Hanse</t>
  </si>
  <si>
    <t>1-2166-8-13</t>
  </si>
  <si>
    <t>Hansen 8 Light Linear Chandelier</t>
  </si>
  <si>
    <t>7-EXT-13 included: 8 x 12" &amp; 2 x 6"; 30° swivel</t>
  </si>
  <si>
    <t>Simple yet sumptuous.  The Hansen 8-light chandelier is perfect for contemporary, as well as traditional and transitional spaces that could use a punch of something sleek and modern.  Dark English bronze finish superbly contrasts with the curved, clear, beveled glass panels.  A full 42 inches long, ideal for your dining room.  12 inches high, with eight lights for 60W lamps inside the ring of clear glass pieces.  Includes 30 degree swivel to accommodate sloped ceilings.  They say great lighting is the key to great home design.  With this artistic chandelier in your home, you can be assured of exceptional style.</t>
  </si>
  <si>
    <t>1-2166-8-13.jpg</t>
  </si>
  <si>
    <t>1-2170-8-11</t>
  </si>
  <si>
    <t>Deacon 8 Light Chandelier</t>
  </si>
  <si>
    <t>Deacon</t>
  </si>
  <si>
    <t>Bulb Type Included: G9 40W</t>
  </si>
  <si>
    <t>Looking to inject some classic mid-century style into your decor?  This Deacon chandelier is here for you.  The clean, timeless design blends so well with contemporary, industrial, urban farmhouse, transitional, modern vintage, and even traditional decor.  Polished chrome geometric arms add luster.  The eight lights have frosted glass shade surrounds.  60W G9 bulbs are included, so your space is illuminated just the way designer Brian Thomas intended.  30 degree swivel accommodates pitched ceilings.  The clean, simple, airy profile of this fixture looks terrific.  And you and your guests will appreciate the high quality and enduring style.</t>
  </si>
  <si>
    <t>1-2170-8-11.jpg</t>
  </si>
  <si>
    <t>Deaco</t>
  </si>
  <si>
    <t>1-2171-12-11</t>
  </si>
  <si>
    <t>Deacon 12 Light Chandelier</t>
  </si>
  <si>
    <t>Looking to inject some classic mid-century style into your decor?  This Deacon chandelier is here for you.  The clean, timeless design blends so well with contemporary, industrial, urban farmhouse, transitional, modern vintage, and even traditional decor.  Polished chrome geometric arms add luster.  The twelve lights have frosted glass shade surrounds.  60W G9 bulbs are included, so your room is illuminated just the way designer Brian Thomas intended.  38" linear shape fits over dining tables, kitchen tables and islands, bars, gaming areas and most other rectangular spaces.  The clean, simple, airy profile of this fixture looks terrific.  And you’ll appreciate the high quality and enduring style.</t>
  </si>
  <si>
    <t>1-2171-12-11.jpg</t>
  </si>
  <si>
    <t>1-2174-4-109</t>
  </si>
  <si>
    <t>1-2175-7-109</t>
  </si>
  <si>
    <t>Turner 4 Light Chandelier</t>
  </si>
  <si>
    <t>Turner</t>
  </si>
  <si>
    <t>When you want the glitz and glamour of a crystal laden chandelier, but prefer refined, sleek lines, choose this elegant Turner chandelier.  The polished nickel fixture has two tiers of gorgeous clear faceted crystals.  With their rectangular shape and clean geometric facets, these crystals have a thoroughly modern feel.  Classic materials combined with streamlined design make this chandelier an ideal fit in traditional, contemporary, transitional and modern vintage decor styles.  Four lights hold 60W candle bulbs for a bright sparkling glow in your room.  Savoy House’s stylish chandelier will set the mood in any dining area, living room, foyer, bedroom, or entryway.  And hanging several of these chandeliers together makes for a stunning presentation.</t>
  </si>
  <si>
    <t>1-2174-4-109.jpg</t>
  </si>
  <si>
    <t>Turne</t>
  </si>
  <si>
    <t>Turner 7 Light Chandelier</t>
  </si>
  <si>
    <t>When you want the glitz and glamour of a crystal laden chandelier, but prefer refined, sleek lines, choose this elegant Turner chandelier.  The polished nickel fixture has three tiers of gorgeous clear faceted crystals.  With their rectangular shape and clean geometric lines, these crystals have a thoroughly modern feel.  Classic materials combined with streamlined design make this chandelier an ideal fit in traditional, contemporary, transitional and modern vintage decor styles.  Seven lights hold 60W candle bulbs for a bright sparkling glow in your room.  Savoy House’s stylish chandelier will set the mood in any dining area, living room, foyer, bedroom, or entryway.  And hanging several of these chandeliers together makes for a stunning presentation.</t>
  </si>
  <si>
    <t>1-2175-7-109.jpg</t>
  </si>
  <si>
    <t>1-2176-10-109</t>
  </si>
  <si>
    <t>Turner 10 Light Chandelier</t>
  </si>
  <si>
    <t>When you want the glitz and glamour of a crystal laden chandelier, but prefer refined, sleek lines, choose this elegant Turner chandelier.  The polished nickel fixture has five tiers of gorgeous clear faceted crystals.  With their rectangular shape and clean geometric lines, these crystals have a thoroughly modern feel.  Classic materials combined with streamlined design make this chandelier an ideal fit in traditional, contemporary, transitional and modern vintage decor styles.  Ten lights hold 60W candle bulbs for a bright sparkling glow in your room.  Savoy House’s stylish chandelier will set the mood in any dining area, living room, foyer, bedroom, or entryway.  And hanging several of these chandeliers together makes for a stunning presentation.</t>
  </si>
  <si>
    <t>1-2176-10-109.jpg</t>
  </si>
  <si>
    <t>1-2177-3-211</t>
  </si>
  <si>
    <t>1-2178-5-211</t>
  </si>
  <si>
    <t>Droplet 3 Light Chandelier</t>
  </si>
  <si>
    <t>Droplet</t>
  </si>
  <si>
    <t>7-EXT-211 included: 4 x 12" &amp; 1 x 6"; 30° swivel</t>
  </si>
  <si>
    <t>Argentum</t>
  </si>
  <si>
    <t>Orbs of metal and glass, in shimmering silver, nickel, and pewter finishes, float down gracefully in a circular shower of light. The eclectic orbs take this piece into bohemian chic territory. Truly, this is a fixture that will transform any living space.  Light wire suspends the lower hoop from a mid-level cup, creating a sense of weightlessness. The 3 E type bulbs provide plenty of illumination, and the piece occupies a relatively modest 18" circumference, with an adjustable height that maxes at 83". This is a lamp that's ready for special occasions of every kind, so whether your room is traditional, transitional, or luxurious beyond imagination — it's ready to be the life of the party.</t>
  </si>
  <si>
    <t>1-2177-3-211.jpg</t>
  </si>
  <si>
    <t>Dropl</t>
  </si>
  <si>
    <t>Droplet 5 Light Chandelier</t>
  </si>
  <si>
    <t>Orbs of metal and glass, in shimmering silver, nickel, and pewter finishes, float down gracefully in a circular shower of light. The eclectic orbs take this piece into bohemian chic territory. Truly, this is a fixture that will transform any living space.  Light wire suspends the lower hoop from a mid-level cup, creating a sense of weightlessness.  The 5 E type bulbs provide abundant illumination, and the piece occupies a relatively modest 25" circumference, with an adjustable height that maxes at 87.5". This is a lamp that's ready for special occasions of every kind, so whether your room is traditional, transitional, or luxurious beyond imagination — it's ready to be the life of the party.</t>
  </si>
  <si>
    <t>1-2178-5-211.jpg</t>
  </si>
  <si>
    <t>1-2192-5-13</t>
  </si>
  <si>
    <t>7-2191-6-13</t>
  </si>
  <si>
    <t>Chapelle 5 Light Linear Chandelier</t>
  </si>
  <si>
    <t>Chapelle</t>
  </si>
  <si>
    <t>The Chapelle’s high energy contours are composed of alternating rectangles, cinched by a neat ellipse of English bronze.  The Antique Mercury Glass lends a note of subdued neo-traditional charm, which contrasts with the lively rectangular shapes.  The whole can be seen as a stylized crown: perfect, because this piece will lend a royal touch to any room. 5 E type bulbs provide illumination, nicely muted and refracted through the Mercury Glass.  As noted, the full linear shape is elliptical, with an ample 36" length, and 14" width, with those cinched rectangles reaching a stately 25.5" height.</t>
  </si>
  <si>
    <t>1-2192-5-13.jpg</t>
  </si>
  <si>
    <t>Chape</t>
  </si>
  <si>
    <t>1-2230-8-51</t>
  </si>
  <si>
    <t>3-2231-4-51</t>
  </si>
  <si>
    <t>Fowler 8 Light Linear Chandelier</t>
  </si>
  <si>
    <t>Fowler</t>
  </si>
  <si>
    <t>7-EXT-51 included: 8 x 12" &amp; 2 x 6"; 30° swivel</t>
  </si>
  <si>
    <t>The vintage black color of this linear chandelier highlights its superb geometric shape.  Light brass candle covers and accents add warmth and accentuate the clean, dark lines of the chandelier’s open rectangles.  You’ll love the timeless style.  Reminiscent of Prairie or Craftsman design, this Fowler fixture is a modern day classic and fits wonderfully into many decor styles: from traditional to contemporary, transitional, vintage, and modern farmhouse.  Eight 60W lamps along 36 inches of length provide just the right light in your dining room or kitchen; over an island, pool table, or bar; or other rectangular gathering areas.  And a 30 degree swivel accommodates a pitched ceiling.  Elegant simplicity well-made for years of satisfaction.</t>
  </si>
  <si>
    <t>1-2230-8-51.jpg</t>
  </si>
  <si>
    <t>Fowle</t>
  </si>
  <si>
    <t>1-2240-5-67</t>
  </si>
  <si>
    <t>7-2241-4-67</t>
  </si>
  <si>
    <t>Dexter 5 Light Linear Chandelier</t>
  </si>
  <si>
    <t>Dexter</t>
  </si>
  <si>
    <t>7-EXT-67 included: 8 x 12" &amp; 2 x 6"; 30° swivel</t>
  </si>
  <si>
    <t>Artful, geometric joy with rectangles, squares, and diamonds — neatly arrayed and illuminated in this thoroughly contemporary design.  5 E type lights provide warmth and light, and they're framed beautifully, seemingly floating at the heart of the design. The crisp angles are accentuated by the simple contrasts with matte black and polished chrome surfaces, and the shapes shift as you view this chandelier from various perspectives.  The lustrous chrome of the candle cups further emphasizes the sense of weightlessness.  The suspension rods also smartly transition from matte black to chrome.  The Dexter linear has a 34" length, 13" width, and its maximum adjustable height is 70".  This stunning creation will play in any room but it's almost certain to take you into next-level elegance.  Perfect for your beautiful foyer, dining room, living room...even your "rhombus room."</t>
  </si>
  <si>
    <t>1-2240-5-67.jpg</t>
  </si>
  <si>
    <t>Dexte</t>
  </si>
  <si>
    <t>1-2250-5-51</t>
  </si>
  <si>
    <t>7-2252-4-51</t>
  </si>
  <si>
    <t>Bayden 5 Light Linear Chandelier</t>
  </si>
  <si>
    <t>Bayden</t>
  </si>
  <si>
    <t>Farmhouse goes chic with a sturdy but spare, lightweight frame in vintage black, with warm brass highlights from the down-facing candle cups. Each of the E type bulbs is nicely bordered by the outer frame, which allows warm illumination from all 5 bulbs.  Understated curves at the intersection of the bracing wires beautifully echo the discreetly stylized shape of the brass cups. These touches of elegance in the otherwise utilitarian structure of the BAYDEN will bring a smile to those who can't resist a second look.  Poised and provocative, this piece is 42" long and 10.5" wide -- a linear that will make a big statement. Perfect for your dining room, foyer...or that neighborhood speakeasy you're opening downstairs.... (Ssssh!)</t>
  </si>
  <si>
    <t>1-2250-5-51.jpg</t>
  </si>
  <si>
    <t>Bayde</t>
  </si>
  <si>
    <t>1-2260-3-144</t>
  </si>
  <si>
    <t>1-2260-3-79</t>
  </si>
  <si>
    <t>Clayton 3 Light Chandelier</t>
  </si>
  <si>
    <t>Clayton</t>
  </si>
  <si>
    <t>7-EXT-144 included: 4 x 12" &amp; 1 x 6"; 30° swivel</t>
  </si>
  <si>
    <t>Satin nickel with Chrome Accents</t>
  </si>
  <si>
    <t xml:space="preserve">Sometimes a piece that surpasses the sum of its parts, still boasts fine parts indeed. The Clayton makes this alchemy happen with simple elements and shapes that are strong, functional, and arresting, and with repeated themes and a polished fit &amp; finish that strike the eyes, instantly, as a classic.   The splice plate extends the polished nickel of the down-rod out in five narrow arms, highlighted in chrome. The candle cups are polished nickel.  Each arm suspends closed cylinders of crystal-clear glass around each down-facing (E type) bulb.  These clear glass shades have convex domes, which nicely echo the shape of the lights.  The lightweight frame and large glass cylinders give the lights visual prominence, and at the same time, the technical style of the arms and cups radiates a feeling of solidity and substance. The Clayton will look great in any contemporary, mid-century, or transitional milieu, and with a 26" height and width, it offers warm and sophisticated illumination without gobbling up too much space.    </t>
  </si>
  <si>
    <t>1-2260-3-144.jpg</t>
  </si>
  <si>
    <t>Clayt</t>
  </si>
  <si>
    <t>7-EXT-79 included: 4 x 12" &amp; 1 x 6"; 30° swivel</t>
  </si>
  <si>
    <t>Sometimes a piece that surpasses the sum of its parts, still boasts fine parts indeed. The Clayton makes this alchemy happen with simple elements and shapes that are strong, functional, and arresting, and with repeated themes and a polished fit &amp; finish that strike the eyes, instantly, as a classic.   The splice plate extends the English Bronze of the down-rod out in five narrow arms, highlighted in warm brass. The candle cups are brass as well.  The arms each suspend an ample, closed cylinder of crystal-clear glass around each down-facing (E type) bulb.  These clear glass shades have convex domes, which nicely echo the shape of the lights.  The lightweight frame and large glass cylinders give the lights visual prominence, and at the same time, the technical style of the arms and cups radiates a feeling of solidity and substance. The Clayton will look great in any contemporary, mid-century, or transitional milieu, and with a 26" height and width, it offers warm and sophisticated illumination without gobbling up too much space.</t>
  </si>
  <si>
    <t>1-2260-3-79.jpg</t>
  </si>
  <si>
    <t>1-2261-5-144</t>
  </si>
  <si>
    <t>1-2261-5-79</t>
  </si>
  <si>
    <t>Clayton 5 Light Chandelier</t>
  </si>
  <si>
    <t xml:space="preserve">Sometimes a piece that surpasses the sum of its parts, still boasts fine parts indeed. The Clayton makes this alchemy happen with simple elements and shapes that are strong, functional, and arresting, and with repeated themes and a polished fit &amp; finish that strike the eyes, instantly, as a classic.   The splice plate extends the polished nickel of the down-rod out in five narrow arms, highlighted in chrome. The candle cups are polished nickel as well.  The arms each suspend an ample, closed cylinder of crystal-clear glass around each down-facing (E type) bulb.  These clear glass shades have convex domes, which nicely echo the shape of the lights.  The lightweight frame and large glass cylinders give the lights visual prominence, and at the same time, the technical style of the arms and cups radiates a feeling of solidity and substance. The Clayton will look great in any contemporary, mid-century, or transitional milieu, and with a 26" height and width, it offers warm and sophisticated illumination without gobbling up too much space.  </t>
  </si>
  <si>
    <t>1-2261-5-144.jpg</t>
  </si>
  <si>
    <t xml:space="preserve">Sometimes a piece that surpasses the sum of its parts, still boasts fine parts indeed. The Clayton makes this alchemy happen with simple elements and shapes that are strong, functional, and arresting, and with repeated themes and a polished fit &amp; finish that strike the eyes, instantly, as a classic.   The splice plate extends the English Bronze of the down-rod out in five narrow arms, highlighted in warm Brass. The candle cups are brass as well.  The arms each suspend an ample, closed cylinder of crystal-clear glass around each down-facing (E type) bulb.  These clear glass shades have convex domes, which nicely echo the shape of the lights.  The lightweight frame and large glass cylinders give the lights visual prominence, and at the same time, the technical style of the arms and cups radiates a feeling of solidity and substance. The Clayton will look great in any contemporary, mid-century, or transitional milieu, and with a 26" height and width, it offers warm and sophisticated illumination without gobbling up too much space.    </t>
  </si>
  <si>
    <t>1-2261-5-79.jpg</t>
  </si>
  <si>
    <t>1-2270-5-145</t>
  </si>
  <si>
    <t>1-2271-6-145</t>
  </si>
  <si>
    <t>Monteray 5 Light Chandelier</t>
  </si>
  <si>
    <t>Monteray</t>
  </si>
  <si>
    <t>7-EXT-145 included: 8 x 12" &amp; 2 x 6"; 30° swivel</t>
  </si>
  <si>
    <t>Black with Satin Nickel</t>
  </si>
  <si>
    <t>The clean lines of this chandelier will appeal, no matter which decor style you have in your home.  Matte black finish and satin nickel candle covers are the perfect color palette: great looking in urban farmhouse, contemporary, traditional, modern vintage, transitional, and even industrial-inspired rooms.  The strong black lines and touches of silvery metal have a timeless, classic look. This 35.5" long fixture holds five 60W candle-style bulbs all in a row, so it’s ideally suited to your kitchen table or island, dining area, game table, or bar.  There’s even a 30 degree swivel included to hang this Monteray chandelier from sloped ceilings.</t>
  </si>
  <si>
    <t>1-2270-5-145.jpg</t>
  </si>
  <si>
    <t>Monte1</t>
  </si>
  <si>
    <t>Monteray 6 Light Chandelier</t>
  </si>
  <si>
    <t>7-EXT-150 included: 4 x 12" &amp; 1 x 6"; 30° swivel</t>
  </si>
  <si>
    <t>The clean, curved lines of this chandelier will appeal, no matter which decor style you have in your home.  Matte black finish and satin nickel candle covers are the perfect color palette: great looking in urban farmhouse, contemporary, traditional, modern vintage, transitional, and even industrial-inspired rooms.  The strong, black circular lines and touches of silvery metal have a timeless, classic look.  Six lights hold 60W candle-style bulbs, arranged around connected circles.  A harmonious silhouette with plenty of light.  The look is both elegant and casual, ideal for dining areas, kitchens, entryways, family and great rooms.  And there’s even a 30 degree swivel included for sloped ceilings.</t>
  </si>
  <si>
    <t>1-2271-6-145.jpg</t>
  </si>
  <si>
    <t>1-2272-8-145</t>
  </si>
  <si>
    <t>Monteray 8 Light Linear Chandelier</t>
  </si>
  <si>
    <t>7-EXT-145 included: 4 x 12" &amp; 1 x 6"; 30° swivel</t>
  </si>
  <si>
    <t>The clean, curved lines of this chandelier will appeal, no matter which decor style you have in your home.  Matte black finish and satin nickel candle covers are the perfect color palette: great looking in urban farmhouse, contemporary, traditional, modern vintage, transitional, and even industrial-inspired rooms.  The strong, black circular lines and touches of silvery metal have a timeless, classic look.  38 inch long fixture holds eight 60W candle-style bulbs along connected ovals.  A harmonious silhouette with plenty of light.  And the shape is ideally suited to your kitchen table or island, dining area, game table, family room, or bar.</t>
  </si>
  <si>
    <t>1-2272-8-145.jpg</t>
  </si>
  <si>
    <t>1-2280-8-150</t>
  </si>
  <si>
    <t>7-2282-4-150</t>
  </si>
  <si>
    <t>Bennington 8 Light Linear Chandelier</t>
  </si>
  <si>
    <t>Bennington</t>
  </si>
  <si>
    <t>7-EXT-150 included: 8 x 12" &amp; 2 x 6"; 30° swivel</t>
  </si>
  <si>
    <t>Black Steel</t>
  </si>
  <si>
    <t>Right angles have never looked so....right.  The Bennington weaves together industrial chic and modern art.  At 40" long and 16" wide, this linear can light your dining room, hallway, family room, or kitchen. This piece features black steel for both structural and finishing elements, and adds 6 clear glass plates to bring a delicate touch of contrast.  The overall effect is controlled elegance.  Eight E type bulbs (60 Watts) clustered in two groups of four, provide abundant illumination potential. If you're architecturally inclined, this piece may bring to mind Bauhaus and perhaps especially, the famed Glass Houses of Mies van der Rohe and Philip Johnson.  Nothing like having a modernist masterpiece lighting your favorite room. ...And the Bennington is just that.</t>
  </si>
  <si>
    <t>1-2280-8-150.jpg</t>
  </si>
  <si>
    <t>Benni</t>
  </si>
  <si>
    <t>1-2290-8-126</t>
  </si>
  <si>
    <t>7-2291-6-126</t>
  </si>
  <si>
    <t>Sparkler 8 Light Linear Chandelier</t>
  </si>
  <si>
    <t>Sparkler</t>
  </si>
  <si>
    <t>7-EXT-126 included: 8 x 12" &amp; 2 x 6"; 30° swivel</t>
  </si>
  <si>
    <t>Black with Gold Leaf</t>
  </si>
  <si>
    <t>This Brian Thomas design turns things all the way up to glamorous maximus. With a graceful sweep of black on the exterior of its one-piece shade, and gold leaf, illuminated on the interior, the Sparkler redefines "statement piece."  Beautiful crystal ornaments shower down from the gold leaf, refracting light from 8 E type bulbs. With a maximum height at 72", you can use this piece for dramatic effect, or bring its warm, golden light closer, should you desire a more intimate experience in your dining or gathering areas.  The crystal ornaments are delightfully eclectic, and the combined effect of their varied arrangement is stunning. The color combination: of exterior and interior surfaces, light, and reflecting crystal, is also a delight to the senses.  At 44" long and 17" wide, the Sparkler is ready to bring drama, sophistication, and whimsy to your showcase room.</t>
  </si>
  <si>
    <t>1-2290-8-126.jpg</t>
  </si>
  <si>
    <t>Spark</t>
  </si>
  <si>
    <t>1-2300-6-45</t>
  </si>
  <si>
    <t>Ashford 6 Light Chandelier</t>
  </si>
  <si>
    <t>Ashford</t>
  </si>
  <si>
    <t>Aged Wood</t>
  </si>
  <si>
    <t xml:space="preserve">The Ashford chandelier exemplifies the elegant simplicity of French country design. Graceful, curved light arms and the rounded, flowing lines of the sculptural, patterned frame have plenty of visual interest without looking too ornate. In true European country fashion, this chandelier has many lovely, decorative elements, but maintains it’s simple, rustic aesthetic. The subtle, light-colored, aged wood finish has a warm, casual feeling and six 60W candle-style bulbs provide wonderful illumination. The size (28” wide and 29” high) is ideal for your dining area, family room, kitchen, great room, or bedroom.  </t>
  </si>
  <si>
    <t>1-2300-6-45.jpg</t>
  </si>
  <si>
    <t>Ashfo</t>
  </si>
  <si>
    <t>1-2301-4-45</t>
  </si>
  <si>
    <t>Ashford 4 Light Pendant</t>
  </si>
  <si>
    <t xml:space="preserve">The Ashford chandelier exemplifies the elegant simplicity of French country design. Graceful, curved light arms and the flowing lines of the sculptural, patterned frame have plenty of visual interest without looking too ornate. In true European country fashion, this chandelier has many lovely, decorative elements, but maintains it’s simple, rustic aesthetic. The subtle, light-colored, aged wood finish has a warm, casual feeling and four 60W candle-style bulbs sit within the round, slatted frame to provide wonderful illumination. The size (19” wide and 32” high) is ideal for your dining area, family room, kitchen, great room, entryway, bedroom, office, or home bar.  </t>
  </si>
  <si>
    <t>1-2301-4-45.jpg</t>
  </si>
  <si>
    <t>1-2400-5-98</t>
  </si>
  <si>
    <t>Regis 5 Light Chandelier</t>
  </si>
  <si>
    <t>Regis</t>
  </si>
  <si>
    <t>Pyrite</t>
  </si>
  <si>
    <t>Clear Crystal</t>
  </si>
  <si>
    <t xml:space="preserve">Glamour galore! The Regis has an upscale aesthetic, with luxury finishes and fine detailing, to illuminate and elevate any space in your home. The chandelier measures 25” wide and 27” high —truly the perfect size to add elegant style to your dining area, living room, bedroom, foyer, great room, office, kitchen, bar, or family room. The Regis has a grand appearance courtesy of the gleaming, metallic, Pyrite finish, and the gorgeous latticework of multi-faceted clear crystals. There’s even a large faceted crystal decorating both the finial and the canopy. The classic candelabra structure within the crystal laden shade, holds five 60W, C-style bulbs for beautiful light. Overall, a sumptuous fixture for everyday luxury.  </t>
  </si>
  <si>
    <t>1-2400-5-98.jpg</t>
  </si>
  <si>
    <t>1-2401-8-98</t>
  </si>
  <si>
    <t>Regis 8 Light Chandelier</t>
  </si>
  <si>
    <t xml:space="preserve">Glamour galore! The Regis has an upscale aesthetic, with luxury finishes and fine detailing, to illuminate and elevate any space in your home. The chandelier measures 28” wide and 32.5” high —truly the perfect size to add elegant style to your dining area, living room, bedroom, foyer, great room, office, kitchen, bar, or family room. The Regis has a grand appearance courtesy of the gleaming, metallic, Pyrite finish, and the gorgeous latticework of multi-faceted clear crystals. There’s even a large faceted crystal decorating both the finial and the canopy. The classic candelabra structure within the crystal laden shade, holds eight 60W, C-style bulbs for beautiful light. Overall, a sumptuous fixture for everyday luxury.  </t>
  </si>
  <si>
    <t>1-2401-8-98.jpg</t>
  </si>
  <si>
    <t>1-250-6-307</t>
  </si>
  <si>
    <t>Rosendal 6 Light Chandelier</t>
  </si>
  <si>
    <t>Rosendal</t>
  </si>
  <si>
    <t>Silver Sparkle</t>
  </si>
  <si>
    <t>Champagne</t>
  </si>
  <si>
    <t>Clear, Machine Cut, K9</t>
  </si>
  <si>
    <t xml:space="preserve">The delightful Rosendal gives your home a traditional chandelier form, reimagined with contemporary style. Designed by Brian Thomas, this dynamic chandelier has bold lines and graceful curves for a beautiful and elegant appearance. One large, open oval serves as the central column, and each of the six light arms is a rectangular bar that sweeps down into a scroll-shaped tail. A grand crystal drop hangs from both the top of the oval, and from the finial —and the entire fame has an exquisite, silver sparkle finish. Each of the six light arms holds a 60W, C-style bulb, surrounded by its own drum shade made of gorgeous Champagne fabric. It’s a wonderful fixture, with a luxury aesthetic and a touch of whimsy.  </t>
  </si>
  <si>
    <t>Silver Sparkle Metal</t>
  </si>
  <si>
    <t>Metal,Fabric,Crystal</t>
  </si>
  <si>
    <t>1-250-6-307.jpg</t>
  </si>
  <si>
    <t>Rosen</t>
  </si>
  <si>
    <t>1-251-12-307</t>
  </si>
  <si>
    <t>Rosendal 12 Light Chandelier</t>
  </si>
  <si>
    <t xml:space="preserve">The delightful Rosendal gives your home a traditional chandelier form, reimagined with contemporary style. Designed by Brian Thomas, this dynamic chandelier has bold lines and graceful curves for a beautiful and elegant appearance. One elongated, open oval serves as the central column, and the light arms are rectangular bars that sweep down into scroll-shaped tails. A grand crystal drop hangs from both the top of the oval, and from the finial —and the entire fame has an exquisite, silver sparkle finish. Twelve lights are arranged in two tiers, and each one holds a 60W, C-style bulb.  Each of these is surrounded by its own drum shade made of gorgeous Champagne fabric. It’s a wonderful fixture, with a luxury aesthetic and a touch of whimsy.  </t>
  </si>
  <si>
    <t>1-251-12-307.jpg</t>
  </si>
  <si>
    <t>1-2600-18-322</t>
  </si>
  <si>
    <t>Barnum 18 Light LED Chandelier</t>
  </si>
  <si>
    <t>Barnum</t>
  </si>
  <si>
    <t>Integrated</t>
  </si>
  <si>
    <t>7-EXT-322 included: 4 x 12" &amp; 1 x 6"; 30° swivel</t>
  </si>
  <si>
    <t>The best of mid-century design features clean, sleek lines and geometric shapes.  And that’s exactly the classic style this fabulous 18-light chandelier brings to your home.  Nine straight arms hold metal, vertical tubes creating a simple, clean form, all warmed by the light brass finish.  Each arm of this Barnum chandelier has G9-2W, 3000K, 130 lumen LED bulbs.  You get 9 lights directed downward and 9 lights directed upward for a total of perfectly even illumination.  Modern, yet timeless look fits so many types of decor.  Group together two or three of these chandeliers to make a high style statement in your home.  Included LED bulbs are dimmable: you choose the amount of light impact for every occasion.</t>
  </si>
  <si>
    <t>1-2600-18-322.jpg</t>
  </si>
  <si>
    <t>Barnu</t>
  </si>
  <si>
    <t>1-2601-20-322</t>
  </si>
  <si>
    <t>Barnum 20 Light Linear Chandelier</t>
  </si>
  <si>
    <t>7-EXT-322 included: 8 x 12" &amp; 2 x 6"; 30° swivel</t>
  </si>
  <si>
    <t>The best of mid-century design features clean, sleek lines and geometric shapes.  And that’s exactly the classic style this fabulous 20-light chandelier brings to your home.  Straight arms and metal, vertical tubes create a simple, clean form, all warmed by the light brass finish.  Each tubular piece of this chandelier has G9-2W, 3000K, 130 lumen LED bulbs.  You get 10 lights directed downward and 10 lights directed upward for a total of perfectly even illumination.  Modern, yet timeless look fits so many types of decor.  38 inch long, linear fixture makes a high style statement in your dining room, kitchen, great room, foyer, or living room.  Included LED bulbs are dimmable: you choose the amount of light impact for every occasion.</t>
  </si>
  <si>
    <t>1-2601-20-322.jpg</t>
  </si>
  <si>
    <t>1-2606-6-13</t>
  </si>
  <si>
    <t>Racine 6 Light Outdoor Chandelier</t>
  </si>
  <si>
    <t>Racine</t>
  </si>
  <si>
    <t>Clear Water</t>
  </si>
  <si>
    <t>If your home is your castle, you want your outdoor / open-air living areas to be well lit. The Racine will do this beautifully, and reliably, as it is rated for damp conditions.  The down-rod, frame, and braces are all warm English Brass, and the metal is complemented by beautiful panes of clear water glass. The frame and the glass encircles 6 C type bulbs, and the cups are also brass. The overall effect is regal: a perfect complement for traditional or transitional designs.  A 24" length and width, with 60 watt bulbs, assures plentiful light.  The down-rod can extend to 68" and a 30° swivel mount can be used if needed.  Your porch, balcony, semi-enclosed deck — or any fresh-air room — will love the royal treatment.</t>
  </si>
  <si>
    <t>1-2606-6-13.jpg</t>
  </si>
  <si>
    <t>Racin</t>
  </si>
  <si>
    <t>1-2607-8-13</t>
  </si>
  <si>
    <t>Racine 8 Light Outdoor Linear Chandelier</t>
  </si>
  <si>
    <t>7-EXTLG-13 included: 8 x 12" &amp; 2 x 6"; 30° swivel</t>
  </si>
  <si>
    <t>You want your outdoor / open-air living areas to be well lit. The Racine will do this beautifully, and reliably, as it is rated for damp conditions.  The down-rod, frame, and braces are all warm English Brass, and the metal is complemented by beautiful panes of clear water glass. The frame and the glass encloses 6 C type bulbs, and the cups are also brass. The overall effect is regal: a perfect complement for traditional or transitional designs.  A 36" length and 19" width, with 60 watt bulbs, assures plentiful light.  The down-rod can extend to 68" and a 30° swivel mount can be used to accommodate a sloped roof.  Your porch, balcony, semi-enclosed deck (or any fresh-air room) will absolutely love Racine's royal treatment.</t>
  </si>
  <si>
    <t>1-2607-8-13.jpg</t>
  </si>
  <si>
    <t>1-2615-5-118</t>
  </si>
  <si>
    <t>Westbrook 5 Light Linear Chandelier</t>
  </si>
  <si>
    <t>Westbrook</t>
  </si>
  <si>
    <t>7-EXTLG-118 included: 8 x 12" &amp; 2 x 6"; 30° swivel</t>
  </si>
  <si>
    <t>Charisma</t>
  </si>
  <si>
    <t>Coastal</t>
  </si>
  <si>
    <t>Bring all the elegance and charm of the French countryside into your home with this beautiful Westbrook chandelier.  The Savoy House Charisma finish has all the feel of distressed wood and the light-colored, soothing hue keeps the mood relaxed.  Five exposed lights will hold E-style 60W bulbs.  Rectangular frame with three interesting medallion shapes on each long side, is open and airy, allowing light to fill your room.  This chandelier is both high interest and serene, blending easily with traditional, farmhouse, transitional, and modern vintage decor.  38 inches long and the ideal shape to put a natural yet refined, finishing touch in your dining room, kitchen, kitchen island, great room, or other gathering spaces.</t>
  </si>
  <si>
    <t>1-2615-5-118.jpg</t>
  </si>
  <si>
    <t>West1</t>
  </si>
  <si>
    <t>1-2616-5-118</t>
  </si>
  <si>
    <t>This beautiful Westbrook chandelier brings your home all the elegance and charm of the French countryside.  The Savoy House Charisma finish has all the feel of distressed wood and the light-colored, soothing hue keeps the mood relaxed.  Five exposed lights will hold E-style 60W bulbs.  Rectangular frame has a lovely, intricate pattern of interlocking oval shapes.  It’s open and airy, allowing light to fill your room.  This chandelier is both high interest and serene, blending easily with traditional, farmhouse, transitional, and modern vintage decor. 38 inches long and the ideal shape to put a natural yet refined, finishing touch in your dining room, kitchen, kitchen island, great room, or other gathering spaces.</t>
  </si>
  <si>
    <t>1-2616-5-118.jpg</t>
  </si>
  <si>
    <t>1-2652-5-149</t>
  </si>
  <si>
    <t>Kenwood 5 Light Chandelier</t>
  </si>
  <si>
    <t>Kenwood</t>
  </si>
  <si>
    <t>Weathered Ash</t>
  </si>
  <si>
    <t>Gray</t>
  </si>
  <si>
    <t xml:space="preserve">Weathered Ash creates a feeling of pastoral permanence, and the faceted chains and teardrop balls that anchor each light and the center-post finial, add an air of romance.  Five arms swoop low and return in a dramatic s-shape, peaked by candle cups that support 5 C type bulbs.  (Candle shaped bulbs will complement the Kenwood's French Country feel.)  Beautifully detailed and ornamented, the Kenwood nonetheless offers an open, light profile, which contrasts nicely with the opacity of the materials.  For those who wish to observe closely (and many will) there's a delightfully subtle study in contrasts here.  The 5 light model is 28" in diameter.  Subdued, but in its own quiet way, exuding confidence, the Kenwood will make your traditional or pastoral design come alive with memories old and new.  </t>
  </si>
  <si>
    <t>Metal, Poly</t>
  </si>
  <si>
    <t>1-2652-5-149.jpg</t>
  </si>
  <si>
    <t>Kenwo</t>
  </si>
  <si>
    <t>1-2653-8-149</t>
  </si>
  <si>
    <t>Kenwood 8 Light Chandelier</t>
  </si>
  <si>
    <t xml:space="preserve">Weathered Ash creates a feeling of pastoral permanence, and the faceted chains and teardrop balls that anchor each light and the center-post finial, add an air of romance and caprice.  Eight arms swoop low and return in a dramatic s-shape, peaked by candle cups that support 8 C type bulbs.  (Candle shaped bulbs will complement the Kenwood's French Country feel.)  Beautifully detailed and ornamented, the Kenwood nonetheless offers an open, light profile, which contrasts nicely with the opacity of the materials.  For those who wish to observe closely (and many will) there's a delightfully subtle study in contrasts here.  The 8 light model is 33" in diameter.  Subdued, but in its own quiet way, exuding confidence, the Kenwood will make your traditional or pastoral styles come alive with memories old and new.  </t>
  </si>
  <si>
    <t>1-2653-8-149.jpg</t>
  </si>
  <si>
    <t>1-2660-4-32</t>
  </si>
  <si>
    <t>7-2661-4-32</t>
  </si>
  <si>
    <t>Leland 4 Light Linear Chandelier</t>
  </si>
  <si>
    <t>Leland</t>
  </si>
  <si>
    <t>7-EXT-32 included: 8 x 12" &amp; 2 x 6"; 30° swivel</t>
  </si>
  <si>
    <t>Artisan Rust</t>
  </si>
  <si>
    <t>With rope, bronze, and an artisan-rust finish, this piece begins with "found material" and recasts the industrial look as expressionistic art.  4 E type bulbs spread light through and beneath the rough-material components. Rope provides Leland's recurring theme: wound tight around the down-rods, then looping lengthwise through the bronze body of the lamp structure, and finally reprised in a lateral stitching that runs under the main strands.  The Leland will work wonders in your industrial or ultra-modern kitchen, dining, or recreation room — or in any space where the grain of the material is part of the overall look. The Leland is 36" long and 12" wide, and has a maximum adjustable height of 72" with a 30° swivel base. </t>
  </si>
  <si>
    <t>Metal,Rope</t>
  </si>
  <si>
    <t>1-2660-4-32.jpg</t>
  </si>
  <si>
    <t>Lelan</t>
  </si>
  <si>
    <t>1-2780-8-79</t>
  </si>
  <si>
    <t>Moritz 8 Light Chandelier</t>
  </si>
  <si>
    <t>Moritz</t>
  </si>
  <si>
    <t>70+</t>
  </si>
  <si>
    <t>Bulb Type included: T10 4W LED</t>
  </si>
  <si>
    <t>It’s a snap to inject a pop of mid-century geometric design in your decor with this dynamic chandelier.  Clean, dark English bronze frames hold eight lights with warm brass finished bulb holders.  These classy, well-made Savoy House finishes always look terrific.  Eight bulbs are placed diagonally for energy and movement.  Yet the angled bulbs are contained within open rectangular frames, yielding an overall feeling of order and symmetry.  Streamlined design highlights the function of the included, clear T10 bulbs.  And the 36 inch width makes it easy to fit this chandelier’s modern, high style crackle in your home.</t>
  </si>
  <si>
    <t>1-2780-8-79.jpg</t>
  </si>
  <si>
    <t>Morit</t>
  </si>
  <si>
    <t>1-2781-12-79</t>
  </si>
  <si>
    <t>Moritz 12 Light Linear Chandelier</t>
  </si>
  <si>
    <t>7-EXT-79 included: 8 x 12" &amp; 2 x 6"; 30° swivel</t>
  </si>
  <si>
    <t>It’s a snap to inject a pop of mid-century geometric design in your decor with this dynamic chandelier.  Clean, dark English bronze frame holds twelve lights with warm brass finished bulb holders.  These classy, well-made Savoy House finishes always look terrific.  Twelve bulbs are placed diagonally for energy and movement.  Yet the angled bulbs are contained within an open rectangular box frame, yielding an overall feeling of order and symmetry.  Streamlined design highlights the function of the included, clear T10 bulbs.  And the 42 inch width makes it easy to fit this chandelier’s modern, high style crackle in your home’s dining area, living room, kitchen, game room, or bar.</t>
  </si>
  <si>
    <t>1-2781-12-79.jpg</t>
  </si>
  <si>
    <t>1-2901-6-51</t>
  </si>
  <si>
    <t>Campbell 6 Light Chandelier</t>
  </si>
  <si>
    <t>Campbell</t>
  </si>
  <si>
    <t>Blub Type included: 230MM T10 Bulb</t>
  </si>
  <si>
    <t>This Savoy House Campbell 6-light chandelier is sure to become a wow factor in your home! It flaunts an industrial look with a hoop tier and exposed light sockets hanging down from short cords. A vintage black finish is touched with warm brass accents and the distinctive bulbs are included too. This versatile chandelier can be used in a wide variety of spaces, including but certainly not limited to dining rooms, living rooms, great rooms, bedrooms, kitchens, foyers, offices and even bathrooms. You can hang this chandelier from a sloped ceiling as well. Campbell can pair with hardware finished in black or brass, but you can also mix it with hardware in other finishes. It is perfect for contemporary style spaces and any room that has an edgy touch. When you choose a Savoy House lighting fixture, you can be certain you've selected a piece that will withstand the test of time.</t>
  </si>
  <si>
    <t>1-2901-6-51.jpg</t>
  </si>
  <si>
    <t>Campb</t>
  </si>
  <si>
    <t>1-2902-21-51</t>
  </si>
  <si>
    <t>Campbell 21 Light Chandelier</t>
  </si>
  <si>
    <t>This Savoy House Campbell 21-light chandelier is sure to become a wow factor in your home! It flaunts an industrial look with two tiers of hoops and exposed light sockets hanging down from short cords. A vintage black finish is touched with warm brass accents and the distinctive bulbs are included too. This versatile chandelier can be used in a wide variety of spaces, including but certainly not limited to dining rooms, living rooms, great rooms, bedrooms, kitchens, foyers, offices and even bathrooms. You can hang this chandelier from a sloped ceiling as well. Campbell can pair with hardware finished in black or brass, but you can also mix it with hardware in other finishes. It is perfect for contemporary style spaces and any room that has an edgy touch. When you choose a Savoy House lighting fixture, you can be certain you've selected a piece that will withstand the test of time.</t>
  </si>
  <si>
    <t>1-2902-21-51.jpg</t>
  </si>
  <si>
    <t>1-2903-35-51</t>
  </si>
  <si>
    <t>Campbell 35 Light Chandelier</t>
  </si>
  <si>
    <t>This Savoy House Campbell 35-light chandelier is sure to become a wow factor in your home! It flaunts an industrial look with three tiers of hoops and exposed light sockets hanging down from short cords. A vintage black finish is touched with warm brass accents and the distinctive bulbs are included too. This versatile chandelier can be used in a wide variety of spaces, including but certainly not limited to dining rooms, living rooms, great rooms, bedrooms, kitchens, foyers, offices and even bathrooms. You can hang this chandelier from a sloped ceiling as well. Campbell can pair with hardware finished in black or brass, but you can also mix it with hardware in other finishes. It is perfect for contemporary style spaces and any room that has an edgy touch. When you choose a Savoy House lighting fixture, you can be certain you've selected a piece that will withstand the test of time.</t>
  </si>
  <si>
    <t>1-2903-35-51.jpg</t>
  </si>
  <si>
    <t>1-2904-10-51</t>
  </si>
  <si>
    <t>Campbell 10 Light Chandelier</t>
  </si>
  <si>
    <t>This Savoy House Campbell 10-light chandelier is sure to become a wow factor in your home! It flaunts an industrial look with a hoop tier and exposed light sockets hanging down from short cords. A vintage black finish is touched with warm brass accents and the distinctive bulbs are included too. This versatile chandelier can be used in a wide variety of spaces, including but certainly not limited to dining rooms, living rooms, great rooms, bedrooms, kitchens, foyers, offices and even bathrooms. You can hang this chandelier from a sloped ceiling as well. Campbell can pair with hardware finished in black or brass, but you can also mix it with hardware in other finishes. It is perfect for contemporary style spaces and any room that has an edgy touch. When you choose a Savoy House lighting fixture, you can be certain you've selected a piece that will withstand the test of time.</t>
  </si>
  <si>
    <t>1-2904-10-51.jpg</t>
  </si>
  <si>
    <t>1-290-5-23</t>
  </si>
  <si>
    <t>Ashland 5 Light Chandelier</t>
  </si>
  <si>
    <t>Ashland</t>
  </si>
  <si>
    <t>White Washed Driftwood</t>
  </si>
  <si>
    <t>Wood Finishes</t>
  </si>
  <si>
    <t xml:space="preserve">Traditional </t>
  </si>
  <si>
    <t xml:space="preserve">With its graceful metal curves, realistic cream drip candle covers, and beautifully detailed polyresin body, candleholders and pendalogues, the Ashland 5-light chandelier from Savoy House is a gorgeous modern-day light fixture with roots firmly steeped in tradition. Its styling and whitewashed driftwood finish give it the look of a vintage chandelier, while the top-quality materials and craftsmanship ensure lasting beauty for many years to come. Hang it as an entryway chandelier to welcome guests with its serene elegance, or use it as dining room, living room, kitchen, bedroom or even bath lighting. The Ashland chandelier is incredibly adaptable, and looks right at home with vintage, French country, traditional and transitional décors. </t>
  </si>
  <si>
    <t>Soft Ivory Drip</t>
  </si>
  <si>
    <t>1-290-5-23.jpg</t>
  </si>
  <si>
    <t>Ashla</t>
  </si>
  <si>
    <t>1-291-8-23</t>
  </si>
  <si>
    <t>Ashland 8 Light Chandelier</t>
  </si>
  <si>
    <t xml:space="preserve">With its graceful metal curves, realistic cream drip candle covers, and beautifully detailed polyresin body, candleholders and pendalogues, the Ashland 8-light chandelier from Savoy House is a gorgeous modern-day light fixture with roots firmly steeped in tradition. Its styling and whitewashed driftwood finish give it the look of a vintage chandelier, while the top-quality materials and craftsmanship ensure lasting beauty for many years to come. Hang it as an entryway chandelier to welcome guests with its serene elegance, or use it as dining room, living room, kitchen, bedroom or even bath lighting. The Ashland chandelier is incredibly adaptable, and looks right at home with vintage, French country, traditional and transitional décors. </t>
  </si>
  <si>
    <t>1-291-8-23.jpg</t>
  </si>
  <si>
    <t>1-292-12-23</t>
  </si>
  <si>
    <t>Ashland 12 Light Chandelier</t>
  </si>
  <si>
    <t>With its graceful metal curves, realistic cream drip candle covers, and beautifully detailed polyresin body, candleholders and pendalogues, the Ashland 12-light chandelier from Savoy House is a stunning modern-day light fixture with roots firmly steeped in tradition. Its styling and whitewashed driftwood finish give it the look of a vintage chandelier, while the top-quality materials and craftsmanship ensure lasting beauty for many years to come. Hang it as an entryway chandelier to welcome guests with its serene elegance, or use it as dining room, living room, kitchen, bedroom or even bath lighting. This tiered chandelier is incredibly adaptable, and looks right at home with vintage, French country, traditional and transitional décors.</t>
  </si>
  <si>
    <t>1-292-12-23.jpg</t>
  </si>
  <si>
    <t>Skyy</t>
  </si>
  <si>
    <t>Outdoor|Wall Fan</t>
  </si>
  <si>
    <t>Dining Room, Living Room, Family Room, Great Room, Bedroom, Kitchen, Bathroom, Outdoor, Billiard room, Media room, Porch, Patio, Workshop, Office, Garage</t>
  </si>
  <si>
    <t>ETL</t>
  </si>
  <si>
    <t>Sleep Fans</t>
  </si>
  <si>
    <t>Wall Fan</t>
  </si>
  <si>
    <t>F23</t>
  </si>
  <si>
    <t xml:space="preserve">Wall </t>
  </si>
  <si>
    <t>1-3001-5-8</t>
  </si>
  <si>
    <t>St. Laurence</t>
  </si>
  <si>
    <t>Dining Room, Living Room, Family Room, Great Room, Bedroom, Kitchen, Foyer, Entryway, Stairway, Bathroom, Office, Billiard Room, Media Room</t>
  </si>
  <si>
    <t>New Tortoise Shell w/ Silver</t>
  </si>
  <si>
    <t>Clear Crystals</t>
  </si>
  <si>
    <t xml:space="preserve">Antique Cream Drip </t>
  </si>
  <si>
    <t>Metal,Glass,Poly</t>
  </si>
  <si>
    <t>St. L</t>
  </si>
  <si>
    <t>1-3005-20-8</t>
  </si>
  <si>
    <t>St. Laurence 20 Light Chandelier</t>
  </si>
  <si>
    <t xml:space="preserve">Sculptural and glamorous, the St. Laurence chandelier will be the crowning piece of your home’s decor! Designed by Frederico Martinez, this dazzling chandelier has all the finely crafted details to make a grand appearance and high style statement. The curvy lines of the frame are full of decoration: filigree, scrollwork, fluted candle cups and finial, and floral accents. And the entire structure has a beautiful, rich, new tortoise shell and silver finish. Crystal drops made of gorgeous, clear water glass, hang all around the chandelier —and antique cream drip candle covers add to the traditional charm. Twenty 40W, C-style bulbs sit in three tiers, providing superb illumination. Overall, it’s a lovely chandelier you will enjoy having in your home.  </t>
  </si>
  <si>
    <t>1-3005-20-8.jpg</t>
  </si>
  <si>
    <t>1-3043-5-13</t>
  </si>
  <si>
    <t>3-3041-4-13</t>
  </si>
  <si>
    <t>Glenwood 5 Light Linear Chandelier</t>
  </si>
  <si>
    <t>Glenwood</t>
  </si>
  <si>
    <t>Clear Water Piastra</t>
  </si>
  <si>
    <t xml:space="preserve">Strong geometric lines combine with gorgeous glass for a chandelier you’ll love everyday. Designed by Brian Thomas, the straightforward framework of the Glenwood has a classic, dark English bronze finish that blends well with other hardware in your home. A central bar holds five rectangular “lanterns,” and each has a metal grid frame and four glass panels. And not just plain panes! The panels are made of beautiful, clear, water Piastra glass for a truly artisan aesthetic. The five 60W, E-style bulbs of this linear chandelier are hung at staggered heights along the 45” length —plenty of light and an ideal shape for your dining room, kitchen island, living room, breakfast area, family room, great room, game tables, media room, office, or home bar.  </t>
  </si>
  <si>
    <t>1-3043-5-13.jpg</t>
  </si>
  <si>
    <t>Glenw</t>
  </si>
  <si>
    <t>1-305-6-109</t>
  </si>
  <si>
    <t>1-305-6-44</t>
  </si>
  <si>
    <t>Chatham 6 Light Chandelier</t>
  </si>
  <si>
    <t>Chatham</t>
  </si>
  <si>
    <t>White</t>
  </si>
  <si>
    <t>This Savoy House Chatham 6-light chandelier showcases an effortlessly, comfortably elegant look that makes it a perfect choice for illuminating your home. It is finished in polished nickel with white fabric shades to give you a comfortable, useful glow. This versatile chandelier has a bold visual look that can be used in a wide variety of spaces, including but certainly not limited to dining rooms, living rooms, great rooms, bedrooms, kitchens, foyers, offices and even bathrooms! You can hang this chandelier from a sloped ceiling, too. The polished nickel finish can be matched with nickel hardware or mixed with hardware in other finishes. The clean look of the Chatham is a great fit for farmhouse style, transitional style, classic style and more. When you choose a Savoy House lighting fixture, you can be certain you've selected a piece that will withstand the test of time.</t>
  </si>
  <si>
    <t>Metal, Fabric</t>
  </si>
  <si>
    <t>1-305-6-109.jpg</t>
  </si>
  <si>
    <t>Chath</t>
  </si>
  <si>
    <t>1-305-6-322</t>
  </si>
  <si>
    <t>This Savoy House Chatham 6-light chandelier showcases an effortlessly, comfortably elegant look that makes it a perfect choice for illuminating your home. It is finished in warm brass with white fabric shades to give you a comfortable, useful glow. This versatile chandelier has a bold visual look that can be used in a wide variety of spaces, including but certainly not limited to dining rooms, living rooms, great rooms, bedrooms, kitchens, foyers, offices and even bathrooms! You can hang this chandelier from a sloped ceiling, too. The fashionable warm brass finish can be matched with brass hardware or mixed with hardware in other finishes. The clean look of the Chatham is a great fit for farmhouse style, transitional style, classic style and more. When you choose a Savoy House lighting fixture, you can be certain you've selected a piece that will withstand the test of time.</t>
  </si>
  <si>
    <t>1-305-6-322.jpg</t>
  </si>
  <si>
    <t>This Savoy House Chatham 6-light chandelier showcases an effortlessly, comfortably elegant look that makes it a perfect choice for illuminating your home. It is finished in classic bronze with white fabric shades to give you a comfortable, useful glow. This versatile chandelier has a bold visual look that can be used in a wide variety of spaces, including but certainly not limited to dining rooms, living rooms, great rooms, bedrooms, kitchens, foyers, offices and even bathrooms! You can hang this chandelier from a sloped ceiling, too. The classic bronze finish goes with anything, so you can match it with bronze hardware or mix it with hardware in other finishes. The clean look of the Chatham is a great fit for farmhouse style, transitional style, classic style and more. When you choose a Savoy House lighting fixture, you can be certain you've selected a piece that will withstand the test of time.</t>
  </si>
  <si>
    <t>1-305-6-44.jpg</t>
  </si>
  <si>
    <t>1-305-6-89</t>
  </si>
  <si>
    <t>7-EXT-BK included: 4 x 12" &amp; 1 x 6"; 30° swivel</t>
  </si>
  <si>
    <t>Matte Black</t>
  </si>
  <si>
    <t>This Savoy House Chatham 6-light chandelier showcases an effortlessly, comfortably elegant look that makes it a perfect choice for illuminating your home. It is finished in matte black with white fabric shades to give you a comfortable, useful glow. This versatile chandelier has a bold visual look that can be used in a wide variety of spaces, including but certainly not limited to dining rooms, living rooms, great rooms, bedrooms, kitchens, foyers, offices and even bathrooms! You can hang this chandelier from a sloped ceiling, too. The matte black finish goes with anything, so you can match it with black hardware or mix it with hardware in other finishes. The clean look of the Chatham is a great fit for farmhouse style, transitional style, classic style and more. When you choose a Savoy House lighting fixture, you can be certain you've selected a piece that will withstand the test of time.</t>
  </si>
  <si>
    <t>1-305-6-89.jpg</t>
  </si>
  <si>
    <t>1-305-6-SN</t>
  </si>
  <si>
    <t>7-EXT-SN included: 4 x 12" &amp; 1 x 6"; 30° swivel</t>
  </si>
  <si>
    <t>This Savoy House Chatham 6-light chandelier showcases an effortlessly, comfortably elegant look that makes it a perfect choice for illuminating your home. It is finished in satin nickel with white fabric shades to give you a comfortable, useful glow. This versatile chandelier has a bold visual look that can be used in a wide variety of spaces, including but certainly not limited to dining rooms, living rooms, great rooms, bedrooms, kitchens, foyers, offices and even bathrooms! You can hang this chandelier from a sloped ceiling, too. The satin nickel finish can be matched with nickel hardware or mixed with hardware in other finishes. The clean look of the Chatham is a great fit for farmhouse style, transitional style, classic style and more. When you choose a Savoy House lighting fixture, you can be certain you've selected a piece that will withstand the test of time.</t>
  </si>
  <si>
    <t>1-305-6-SN.jpg</t>
  </si>
  <si>
    <t>1-3060-6-60</t>
  </si>
  <si>
    <t>Claiborne 6 Light Chandelier</t>
  </si>
  <si>
    <t>Claiborne</t>
  </si>
  <si>
    <t>Avalite</t>
  </si>
  <si>
    <t>Miscellaneous</t>
  </si>
  <si>
    <t xml:space="preserve">Glamour galore! The regal Claibourne from designer Brian Thomas is the crowning touch for your entertaining area. The chandelier is adorned with many clear crystal, prism drops —and rows of multi-faceted, circular, crystal beads are draped around two tiers of the round frame. There’s a gorgeous, faceted crystal globe finial and six gracefully curved light arms with stately metal candle cups and covers. A lustrous Avalite finish adds to the opulent, traditional aesthetic. Six 60W, C-style bulbs allow plenty of sparkling illumination. This magnificent chandelier measures 33” wide and 35” high: an elegant fixture you and your guests will admire and enjoy, for many years.  </t>
  </si>
  <si>
    <t>Metal Candle Cover</t>
  </si>
  <si>
    <t>Metal,Crystal</t>
  </si>
  <si>
    <t>1-3060-6-60.jpg</t>
  </si>
  <si>
    <t>Claib</t>
  </si>
  <si>
    <t>1-306-8-109</t>
  </si>
  <si>
    <t>1-306-8-44</t>
  </si>
  <si>
    <t>Chatham 8 Light Chandelier</t>
  </si>
  <si>
    <t>This Savoy House Chatham 8-light chandelier showcases an effortlessly, comfortably elegant look that makes it a perfect choice for illuminating your home. It is finished in polished nickel with white fabric shades to give you a comfortable, useful glow. This versatile chandelier has a bold visual look that can be used in a wide variety of spaces, including but certainly not limited to dining rooms, living rooms, great rooms, bedrooms, kitchens, foyers, offices and even bathrooms! Its larger size makes it ideal for larger spaces and it can be hung from a sloped ceiling. The polished nickel finish can be matched with nickel hardware or mixed with hardware in other finishes. The clean look of the Chatham is a great fit for farmhouse style, transitional style, classic style and more. When you choose a Savoy House lighting fixture, you can be certain you've selected a piece that will withstand the test of time.</t>
  </si>
  <si>
    <t>1-306-8-109.jpg</t>
  </si>
  <si>
    <t>1-306-8-322</t>
  </si>
  <si>
    <t>This Savoy House Chatham 8-light chandelier showcases an effortlessly, comfortably elegant look that makes it a perfect choice for illuminating your home. It is finished in warm brass with white fabric shades to give you a comfortable, useful glow. This versatile chandelier has a bold visual look that can be used in a wide variety of spaces, including but certainly not limited to dining rooms, living rooms, great rooms, bedrooms, kitchens, foyers, offices and even bathrooms! Its larger size makes it ideal for larger spaces and it can be hung from a sloped ceiling. The fashionable warm brass finish can be matched with brass hardware or mixed with hardware in other finishes. The clean look of the Chatham is a great fit for farmhouse style, transitional style, classic style and more. When you choose a Savoy House lighting fixture, you can be certain you've selected a piece that will withstand the test of time.</t>
  </si>
  <si>
    <t>1-306-8-322.jpg</t>
  </si>
  <si>
    <t>This Savoy House Chatham 8-light chandelier showcases an effortlessly, comfortably elegant look that makes it a perfect choice for illuminating your home. It is finished in classic bronze with white fabric shades to give you a comfortable, useful glow. This versatile chandelier has a bold visual look that can be used in a wide variety of spaces, including but certainly not limited to dining rooms, living rooms, great rooms, bedrooms, kitchens, foyers, offices and even bathrooms! Its larger size makes it ideal for larger spaces and it can be hung from a sloped ceiling. The classic bronze finish goes with anything, so you can match it with bronze hardware or mix it with hardware in other finishes. The clean look of the Chatham is a great fit for farmhouse style, transitional style, classic style and more. When you choose a Savoy House lighting fixture, you can be certain you've selected a piece that will withstand the test of time.</t>
  </si>
  <si>
    <t>1-306-8-44.jpg</t>
  </si>
  <si>
    <t>1-306-8-89</t>
  </si>
  <si>
    <t>This Savoy House Chatham 8-light chandelier showcases an effortlessly, comfortably elegant look that makes it a perfect choice for illuminating your home. It is finished in matte black with white fabric shades to give you a comfortable, useful glow. This versatile chandelier has a bold visual look that can be used in a wide variety of spaces, including but certainly not limited to dining rooms, living rooms, great rooms, bedrooms, kitchens, foyers, offices and even bathrooms! Its larger size makes it ideal for larger spaces and it can be hung from a sloped ceiling. The matte black finish goes with anything, so you can match it with black hardware or mix it with hardware in other finishes. The clean look of the Chatham is a great fit for farmhouse style, transitional style, classic style and more. When you choose a Savoy House lighting fixture, you can be certain you've selected a piece that will withstand the test of time.</t>
  </si>
  <si>
    <t>1-306-8-89.jpg</t>
  </si>
  <si>
    <t>1-306-8-SN</t>
  </si>
  <si>
    <t>This Savoy House Chatham 8-light chandelier showcases an effortlessly, comfortably elegant look that makes it a perfect choice for illuminating your home. It is finished in satin nickel with white fabric shades to give you a comfortable, useful glow. This versatile chandelier has a bold visual look that can be used in a wide variety of spaces, including but certainly not limited to dining rooms, living rooms, great rooms, bedrooms, kitchens, foyers, offices and even bathrooms! Its larger size makes it ideal for larger spaces and it can be hung from a sloped ceiling. The satin nickel finish can be matched with nickel hardware or mixed with hardware in other finishes. The clean look of the Chatham is a great fit for farmhouse style, transitional style, classic style and more. When you choose a Savoy House lighting fixture, you can be certain you've selected a piece that will withstand the test of time.</t>
  </si>
  <si>
    <t>1-306-8-SN.jpg</t>
  </si>
  <si>
    <t>1-307-6-109</t>
  </si>
  <si>
    <t>1-307-6-44</t>
  </si>
  <si>
    <t>Middleton 6 Light Chandelier</t>
  </si>
  <si>
    <t>Middleton</t>
  </si>
  <si>
    <t>Get comfortable modern farmhouse flair with this Savoy House Middleton 6-light chandelier. It flaunts a visual, stylish open hoop design and a sleek polished nickel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polished nickel finish can be matched with nickel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</si>
  <si>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1-307-6-109.jpg</t>
  </si>
  <si>
    <t>Middl</t>
  </si>
  <si>
    <t>1-307-6-322</t>
  </si>
  <si>
    <t>Get comfortable modern farmhouse flair with this Savoy House Middleton 6-light chandelier. It flaunts a visual, stylish open hoop design and a rich warm brass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warm brass finish can be matched with brass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</si>
  <si>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1-307-6-322.jpg</t>
  </si>
  <si>
    <t>Get comfortable modern farmhouse flair with this Savoy House Middleton 6-light chandelier. It flaunts a visual, stylish open hoop design and a bold classic bronze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classic bronze finish can be matched with bronze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</si>
  <si>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1-307-6-44.jpg</t>
  </si>
  <si>
    <t>1-307-6-89</t>
  </si>
  <si>
    <t>Get comfortable modern farmhouse flair with this Savoy House Middleton 6-light chandelier. It flaunts a visual, stylish open hoop design and a versatile matte black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matte black finish goes with anything, so you can match it with black hardware or mix it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</si>
  <si>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1-307-6-89.jpg</t>
  </si>
  <si>
    <t>1-307-6-SN</t>
  </si>
  <si>
    <t>Get comfortable modern farmhouse flair with this Savoy House Middleton 6-light chandelier. It flaunts a visual, stylish open hoop design and a sleek satin nickel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satin nickel finish can be matched with nickel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</si>
  <si>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1-307-6-SN.jpg</t>
  </si>
  <si>
    <t>1-308-8-109</t>
  </si>
  <si>
    <t>1-308-8-44</t>
  </si>
  <si>
    <t>Middleton 8 Light Chandelier</t>
  </si>
  <si>
    <t>Get comfortable modern farmhouse flair with this Savoy House Middleton 8-light chandelier. It flaunts a visual, stylish open hoop design and a sleek polished nickel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polished nickel finish can be matched with nickel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</si>
  <si>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1-308-8-109.jpg</t>
  </si>
  <si>
    <t>1-308-8-322</t>
  </si>
  <si>
    <t>Get comfortable modern farmhouse flair with this Savoy House Middleton 8-light chandelier. It flaunts a visual, stylish open hoop design and a rich warm brass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warm brass finish can be matched with brass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</si>
  <si>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1-308-8-322.jpg</t>
  </si>
  <si>
    <t>Get comfortable modern farmhouse flair with this Savoy House Middleton 8-light chandelier. It flaunts a visual, stylish open hoop design and a bold classic bronze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classic bronze finish can be matched with bronze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</si>
  <si>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1-308-8-44.jpg</t>
  </si>
  <si>
    <t>1-308-8-89</t>
  </si>
  <si>
    <t>Get comfortable modern farmhouse flair with this Savoy House Middleton 8-light chandelier. It flaunts a visual, stylish open hoop design and a versatile matte black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matte black finish goes with anything, so you can match it with black hardware or mix it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</si>
  <si>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1-308-8-89.jpg</t>
  </si>
  <si>
    <t>1-308-8-SN</t>
  </si>
  <si>
    <t>Get comfortable modern farmhouse flair with this Savoy House Middleton 8-light chandelier. It flaunts a visual, stylish open hoop design and a sleek satin nickel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satin nickel finish can be matched with nickel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</si>
  <si>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1-308-8-SN.jpg</t>
  </si>
  <si>
    <t>1-310-10-109</t>
  </si>
  <si>
    <t>1-310-10-44</t>
  </si>
  <si>
    <t>Middleton 10 Light Chandelier</t>
  </si>
  <si>
    <t>Get comfortable modern farmhouse flair with this Savoy House Middleton 10-light chandelier. It flaunts a visual, stylish open hoop design and a sleek polished nickel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polished nickel finish can be matched with nickel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</si>
  <si>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1-310-10-109.jpg</t>
  </si>
  <si>
    <t>1-310-10-322</t>
  </si>
  <si>
    <t>Get comfortable modern farmhouse flair with this Savoy House Middleton 10-light chandelier. It flaunts a visual, stylish open hoop design and a rich warm brass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warm brass finish can be matched with brass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</si>
  <si>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1-310-10-322.jpg</t>
  </si>
  <si>
    <t>Get comfortable modern farmhouse flair with this Savoy House Middleton 10-light chandelier. It flaunts a visual, stylish open hoop design and a bold classic bronze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classic bronze finish can be matched with bronze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</si>
  <si>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1-310-10-44.jpg</t>
  </si>
  <si>
    <t>1-310-10-89</t>
  </si>
  <si>
    <t>Get comfortable modern farmhouse flair with this Savoy House Middleton 10-light chandelier. It flaunts a visual, stylish open hoop design and a versatile matte black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matte black finish goes with anything, so you can match it with black hardware or mix it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</si>
  <si>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1-310-10-89.jpg</t>
  </si>
  <si>
    <t>1-310-10-SN</t>
  </si>
  <si>
    <t>Get comfortable modern farmhouse flair with this Savoy House Middleton 10-light chandelier. It flaunts a visual, stylish open hoop design and a sleek satin nickel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satin nickel finish can be matched with nickel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</si>
  <si>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1-310-10-SN.jpg</t>
  </si>
  <si>
    <t>1-312-15-109</t>
  </si>
  <si>
    <t>1-312-15-44</t>
  </si>
  <si>
    <t>Middleton 15 Light Chandelier</t>
  </si>
  <si>
    <t>Get comfortable modern farmhouse flair with this Savoy House Middleton 15-light, two-tier chandelier. It flaunts a visual, stylish open hoop design and a sleek polished nickel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polished nickel finish can be matched with nickel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</si>
  <si>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1-312-15-109.jpg</t>
  </si>
  <si>
    <t>1-312-15-322</t>
  </si>
  <si>
    <t>Get comfortable modern farmhouse flair with this Savoy House Middleton 15-light, two-tier chandelier. It flaunts a visual, stylish open hoop design and a rich warm brass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warm brass finish can be matched with brass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</si>
  <si>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1-312-15-322.jpg</t>
  </si>
  <si>
    <t>Get comfortable modern farmhouse flair with this Savoy House Middleton 15-light, two-tier chandelier. It flaunts a visual, stylish open hoop design and a bold classic bronze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classic bronze finish can be matched with bronze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</si>
  <si>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1-312-15-44.jpg</t>
  </si>
  <si>
    <t>1-312-15-89</t>
  </si>
  <si>
    <t>Get comfortable modern farmhouse flair with this Savoy House Middleton 15-light, two-tier chandelier. It flaunts a visual, stylish open hoop design and a versatile matte black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matte black finish goes with anything, so you can match it with black hardware or mix it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</si>
  <si>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1-312-15-89.jpg</t>
  </si>
  <si>
    <t>1-312-15-SN</t>
  </si>
  <si>
    <t>Get comfortable modern farmhouse flair with this Savoy House Middleton 15-light, two-tier chandelier. It flaunts a visual, stylish open hoop design and a sleek satin nickel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tubular shape or Edison style for a different look! The satin nickel finish can be matched with nickel hardware or mixed with hardware in other finishes. The airy look of the Middleton is a great fit for farmhouse style, modern farmhouse style, transitional style and more. When you choose a Savoy House lighting fixture, you can be certain you've selected a piece that will withstand the test of time.</t>
  </si>
  <si>
    <t>1-312-15-SN.jpg</t>
  </si>
  <si>
    <t>1-323-3-109</t>
  </si>
  <si>
    <t>1-323-3-44</t>
  </si>
  <si>
    <t>Townsend 3 Light Linear Chandelier</t>
  </si>
  <si>
    <t>Townsend</t>
  </si>
  <si>
    <t>The Savoy House Townsend 3-light trestle offers up a comfortable open lantern look that is the perfect addition for any space inside the home. Polished nickel finish. Trestle lights are ideal for use over rectangular dining room tables or kitchen islands, but you can also use them in living rooms, great rooms, over pool tables and in media rooms, too. Bulbs not included. Try using stylized bulbs like Edison or tubular bulbs for a different look! The polished nickel finish can be matched with nickel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</si>
  <si>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1-323-3-109.jpg</t>
  </si>
  <si>
    <t>Towns</t>
  </si>
  <si>
    <t>1-323-3-322</t>
  </si>
  <si>
    <t>The Savoy House Townsend 3-light trestle offers up a comfortable open lantern look that is the perfect addition for any space inside the home. Warm brass finish. Trestle lights are ideal for use over rectangular dining room tables or kitchen islands, but you can also use them in living rooms, great rooms, over pool tables and in media rooms, too. Bulbs not included. Try using stylized bulbs like Edison or tubular bulbs for a different look! The warm brass finish can be matched with brass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</si>
  <si>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1-323-3-322.jpg</t>
  </si>
  <si>
    <t>The Savoy House Townsend 3-light trestle offers up a comfortable open lantern look that is the perfect addition for any space inside the home. Classic bronze finish. Trestle lights are ideal for use over rectangular dining room tables or kitchen islands, but you can also use them in living rooms, great rooms, over pool tables and in media rooms, too. Bulbs not included. Try using stylized bulbs like Edison or tubular bulbs for a different look! The classic bronze finish can be matched with bronze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</si>
  <si>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1-323-3-44.jpg</t>
  </si>
  <si>
    <t>1-323-3-89</t>
  </si>
  <si>
    <t>The Savoy House Townsend 3-light trestle offers up a comfortable open lantern look that is the perfect addition for any space inside the home. Matte black finish. Trestle lights are ideal for use over rectangular dining room tables or kitchen islands, but you can also use them in living rooms, great rooms, over pool tables and in media rooms, too. Bulbs not included. Try using stylized bulbs like Edison or tubular bulbs for a different look! The matte black finish can be matched with black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</si>
  <si>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1-323-3-89.jpg</t>
  </si>
  <si>
    <t>1-323-3-SN</t>
  </si>
  <si>
    <t>The Savoy House Townsend 3-light trestle offers up a comfortable open lantern look that is the perfect addition for any space inside the home. Satin nickel finish. Trestle lights are ideal for use over rectangular dining room tables or kitchen islands, but you can also use them in living rooms, great rooms, over pool tables and in media rooms, too. Bulbs not included. Try using stylized bulbs like Edison or tubular bulbs for a different look! The satin nickel finish can be matched with nickel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</si>
  <si>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1-323-3-SN.jpg</t>
  </si>
  <si>
    <t>1-324-5-109</t>
  </si>
  <si>
    <t>1-324-5-44</t>
  </si>
  <si>
    <t>Townsend 5 Light Linear Chandelier</t>
  </si>
  <si>
    <t>The Savoy House Townsend 5-light trestle offers up a comfortable open lantern look that is the perfect addition for any space inside the home. Polished nickel finish. Trestle lights are ideal for use over rectangular dining room tables or kitchen islands, but you can also use them in living rooms, great rooms, over pool tables and in media rooms, too. Bulbs not included. Try using stylized bulbs like Edison or tubular bulbs for a different look! The polished nickel finish can be matched with nickel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</si>
  <si>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1-324-5-109.jpg</t>
  </si>
  <si>
    <t>1-324-5-322</t>
  </si>
  <si>
    <t>The Savoy House Townsend 5-light trestle offers up a comfortable open lantern look that is the perfect addition for any space inside the home. Warm brass finish. Trestle lights are ideal for use over rectangular dining room tables or kitchen islands, but you can also use them in living rooms, great rooms, over pool tables and in media rooms, too. Bulbs not included. Try using stylized bulbs like Edison or tubular bulbs for a different look! The warm brass finish can be matched with brass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</si>
  <si>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1-324-5-322.jpg</t>
  </si>
  <si>
    <t>The Savoy House Townsend 5-light trestle offers up a comfortable open lantern look that is the perfect addition for any space inside the home. Classic bronze finish. Trestle lights are ideal for use over rectangular dining room tables or kitchen islands, but you can also use them in living rooms, great rooms, over pool tables and in media rooms, too. Bulbs not included. Try using stylized bulbs like Edison or tubular bulbs for a different look! The classic bronze finish can be matched with bronze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</si>
  <si>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1-324-5-44.jpg</t>
  </si>
  <si>
    <t>1-324-5-89</t>
  </si>
  <si>
    <t>The Savoy House Townsend 5-light trestle offers up a comfortable open lantern look that is the perfect addition for any space inside the home. Matte black finish. Trestle lights are ideal for use over rectangular dining room tables or kitchen islands, but you can also use them in living rooms, great rooms, over pool tables and in media rooms, too. Bulbs not included. Try using stylized bulbs like Edison or tubular bulbs for a different look! The matte black finish can be matched with black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</si>
  <si>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1-324-5-89.jpg</t>
  </si>
  <si>
    <t>1-324-5-SN</t>
  </si>
  <si>
    <t>The Savoy House Townsend 5-light trestle offers up a comfortable open lantern look that is the perfect addition for any space inside the home. Satin nickel finish. Trestle lights are ideal for use over rectangular dining room tables or kitchen islands, but you can also use them in living rooms, great rooms, over pool tables and in media rooms, too. Bulbs not included. Try using stylized bulbs like Edison or tubular bulbs for a different look! The satin nickel finish can be matched with nickel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</si>
  <si>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1-324-5-SN.jpg</t>
  </si>
  <si>
    <t>1-326-3-109</t>
  </si>
  <si>
    <t>1-326-3-44</t>
  </si>
  <si>
    <t>Denton 3 Light Polished Nickel Linear Chandelier</t>
  </si>
  <si>
    <t>Denton</t>
  </si>
  <si>
    <t>7-EXT-109 included: 8 x 12" &amp; 2 x 6"; 30° swivel</t>
  </si>
  <si>
    <t>Clean, sophisticated lines define the timeless style of this Denton chandelier.  The classic geometric shape creates a harmonious mood.  And the open, lustrous, polished nickel frame with downward hanging bulb sockets has a splendid, sleek profile that blends easily with multiple decor styles.  Whether your space is contemporary, eclectic, transitional, mid-century, modern vintage, or even traditional, this chandelier fits in beautifully.  Three E-style 60W bulbs will shine through the open framework, casting perfect light.  At 32” long and linear in shape, the Denton is an ideal fit for dining areas, kitchen islands, breakfast bars, foyers, living rooms, over bathroom vanities, dressing rooms, and many other work or gathering areas.</t>
  </si>
  <si>
    <t>1-326-3-109.jpg</t>
  </si>
  <si>
    <t>Dento</t>
  </si>
  <si>
    <t>1-326-3-322</t>
  </si>
  <si>
    <t>Denton 3 Light Warm Brass Linear Chandelier</t>
  </si>
  <si>
    <t>Clean, sophisticated lines define the timeless style of this Denton chandelier.  The classic geometric shape creates a harmonious mood.  And the open, warm brass finished frame with downward hanging bulb sockets has a splendid, sleek profile that blends easily with multiple decor styles.  Whether your space is contemporary, eclectic, transitional, mid-century, modern vintage, or even traditional, this chandelier fits in beautifully.  Three E-style 60W bulbs will shine through the open framework, casting perfect light.  At 32” long, and linear in shape, the Denton is an ideal fit for dining areas, kitchen islands, breakfast bars, foyers, living rooms, over bathroom vanities, dressing rooms, and many other work or gathering areas.</t>
  </si>
  <si>
    <t>1-326-3-322.jpg</t>
  </si>
  <si>
    <t>Denton 3 Light Bronze Linear Chandelier</t>
  </si>
  <si>
    <t>7-EXT-44 included: 8 x 12" &amp; 2 x 6"; 30° swivel</t>
  </si>
  <si>
    <t>Clean, sophisticated lines define the timeless style of this Denton chandelier.  The classic geometric shape creates a harmonious mood.  And the dark bronze finished frame with downward hanging bulb sockets has a splendid, sleek profile that blends easily with multiple decor styles.  Whether your space is contemporary, eclectic, transitional, mid-century, modern vintage, urban farmhouse, or even traditional, this chandelier fits in beautifully. Three E-style 60W bulbs will shine through the open framework, casting perfect light.  At 32” long, and linear in shape, the Denton is an ideal fit for dining areas, kitchen islands, breakfast bars, foyers, living rooms, great rooms, and many other work or gathering areas.</t>
  </si>
  <si>
    <t>1-326-3-44.jpg</t>
  </si>
  <si>
    <t>13264-13</t>
  </si>
  <si>
    <t>Dining Room, Living Room, Family Room, Great Room, Bedroom, Kitchen, Foyer, Entryway, Stairway, Bathroom, Closet, Hallway</t>
  </si>
  <si>
    <t>13264-13.jpg</t>
  </si>
  <si>
    <t>69-SP13264-13</t>
  </si>
  <si>
    <t>Matte White</t>
  </si>
  <si>
    <t>13264-80.jpg</t>
  </si>
  <si>
    <t>69-SP13264-80</t>
  </si>
  <si>
    <t>6-13264-13-80</t>
  </si>
  <si>
    <t>13264-BN.jpg</t>
  </si>
  <si>
    <t>69-SP13264-BN</t>
  </si>
  <si>
    <t>13264-SN.jpg</t>
  </si>
  <si>
    <t>69-SP13264-SN</t>
  </si>
  <si>
    <t>6-13264-13-SN</t>
  </si>
  <si>
    <t>1-327-5-109</t>
  </si>
  <si>
    <t>1-327-5-44</t>
  </si>
  <si>
    <t>Denton 5 Light Polished Nickel Linear Chandelier</t>
  </si>
  <si>
    <t xml:space="preserve">Clean, sophisticated lines define the timeless style of this Denton chandelier.  The classic geometric shape creates a harmonious mood.  And the open, lustrous, polished nickel frame with downward hanging bulb sockets has a splendid, sleek profile that blends easily with multiple decor styles.  Whether your space is contemporary, eclectic, transitional, mid-century, modern vintage, or even traditional, this chandelier fits in beautifully.  Five E-style 60W bulbs will shine through the open framework, casting perfect light.  At 44” long, and linear in shape, the Denton is an ideal fit for dining areas, kitchen islands, breakfast bars, living rooms, entry halls, family rooms, and many other work or gathering areas. </t>
  </si>
  <si>
    <t>1-327-5-109.jpg</t>
  </si>
  <si>
    <t>1-327-5-322</t>
  </si>
  <si>
    <t>Denton 5 Light Warm Brass Linear Chandelier</t>
  </si>
  <si>
    <t xml:space="preserve">Clean, sophisticated lines define the timeless style of this Denton chandelier.  The classic geometric shape creates a harmonious mood.  And the open, warm brass finished frame with downward hanging bulb sockets has a splendid, sleek profile that blends easily with multiple decor styles.  Whether your space is contemporary, eclectic, transitional, mid-century, modern vintage, or even traditional, this chandelier fits in beautifully.  Five E-style 60W bulbs will shine through the open framework, casting perfect light.  At 44” long, and linear in shape, the Denton is an ideal fit for dining areas, kitchen islands, breakfast bars, living rooms, entry halls, family rooms, and many other work or gathering areas. </t>
  </si>
  <si>
    <t>1-327-5-322.jpg</t>
  </si>
  <si>
    <t>Denton 5 Light Bronze Linear Chandelier</t>
  </si>
  <si>
    <t xml:space="preserve">Clean, sophisticated lines define the timeless style of this Denton chandelier.  The classic geometric shape creates a harmonious mood.  And the open, dark bronze finished frame with downward hanging bulb sockets has a splendid, sleek profile that blends easily with multiple decor styles.  Whether your space is contemporary, eclectic, transitional, mid-century, modern vintage, urban farmhouse, or even traditional, this chandelier fits in beautifully.  Five E-style 60W bulbs will shine through the open framework, casting perfect light.  At 44” long, and linear in shape, the Denton is an ideal fit for dining areas, kitchen islands, breakfast bars, living rooms, entry halls, family rooms, and many other work or gathering areas. </t>
  </si>
  <si>
    <t>1-327-5-44.jpg</t>
  </si>
  <si>
    <t>1-330-5-13</t>
  </si>
  <si>
    <t>Colton 5 Light Bronze Chandelier</t>
  </si>
  <si>
    <t>Colton</t>
  </si>
  <si>
    <t xml:space="preserve">White Opal </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</si>
  <si>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graceful, curved frame has streamlined detailing and a wonderful, rich, dark, English bronze finish. Five 60W, E-style bulbs sit within cylindrical shades of lovely, white opal glass, to create a soothing, flattering, and inviting glow. This chandelier is 26” wide and 26” high —an elegant, timeless design for your dining room, kitchen, living room, family room, bedroom, entryway, great room, office, or game room.  </t>
  </si>
  <si>
    <t>1-330-5-13.jpg</t>
  </si>
  <si>
    <t>Colto</t>
  </si>
  <si>
    <t>1-330-5-SN</t>
  </si>
  <si>
    <t>Colton 5 Light Satin Nickel Chandelier</t>
  </si>
  <si>
    <t>Nickel/Pewter</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</si>
  <si>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graceful, curved frame has streamlined detailing and a wonderful, lustrous, satin nickel finish. Five 60W, E-style bulbs sit within cylindrical shades of lovely, white opal glass, to create a soothing, flattering, and inviting glow. This chandelier is 26” wide and 26” high —an elegant, timeless design for your dining room, kitchen, living room, family room, bedroom, entryway, great room, office, or game room.  </t>
  </si>
  <si>
    <t>1-330-5-SN.jpg</t>
  </si>
  <si>
    <t>1-331-9-13</t>
  </si>
  <si>
    <t>Colton 9 Light Bronze Chandelier</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</si>
  <si>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graceful, curved frame has streamlined detailing and a wonderful, rich, dark, English bronze finish. Two tiers of nine 60W, E-style bulbs sit within cylindrical shades of lovely, white opal glass, to create a soothing, flattering, and inviting glow. This chandelier is 32.5” wide and 33” high —an elegant, timeless design for your dining room, kitchen, living room, family room, bedroom, entryway, great room, office, or game room.  </t>
  </si>
  <si>
    <t>1-331-9-13.jpg</t>
  </si>
  <si>
    <t>1-331-9-SN</t>
  </si>
  <si>
    <t>Colton 9 Light Satin Nickel Chandelier</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</si>
  <si>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graceful, curved frame has streamlined detailing and a wonderful, lustrous, satin nickel finish. Two tiers of nine 60W, E-style bulbs sit within cylindrical shades of lovely, white opal glass, to create a soothing, flattering, and inviting glow. This chandelier is 32.5” wide and 33” high —an elegant, timeless design for your dining room, kitchen, living room, family room, bedroom, entryway, great room, office, or game room.  </t>
  </si>
  <si>
    <t>1-331-9-SN.jpg</t>
  </si>
  <si>
    <t>1-332-12-13</t>
  </si>
  <si>
    <t>Colton 12 Light Bronze Chandelier</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</si>
  <si>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graceful, curved frame has streamlined detailing and a wonderful, rich, dark, English bronze finish. Three tiers of twelve 60W, E-style bulbs sit within cylindrical shades of lovely, white opal glass, to create a soothing, flattering, and inviting glow. This chandelier is 40” wide and 44” high —an elegant, timeless design for your dining room, kitchen, living room, family room, bedroom, entryway, great room, office, or game room.  </t>
  </si>
  <si>
    <t>1-332-12-13.jpg</t>
  </si>
  <si>
    <t>1-332-12-SN</t>
  </si>
  <si>
    <t>Colton 12 Light Satin Nickel Chandelier</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</si>
  <si>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graceful, curved frame has streamlined detailing and a wonderful, lustrous, satin nickel finish. Three tiers of twelve 60W, E-style bulbs sit within cylindrical shades of lovely, white opal glass, to create a soothing, flattering, and inviting glow. This chandelier is 40” wide and 44” high —an elegant, timeless design for your dining room, kitchen, living room, family room, bedroom, entryway, great room, office, or game room.  </t>
  </si>
  <si>
    <t>1-332-12-SN.jpg</t>
  </si>
  <si>
    <t>1-3501-5-13</t>
  </si>
  <si>
    <t>Portsmouth 5 Light Outdoor Chandelier</t>
  </si>
  <si>
    <t>Portsmouth</t>
  </si>
  <si>
    <t>Dining Room, Living Room, Family Room, Great Room, Bedroom, Kitchen, Foyer, Entryway, Stairway, Bathroom, Porch, Office, Billiard Room, Media Room</t>
  </si>
  <si>
    <t xml:space="preserve">Clear Seeded </t>
  </si>
  <si>
    <t xml:space="preserve">The Portsmouth is a wonderful chandelier for indoors or out! It has a vintage aesthetic, streamlined to create a classic look for today’s tastes. The chandelier is a great fit for your dining room, kitchen, family room, media room, or office —and it’s UL rated for damp locations, so it’s also ideal for covered outdoor living areas such as your porch, patio, sunroom, or pergola. A hoop-style frame has five arched light arms with understated detailing, and five jar-like shades made of gorgeous, clear, seeded glass. Within each of these shades there’s a 60W, E-style bulb for plenty of comfortable illumination. 24” wide, 24” high, and full of casual, elegant style for your home and garden.  </t>
  </si>
  <si>
    <t>1-3501-5-13.jpg</t>
  </si>
  <si>
    <t>Ports</t>
  </si>
  <si>
    <t>1-3502-6-13</t>
  </si>
  <si>
    <t>Portsmouth 6 Light Outdoor Chandelier</t>
  </si>
  <si>
    <t xml:space="preserve">The Portsmouth is a wonderful chandelier for indoors or out! It has a vintage aesthetic, streamlined to create a classic look for today’s tastes. The chandelier has a linear profile that’s a great fit for your dining room, kitchen island, family room, bar, game room, or office —and it’s UL rated for damp locations, so it’s also ideal for covered outdoor living areas such as your porch, patio, sunroom, or pergola. A hoop-style frame has six arched light arms with understated detailing, and six jar-like shades made of gorgeous, clear, seeded glass. Within each of these shades there’s a 60W, E-style bulb for plenty of comfortable illumination. 37.5” long, 22” wide, 21” high, and full of casual, elegant style for your home and garden.  </t>
  </si>
  <si>
    <t>1-3502-6-13.jpg</t>
  </si>
  <si>
    <t>1-350-5-13</t>
  </si>
  <si>
    <t>Argo 5 Light Chandelier</t>
  </si>
  <si>
    <t>Argo</t>
  </si>
  <si>
    <t xml:space="preserve">Vintage-inspired design and an almost planetary motif highlight this wonderful Argo chandelier. A round ring connects the chain to the fixture, and a decorative metal ball attaches to 5 rods that hold the outer ring of the frame. Five beautiful large globes of clear glass with round metal caps at the top, orbit around the main circle. The entire frame has a high quality, dark English bronze finish. And the five glass shades each house a 60W, C-style bulb. The chandelier is 25” wide by 22.5” high and between the open framework and crystal clear glass, it has an overall light, airy, even celestial effect, with a stylish mid-century aesthetic.  </t>
  </si>
  <si>
    <t>1-350-5-13.jpg</t>
  </si>
  <si>
    <t>1-351-6-13</t>
  </si>
  <si>
    <t>Argo 6 Light Chandelier</t>
  </si>
  <si>
    <t xml:space="preserve">Vintage-inspired design and an almost planetary motif highlight this wonderful Argo chandelier. A round ring connects the chain to the fixture, and a decorative metal ball attaches to 6 rods that hold the outer ring of the frame. Six beautiful large globes of clear glass with round metal caps at the top, orbit around the main circle. The entire frame has a high quality, dark English bronze finish. And the six glass shades each house a 60W, C-style bulb. The chandelier is 32” wide by 23.4” high and between the open framework and crystal clear glass, it has an overall light, airy, even celestial effect, with a stylish mid-century aesthetic.  </t>
  </si>
  <si>
    <t>1-351-6-13.jpg</t>
  </si>
  <si>
    <t>1-3700-6-118</t>
  </si>
  <si>
    <t>Westbrook 6 Light Chandelier</t>
  </si>
  <si>
    <t>Looking for hanging lighting that has the classic style of an antique chandelier but blends harmoniously with today’s trendiest décor styles? The Westbrook 6-light chandelier from Savoy House is an ideal interior lighting choice to complement modern farmhouse, French country and transitional décors. Rustic yet elegant with simple styling and a few lovely curves, the Westbrook looks like gorgeously weathered wood but it is, in fact, beautifully crafted metal covered in a Charisma finish that will provide endless years of enjoyment. Whether you use it as an entryway chandelier or hang it in the bedroom, dining room, living room or bedroom, you’ll love how it graces its surroundings with warm, comfortable charm.</t>
  </si>
  <si>
    <t>1-3700-6-118.jpg</t>
  </si>
  <si>
    <t>1-3701-9-118</t>
  </si>
  <si>
    <t>Westbrook 9 Light Chandelier</t>
  </si>
  <si>
    <t>Looking for hanging lighting that has the classic style of an antique chandelier but blends harmoniously with today’s trendiest décor styles? The Westbrook 9-light chandelier from Savoy House is an ideal interior lighting choice to complement modern farmhouse, French country and transitional décors. Rustic yet elegant with simple styling and a few lovely curves, the Westbrook looks like gorgeously weathered wood but it is, in fact, beautifully crafted metal covered in a Charisma finish that will provide endless years of enjoyment. Whether you use it as an entryway chandelier or hang it in the bedroom, dining room, living room or bedroom, you’ll love how it graces its surroundings with warm, comfortable charm.</t>
  </si>
  <si>
    <t>1-3701-9-118.jpg</t>
  </si>
  <si>
    <t>1-3702-8-118</t>
  </si>
  <si>
    <t>Westbrook 8 Light Chandelier</t>
  </si>
  <si>
    <t xml:space="preserve">Looking for hanging lighting that has the classic style of an antique chandelier but blends harmoniously with today’s trendiest décor styles? The Westbrook 8-light linear chandelier from Savoy House is an ideal interior lighting choice to enhance modern farmhouse, French country and transitional décors. Rustic yet elegant with simple styling and a few lovely curves, the Westbrook looks like gorgeously weathered wood but is, in fact, beautifully crafted metal covered in a Charisma finish to provide endless years of enjoyment. Whether you use it as an entryway chandelier or hang it over a dining room table, kitchen island, or tub for a fabulous bath light fixture, you’ll love how it graces its surroundings with cozy charm. </t>
  </si>
  <si>
    <t>1-3702-8-118.jpg</t>
  </si>
  <si>
    <t>1-3922-6-120</t>
  </si>
  <si>
    <t>3-3920-3-120</t>
  </si>
  <si>
    <t>Oakhill 6 Light Linear Chandelier</t>
  </si>
  <si>
    <t>Oakhill</t>
  </si>
  <si>
    <t>7-EXT-120 included: 8 x 12" &amp; 2 x 6"; 30° swivel</t>
  </si>
  <si>
    <t>Provincial Wood with Ebony</t>
  </si>
  <si>
    <t xml:space="preserve">Whether you have full on industrial-inspired decor or just want to add some industrial style accents, the Oakhill chandelier is a fantastic choice. A sturdy open grid frame has an elongated oval shape with a decorative wide band around the middle, providing rustic, utilitarian style. Bold dark rivets on the finials and around the frame add even more textural interest. And the provincial wood with ebony finish lends a classic, understated vintage aesthetic to the entire fixture. Plenty of light from six 60W, C-style bulbs shines through the open grid work —and the 34” long linear shape is a great fit for your dining area, kitchen island, living room, family room, office, bar, game room, or hallway.  </t>
  </si>
  <si>
    <t>1-3922-6-120.jpg</t>
  </si>
  <si>
    <t>Oakhi</t>
  </si>
  <si>
    <t>1-392-3-11</t>
  </si>
  <si>
    <t>1-391-5-11</t>
  </si>
  <si>
    <t>Fairfield 3 Light Linear Chandelier</t>
  </si>
  <si>
    <t>Fairfield</t>
  </si>
  <si>
    <t>Timeless schoolhouse style is given a contemporary twist with the Savoy House Fairfield 3-light trestle. Clear glass shades and a polished chrome finish add even more refined appeal. Trestle lights are ideal for use over rectangular dining room tables or kitchen islands, but you can also use them in living rooms, great rooms, over pool tables and in media rooms, too. Its height is adjustable and it can be hung on a sloped ceiling. Since the bulbs are exposed, try using stylized bulbs (not included) like tubular shape or Edison style for a different look! The polished chrome finish can be matched with chrome hardware or mixed with hardware in other finishes. Fairfield is a great choice for vintage, transitional or contemporary style spaces. When you choose a Savoy House lighting fixture, you can be certain you’ve selected a piece that will withstand the test of time.</t>
  </si>
  <si>
    <t>1-392-3-11.jpg</t>
  </si>
  <si>
    <t>Fairf</t>
  </si>
  <si>
    <t>1-40017-6-56</t>
  </si>
  <si>
    <t>Blue Ridge 6 Light Chandelier</t>
  </si>
  <si>
    <t>Blue Ridge</t>
  </si>
  <si>
    <t>Karyl Pierce Paxton</t>
  </si>
  <si>
    <t>New Tortoise Shell</t>
  </si>
  <si>
    <t xml:space="preserve">Karyl Pierce Paxton has designed the perfect chandelier for your rustic, country decor. It’s a sculptural fixture with the natural look of collected antlers and tree branches, and a wonderfully textured, bronze-like, new tortoise shell finish. Realistic cream drip candle covers add to the rustic appearance for an overall warm and cosy lodge-like aesthetic. And six 60W candle style bulbs provide welcoming illumination. This Blue Ridge chandelier is 29” wide and 23.5” high —a terrific size for your dining area, kitchen, living room, family or great room, entryway, bar, or office. You’ll have the country resort lifestyle in your own home, for years to come.  </t>
  </si>
  <si>
    <t xml:space="preserve">Cream Drip </t>
  </si>
  <si>
    <t>1-40017-6-56.jpg</t>
  </si>
  <si>
    <t xml:space="preserve">Blue </t>
  </si>
  <si>
    <t>1-4031-3-11</t>
  </si>
  <si>
    <t>1-4031-3-13</t>
  </si>
  <si>
    <t>Octave 3 Light Chandelier</t>
  </si>
  <si>
    <t>Octave</t>
  </si>
  <si>
    <t>This 3-light chandelier from the Savoy House Octave collection has understated elegance. It features large curved shades of clear glass, minimal detailing and a sleek polished chrome finish. Mini chandeliers can be used in a wide variety of spaces, including but certainly not limited to dining rooms, living rooms, great rooms, bedrooms, kitchens, foyers, offices, closets and even bathrooms! Because this mini chandelier is chain-hung, you can use as much or as little chain as you need to fit your specific hanging height needs, and it can be used on a sloped ceiling. Since the bulbs are exposed, try using stylized bulbs (not included) like Edison style for a different twist! The polished chrome finish can be paired with chrome hardware or mixed with hardware in other finishes. Try the Octave with glam, transitional or contemporary style rooms for a chic look. When you choose a Savoy House lighting fixture, you can be certain you've selected a piece that will withstand the test of time.</t>
  </si>
  <si>
    <t>1-4031-3-11.jpg</t>
  </si>
  <si>
    <t>Octav</t>
  </si>
  <si>
    <t>This 3-light chandelier from the Savoy House Octave collection has understated elegance. It features large curved shades of clear glass, minimal detailing and a bold English bronze finish. Mini chandeliers can be used in a wide variety of spaces, including but certainly not limited to dining rooms, living rooms, great rooms, bedrooms, kitchens, foyers, offices, closets and even bathrooms! Because this mini chandelier is chain-hung, you can use as much or as little chain as you need to fit your specific hanging height needs, and it can be used on a sloped ceiling. Since the bulbs are exposed, try using stylized bulbs (not included) like Edison style for a different twist! The English bronze finish can be paired with bronze hardware or mixed with hardware in other finishes. Try the Octave with glam, transitional or contemporary style rooms for a chic look. When you choose a Savoy House lighting fixture, you can be certain you've selected a piece that will withstand the test of time.</t>
  </si>
  <si>
    <t>1-4031-3-13.jpg</t>
  </si>
  <si>
    <t>1-4031-3-322</t>
  </si>
  <si>
    <t>This 3-light chandelier from the Savoy House Octave collection has understated elegance. It features large curved shades of clear glass, minimal detailing and a rich warm brass finish. Mini chandeliers can be used in a wide variety of spaces, including but certainly not limited to dining rooms, living rooms, great rooms, bedrooms, kitchens, foyers, offices, closets and even bathrooms! Because this mini chandelier is chain-hung, you can use as much or as little chain as you need to fit your specific hanging height needs, and it can be used on a sloped ceiling. Since the bulbs are exposed, try using stylized bulbs (not included) like Edison style for a different twist! The fashionable warm brass finish can be paired with brass hardware or mixed with hardware in other finishes. Try the Octave with glam, transitional or contemporary style rooms for a chic look. When you choose a Savoy House lighting fixture, you can be certain you've selected a piece that will withstand the test of time.</t>
  </si>
  <si>
    <t>1-4031-3-322.jpg</t>
  </si>
  <si>
    <t>1-4031-3-BK</t>
  </si>
  <si>
    <t>Octave 3 Light Black Chandelier</t>
  </si>
  <si>
    <t xml:space="preserve">Bold black lines and a streamlined silhouette create an air of elegance and sophistication.  The matte black finish and clear glass shades go with absolutely everything: any color palette, other finishes, and many different decor styles.  If you have traditional, contemporary, transitional, vintage, modern farmhouse, industrial-inspired, or an eclectic mix in your home, you’ll love the way this Octave chandelier will stylishly fit right in.  18” wide by 16” high fixture connects with a chain to adjust hanging height.  Curved arms hold curved glass shades for a graceful, uncluttered look.  And three 60W bulbs will provide lovely illumination in your space, whether in a dining area, living room, entryway, or bedroom. </t>
  </si>
  <si>
    <t>1-4031-3-BK.jpg</t>
  </si>
  <si>
    <t>1-4032-5-11</t>
  </si>
  <si>
    <t>1-4032-5-13</t>
  </si>
  <si>
    <t>Octave 5 Light Chandelier</t>
  </si>
  <si>
    <t>This 5-light chandelier from the Savoy House Octave collection has understated elegance. It features large curved shades of clear glass, minimal detailing and a sleek polished chrome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Edison style for a different twist! The polished chrome finish can be paired with chrome hardware or mixed with hardware in other finishes. Try the Octave with glam, transitional or contemporary style rooms for a chic look. When you choose a Savoy House lighting fixture, you can be certain you've selected a piece that will withstand the test of time.</t>
  </si>
  <si>
    <t>1-4032-5-11.jpg</t>
  </si>
  <si>
    <t>This 5-light chandelier from the Savoy House Octave collection has understated elegance. It features large curved shades of clear glass, minimal detailing and a bold English bronze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Edison style for a different twist! The English bronze finish can be paired with bronze hardware or mixed with hardware in other finishes. Try the Octave with glam, transitional or contemporary style rooms for a chic look. When you choose a Savoy House lighting fixture, you can be certain you've selected a piece that will withstand the test of time.</t>
  </si>
  <si>
    <t>1-4032-5-13.jpg</t>
  </si>
  <si>
    <t>1-4032-5-322</t>
  </si>
  <si>
    <t>This 5-light chandelier from the Savoy House Octave collection has understated elegance. It features large curved shades of clear glass, minimal detailing and a rich warm brass finish. Chandeliers can be used in a wide variety of spaces, including but certainly not limited to dining rooms, living rooms, great rooms, bedrooms, kitchens, foyers, offices, closets and even bathrooms! Because this chandelier is chain-hung, you can use as much or as little chain as you need to fit your specific hanging height needs, and it can be used on a sloped ceiling. Since the bulbs are exposed, try using stylized bulbs (not included) like Edison style for a different twist! The fashionable warm brass finish can be paired with brass hardware or mixed with hardware in other finishes. Try the Octave with glam, transitional or contemporary style rooms for a chic look. When you choose a Savoy House lighting fixture, you can be certain you've selected a piece that will withstand the test of time.</t>
  </si>
  <si>
    <t>1-4032-5-322.jpg</t>
  </si>
  <si>
    <t>1-4032-5-BK</t>
  </si>
  <si>
    <t>Octave 5 Light Black Chandelier</t>
  </si>
  <si>
    <t>Bold black lines and a streamlined silhouette create an air of elegance and sophistication.  The matte black finish and clear glass shades go with absolutely everything: any color palette, other finishes, and many different decor styles.  If you have traditional, contemporary, transitional, vintage, modern farmhouse, industrial-inspired, or an eclectic mix in your home, you’ll love the way this Octave chandelier will stylishly fit right in.  23” wide by 18.5” high fixture connects with a chain to adjust hanging height.  Curved arms hold curved glass shades for a graceful, uncluttered look.  And five 60W bulbs will provide lovely illumination in your space, whether in a dining area, living room, entryway, or bedroom.</t>
  </si>
  <si>
    <t>1-4032-5-BK.jpg</t>
  </si>
  <si>
    <t>1-4033-9-11</t>
  </si>
  <si>
    <t>1-4033-9-13</t>
  </si>
  <si>
    <t>Octave 9 Light Chandelier</t>
  </si>
  <si>
    <t>This 9-light, two-tier chandelier from the Savoy House Octave collection has understated elegance. It features large curved shades of clear glass, minimal detailing and a sleek polished chrome finish. Chandeliers can be used in a wide variety of spaces, including but certainly not limited to dining rooms, living rooms, great rooms, bedrooms, kitchens, foyers, offices, closets and even bathrooms! The larger size of this chandelier makes it a great choice for bigger rooms. Because this chandelier is chain-hung, you can use as much or as little chain as you need to fit your specific hanging height needs, and it can be used on a sloped ceiling. Since the bulbs are exposed, try using stylized bulbs (not included) like Edison style for a different twist! The polished chrome finish can be paired with chrome hardware or mixed with hardware in other finishes. Try the Octave with glam, transitional or contemporary style rooms for a chic look. When you choose a Savoy House lighting fixture, you can be certain you've selected a piece that will withstand the test of time.</t>
  </si>
  <si>
    <t>1-4033-9-11.jpg</t>
  </si>
  <si>
    <t>This 9-light, two-tier chandelier from the Savoy House Octave collection has understated elegance. It features large curved shades of clear glass, minimal detailing and a bold English bronze finish. Chandeliers can be used in a wide variety of spaces, including but certainly not limited to dining rooms, living rooms, great rooms, bedrooms, kitchens, foyers, offices, closets and even bathrooms! The larger size of this chandelier makes it a great choice for bigger rooms. Because this chandelier is chain-hung, you can use as much or as little chain as you need to fit your specific hanging height needs, and it can be used on a sloped ceiling. Since the bulbs are exposed, try using stylized bulbs (not included) like Edison style for a different twist! The English bronze finish can be paired with bronze hardware or mixed with hardware in other finishes. Try the Octave with glam, transitional or contemporary style rooms for a chic look. When you choose a Savoy House lighting fixture, you can be certain you've selected a piece that will withstand the test of time.</t>
  </si>
  <si>
    <t>1-4033-9-13.jpg</t>
  </si>
  <si>
    <t>1-4033-9-322</t>
  </si>
  <si>
    <t>This 9-light, two-tier chandelier from the Savoy House Octave collection has understated elegance. It features large curved shades of clear glass, minimal detailing and a rich warm brass finish. Chandeliers can be used in a wide variety of spaces, including but certainly not limited to dining rooms, living rooms, great rooms, bedrooms, kitchens, foyers, offices, closets and even bathrooms! The larger size of this chandelier makes it a great choice for bigger rooms. Because this chandelier is chain-hung, you can use as much or as little chain as you need to fit your specific hanging height needs, and it can be used on a sloped ceiling. Since the bulbs are exposed, try using stylized bulbs (not included) like Edison style for a different twist! The fashionable warm brass finish can be paired with brass hardware or mixed with hardware in other finishes. Try the Octave with glam, transitional or contemporary style rooms for a chic look. When you choose a Savoy House lighting fixture, you can be certain you've selected a piece that will withstand the test of time.</t>
  </si>
  <si>
    <t>1-4033-9-322.jpg</t>
  </si>
  <si>
    <t>1-4033-9-BK</t>
  </si>
  <si>
    <t>Octave 9 Light Black Chandelier</t>
  </si>
  <si>
    <t xml:space="preserve">Bold black lines and a streamlined silhouette create an air of elegance and sophistication.  The matte black finish and clear glass shades go with absolutely everything: any color palette, other finishes, and many different decor styles.  If you have traditional, contemporary, transitional, vintage, modern farmhouse, industrial-inspired, or an eclectic mix in your home, you’ll love the way this Octave chandelier will stylishly fit right in.  30” wide by 28” high fixture connects with a chain to adjust hanging height.  Two tiers of curved arms hold curved glass shades for a graceful, uncluttered look.  And nine 60W bulbs will provide lovely illumination in your space, whether in a dining area, living room, entryway, or bedroom. </t>
  </si>
  <si>
    <t>1-4033-9-BK.jpg</t>
  </si>
  <si>
    <t>1-4060-5-28</t>
  </si>
  <si>
    <t>Nora 5 Light Chandelier</t>
  </si>
  <si>
    <t>Nora</t>
  </si>
  <si>
    <t>Burnished Bronze</t>
  </si>
  <si>
    <t xml:space="preserve">Bring stylish, designer lighting into your home with the Brian Thomas Collection’s Nora chandelier. Graceful curved bars sweep down from the canopy, and sweep up from the finial —and these arcs crisscross to hold the cylindrical shades, forming a lovely, woven patterned frame. The frame is open and airy, and has a oiled, burnished bronze finish. And the five cylinder-shaped shades are created from vertical bars of faceted clear crystal. Tasteful decorative details include a rectangular ring atop the canopy, and a rectangular multi-faceted crystal finial. It’s a truly elegant chandelier, both visually interesting and refined! Plus, the five crystal shades each hold one 60W, E-style bulb for beautiful illumination in any room.  </t>
  </si>
  <si>
    <t>1-4060-5-28.jpg</t>
  </si>
  <si>
    <t>1-4061-9-28</t>
  </si>
  <si>
    <t>Nora 9 Light Chandelier</t>
  </si>
  <si>
    <t xml:space="preserve">Bring stylish, designer lighting into your home with the Brian Thomas Collection’s Nora chandelier. Graceful curved bars sweep down from the canopy, and sweep up from the finial —and these arcs crisscross to hold two tiers of cylindrical shades, forming a lovely, woven patterned frame. The frame is open and airy, and has a oiled, burnished bronze finish. And the nine cylinder-shaped shades are created from vertical bars of faceted clear crystal. Tasteful decorative details include a rectangular ring atop the canopy, and a rectangular multi-faceted crystal finial. It’s a truly elegant chandelier, both visually interesting and refined! Plus, the nine crystal shades each hold one 60W, E-style bulb for beautiful illumination in any room.  </t>
  </si>
  <si>
    <t>1-4061-9-28.jpg</t>
  </si>
  <si>
    <t>1-4072-5-13</t>
  </si>
  <si>
    <t>Seneca 5 Light Pendant</t>
  </si>
  <si>
    <t>Seneca</t>
  </si>
  <si>
    <t>Dining Room, Living Room, Family Room, Great Room, Bedroom, Kitchen, Foyer, Entryway, Stairway, Bathroom, Office</t>
  </si>
  <si>
    <t xml:space="preserve">The Seneca pendant sports an open, airy frame with an elegant, birdcage-like design. Slim, curved metal bars swoop down from the globe canopy to crisscross around the main drum-shaped frame. The central column suspends an inner, candelabra structure, with five curved light arms, simple candle cups, and a globe finial —all with a rich, dark, English bronze finish. Each of the five light arms has a lovely, pale cream beeswax candle cover, and each holds a 60W, C-style bulb for plenty of illumination through the open frame. This pendant is 25.5” wide and 32.5” high: a superb size to put clean, casual style in your dining room, kitchen, foyer, family room, office, bedroom, great room, or stairway.  </t>
  </si>
  <si>
    <t>1-4072-5-13.jpg</t>
  </si>
  <si>
    <t>Senec</t>
  </si>
  <si>
    <t>1-4301-4-242</t>
  </si>
  <si>
    <t>Structure 4 Light Chandelier</t>
  </si>
  <si>
    <t>Structure</t>
  </si>
  <si>
    <t>Raymond Waites</t>
  </si>
  <si>
    <t>Aged Steel</t>
  </si>
  <si>
    <t>Metal Mesh</t>
  </si>
  <si>
    <t xml:space="preserve">The Structure chandelier showcases bold, industrial-inspired style. Created by designer Raymond Waites, this light fixture is an impeccable choice for your contemporary, transitional, industrial, urban farmhouse, or loft-inspired decor. The solid, practical, and utilitarian frame, nonetheless sports decorative, nicely detailed, traditional chandelier elements —including multi-layered finials, tiered candle cups, and metal candle covers. The chandelier has an oval drum shade made of metal mesh, and the whole frame has a neutral, aged steel finish. Four 60W, C-style bulbs provide plenty of illumination, and this chandelier has a linear shape (34.5” long) that is ideal for your dining room, kitchen island, office, family room, hallway, bar, or game room,  </t>
  </si>
  <si>
    <t>Aged Steel Metal</t>
  </si>
  <si>
    <t>1-4301-4-242.jpg</t>
  </si>
  <si>
    <t>Struc</t>
  </si>
  <si>
    <t>1-4380-9-SN</t>
  </si>
  <si>
    <t>1-4380-9-13</t>
  </si>
  <si>
    <t>Hagen 9 Light Chandelier</t>
  </si>
  <si>
    <t>Hagen</t>
  </si>
  <si>
    <t>White Etched</t>
  </si>
  <si>
    <t xml:space="preserve">The Hagen marries classic chandelier design elements with clean, modern lines, for a fixture that perfectly suits your home —whether you have transitional, contemporary, traditional, or eclectic decor style. The entire frame has a pewter-like, satin nickel finish which is an impeccable match for the white, etched glass shades. A sturdy central column has a large ball finial, and holds nine light arms in two tiers. Each light arm has a long, sleek finial and a tapered, cylindrical, white glass shade, that encloses a 60W, E-style bulb. It has a grand appearance and abundant illumination, with an elegant, yet casual style. This 27” wide and 27” high chandelier provides timeless beauty for your dining room, kitchen, living room, family room, bedroom, entryway, or great room.  </t>
  </si>
  <si>
    <t>1-4380-9-SN.jpg</t>
  </si>
  <si>
    <t>1-4381-6-SN</t>
  </si>
  <si>
    <t>1-4381-6-13</t>
  </si>
  <si>
    <t>Hagen 6 Light Chandelier</t>
  </si>
  <si>
    <t xml:space="preserve">The Hagen marries classic chandelier design elements with clean, modern lines, for a fixture that perfectly suits your home —whether you have transitional, contemporary, traditional, or eclectic decor style. The entire frame has a pewter-like, satin nickel finish which is an impeccable match for the white, etched glass shades. A sturdy central column has a large ball finial, and holds six light arms. Each light arm has a long, sleek finial and a tapered, cylindrical, white glass shade, that encloses a 60W, E-style bulb. It has a grand appearance and abundant illumination, with an elegant, yet casual style. This 23.5” wide and 22” high chandelier provides timeless beauty for your dining room, kitchen, living room, family room, bedroom, entryway, or great room.  </t>
  </si>
  <si>
    <t>1-4381-6-SN.jpg</t>
  </si>
  <si>
    <t>1-5002-6-79</t>
  </si>
  <si>
    <t>Fulton 6 Light Chandelier</t>
  </si>
  <si>
    <t>Fulton</t>
  </si>
  <si>
    <t>Cool, contemporary and minimalist, the Fulton chandelier from Savoy House looks right at home in urban, industrial, mid-century modern and transitional décor settings. Stunning as kitchen, family room, living room, entry or master bath lighting, it also makes a dramatic statement as a dining room, great room, bedroom or foyer chandelier.  Artfully designed and constructed with top quality workmanship, this striking light features a timeless English bronze and warm brass finish atop six gleaming clear glass globes. Its hang length can be adjusted between 30 and 84 inches, and its canopy is adaptable, making it a splendid solution for just about any interior lighting need – including rooms with sloped ceilings.</t>
  </si>
  <si>
    <t>1-5002-6-79.jpg</t>
  </si>
  <si>
    <t>Fulto</t>
  </si>
  <si>
    <t>1-5004-9-79</t>
  </si>
  <si>
    <t>Fulton 9 Light Chandelier</t>
  </si>
  <si>
    <t>7-EXTLG-79 included: 8 x 12" &amp; 2 x 6"; 30° swivel</t>
  </si>
  <si>
    <t>Cool, contemporary and minimalist, the Fulton chandelier from Savoy House looks right at home in urban, industrial, mid-century modern and transitional décor settings. Stunning as kitchen, family room, living room, entry or master bath lighting, it also makes a dramatic statement as a dining room, great room, bedroom or foyer chandelier.  Artfully designed and constructed with top quality workmanship, this striking light features a timeless English bronze and warm brass finish atop nine clear glass globes that hang at varying levels for added interest. Its hang length from the ceiling can be adjusted from 36 ¾" – 90 ¾", and the canopy is adaptable for just about any interior lighting need – including rooms with sloped ceilings.</t>
  </si>
  <si>
    <t>1-5004-9-79.jpg</t>
  </si>
  <si>
    <t>1-5150-6-32</t>
  </si>
  <si>
    <t>Maverick 6 Light Chandelier</t>
  </si>
  <si>
    <t>Maverick</t>
  </si>
  <si>
    <t>Hammered Mercury</t>
  </si>
  <si>
    <t xml:space="preserve">Converted urban lofts and vintage factories are the inspiration for this Maverick chandelier. It’s an industrial-influenced variation on a hoop chandelier, from the designer Brian Thomas Collection —a look that will blend well with your transitional, rustic industrial, urban farmhouse, or eclectic decor style. There’s plenty of textural interest from the high-quality artisan rust finish; the two tiered, rustic, rope-wrapped frame; and the wonderful, hammered mercury glass shades. Inside each of the six shades is a 60W, E-style bulb for soft, ample illumination. And the chandelier measures 28” wide and 28” high: an ideal size for your dining room, living room, family room, kitchen, great room, entryway, bedroom, or office.  </t>
  </si>
  <si>
    <t>Metal,Glass,Rope</t>
  </si>
  <si>
    <t>1-5150-6-32.jpg</t>
  </si>
  <si>
    <t>Maver</t>
  </si>
  <si>
    <t>15264-13</t>
  </si>
  <si>
    <t>15264-13.jpg</t>
  </si>
  <si>
    <t>69-SP15264-13</t>
  </si>
  <si>
    <t>15264-SN</t>
  </si>
  <si>
    <t>15264-SN.jpg</t>
  </si>
  <si>
    <t>69-SP15264-SN</t>
  </si>
  <si>
    <t>Willoughby</t>
  </si>
  <si>
    <t>Cream Marble</t>
  </si>
  <si>
    <t>This popular striking English Bronze series has Cream Marble glass with a classic metal banding, and the family expansion includes flush mounts, pendants, mini pendants and bath bars.</t>
  </si>
  <si>
    <t>Willo</t>
  </si>
  <si>
    <t>Pewter</t>
  </si>
  <si>
    <t>White Marble</t>
  </si>
  <si>
    <t>A builder’s dream, versatile and polished in Pewter with White Marble glass (topped off with a pewter rim). The perfect match for today’s popular stainless steel appliances.</t>
  </si>
  <si>
    <t>1-5777-3-13</t>
  </si>
  <si>
    <t>Willoughby 3 Light Chandelier</t>
  </si>
  <si>
    <t>1-5777-3-13.jpg</t>
  </si>
  <si>
    <t>1-6059-8-87</t>
  </si>
  <si>
    <t>1-6057-6-87</t>
  </si>
  <si>
    <t>Gage 8 Light Linear Chandelier</t>
  </si>
  <si>
    <t>Gage</t>
  </si>
  <si>
    <t>Woodland Bronze</t>
  </si>
  <si>
    <t xml:space="preserve">For entertaining, family get-togethers, and everyday gatherings, the Gage chandelier is simply perfect. The long, linear shape is ideal for your dining room, kitchen island, living room, breakfast area, family room, great room, game tables, media room, or home bar. And eight 60W, E-style bulbs provide plenty of welcoming illumination, to make everyone comfortable. The frame has classic, graceful, arch shapes and a lovely, woodland bronze finish —and it’s completely open and airy.  This streamlined design, with exposed bulbs and open frame, lends an uncluttered, weightless feeling to your room: an effortless fit with many decor styles. The Gage is a straightforward, yet elegant chandelier, for casual living.  </t>
  </si>
  <si>
    <t>1-6059-8-87.jpg</t>
  </si>
  <si>
    <t>1-6060-3-13</t>
  </si>
  <si>
    <t>Tulsa 3 Light Chandelier</t>
  </si>
  <si>
    <t>Tulsa</t>
  </si>
  <si>
    <t xml:space="preserve">The Tulsa chandelier has sleek, casual style with a touch of an industrial-inspired aesthetic. Wide bands form a tall, open, arched frame that resembles a bell jar-shaped cage, and three curved light arms hold metal candle covers. This frame has a solid, understated practicality and a rich, dark, English bronze finish. Each light arm holds a slim, cylindrical shade made of pristine, clear glass, allowing three 60W, C-style bulbs to illuminate the area. Using visible filament or Edison bulbs will add to the vintage, utilitarian appeal. The chandelier measures 20” wide and 24” high —a superb size to put comfortable, industrial chic style in your dining room, kitchen, living room, entryway, family room, office, bedroom, or great room.  </t>
  </si>
  <si>
    <t>1-6060-3-13.jpg</t>
  </si>
  <si>
    <t>1-6061-5-13</t>
  </si>
  <si>
    <t>Tulsa 5 Light Chandelier</t>
  </si>
  <si>
    <t xml:space="preserve">The Tulsa chandelier has sleek, casual style with a touch of an industrial-inspired aesthetic. Wide bands form a tall, open, arched frame that resembles a bell jar-shaped cage, and five curved light arms hold metal candle covers. This frame has a solid, understated practicality and a rich, dark, English bronze finish. Each light arm holds a slim, cylindrical shade made of pristine, clear glass, allowing five 60W, C-style bulbs to illuminate the area. Using visible filament or Edison bulbs will add to the vintage, utilitarian appeal. The chandelier measures 26” wide and 25” high —a superb size to put comfortable, industrial chic style in your dining room, kitchen, living room, entryway, family room, office, bedroom, or great room.  </t>
  </si>
  <si>
    <t>1-6061-5-13.jpg</t>
  </si>
  <si>
    <t>1-6602-4-116</t>
  </si>
  <si>
    <t>Dover 4 Light Chandelier</t>
  </si>
  <si>
    <t>Dover</t>
  </si>
  <si>
    <t>Farmhouse Tin</t>
  </si>
  <si>
    <t xml:space="preserve">The Dover chandelier is a new classic, bringing urban farmhouse chic to your home. A four arm chandelier structure has graceful elements, such as curved upswept arms, a sculptural column, classic candle cups, and rounded finial. This traditional style frame is given a rustic look, surrounded by one large metal, tapered drum shade with rivet accents. A dappled grey, textural, tin finish completes the on-trend, modern farmhouse aesthetic. There are four 60W, C-style bulbs in the 22” wide and 26.5” high fixture for ample, stylish illumination. And it has plenty of pastoral charm for your dining room, kitchen, living room, family room, bedroom, office, or game room.  </t>
  </si>
  <si>
    <t>1-6602-4-116.jpg</t>
  </si>
  <si>
    <t>1-6603-5-116</t>
  </si>
  <si>
    <t>Dover 5 Light Linear Chandelier</t>
  </si>
  <si>
    <t xml:space="preserve">The Dover chandelier is a new classic, bringing urban farmhouse chic to your home. A five-light trestle chandelier structure has two graceful, sculptural columns. This traditional style frame is given a rustic look, surrounded by one large metal, tapered drum shade with rivet accents. A dappled grey, textural, tin finish completes the on-trend, modern farmhouse aesthetic. There are five 60W, E-style bulbs in the 33” long, 14” wide, and 21” high fixture, for ample, stylish illumination. Plus, it has plenty of pastoral charm! The long rectangle shape is ideal for your dining area, kitchen island, living room, family room, office, home bar, game table, or other gathering areas.  </t>
  </si>
  <si>
    <t>1-6603-5-116.jpg</t>
  </si>
  <si>
    <t>1-6700-5-114</t>
  </si>
  <si>
    <t>Warwick 5 Light Chandelier</t>
  </si>
  <si>
    <t>Warwick</t>
  </si>
  <si>
    <t>Brittannia Gold</t>
  </si>
  <si>
    <t xml:space="preserve">A contemporary aesthetic with traditional materials gives this Warwick chandelier elegant, timeless style. The chandelier has a classic, open, hoop structure featuring a wide band of large, connected circles, a disc-shaped canopy, hub and spoke detailing inside the hoop, and a large glass ball finial. A rich and textured Brittannia gold finish adds a touch of glamour —and the frame’s decorative circles are filled with gorgeous, rounded, clear Cabochon glass. Five 60W, C-style bulbs provide beautiful illumination through the clear glass. This chandelier measures 24” wide and 28” high. It’s a stylish fixture with a refined, polished appearance: perfect for your dining area, living room, family room, kitchen, bedroom, office, or great room.  </t>
  </si>
  <si>
    <t>1-6700-5-114.jpg</t>
  </si>
  <si>
    <t>Warwi</t>
  </si>
  <si>
    <t>1-6701-6-114</t>
  </si>
  <si>
    <t>Warwick 6 Light Linear Chandelier</t>
  </si>
  <si>
    <t xml:space="preserve">A contemporary aesthetic with traditional materials gives this Warwick chandelier elegant, timeless style. The chandelier has a classic, open, hoop structure featuring a wide band of large, connected circles, a disc-shaped canopy, hub and spoke detailing inside the hoop, and a large glass ball finial. A rich and textured Brittannia gold finish adds a touch of glamour —and the frame’s decorative circles are filled with gorgeous, rounded, clear Cabochon glass. Six 60W, C-style bulbs provide beautiful illumination through the clear glass. It’s 18.5” wide, 21” high, and 34.5” long: a stylish fixture with a polished appearance, and a long linear shape that’s perfect for your dining area, living room, family room, kitchen island, great room, or other gathering areas.  </t>
  </si>
  <si>
    <t>1-6701-6-114.jpg</t>
  </si>
  <si>
    <t>1-6837-5-11</t>
  </si>
  <si>
    <t>1-6837-5-13</t>
  </si>
  <si>
    <t>Melrose 5 Light Chandelier</t>
  </si>
  <si>
    <t>Melrose</t>
  </si>
  <si>
    <t>White Opal Etched</t>
  </si>
  <si>
    <t>The Savoy House Melrose 5-light chandelier stylishly updates classic Americana design for today’s homes. Its design features soft white opal etched glass shades, modern lines and a sleek polished chrome finish. This versatile chandelier can be used in a wide variety of spaces, including but certainly not limited to dining rooms, living rooms, great rooms, bedrooms, kitchens, foyers, offices and even bathrooms. You can hang this chandelier from a sloped ceiling as well. Bulbs not included. Pair Melrose with hardware finished in chrome or mix it with hardware in other finishes. Melrose is a perfect fit for transitional, classic and traditional style rooms. When you choose a Savoy House lighting fixture, you can be certain you've selected a piece that will withstand the test of time.</t>
  </si>
  <si>
    <t>1-6837-5-11.jpg</t>
  </si>
  <si>
    <t>Melro</t>
  </si>
  <si>
    <t>The Savoy House Melrose 5-light chandelier stylishly updates classic Americana design for today’s homes. Its design features soft white opal etched glass shades, modern lines and a rich English bronze finish. This versatile chandelier can be used in a wide variety of spaces, including but certainly not limited to dining rooms, living rooms, great rooms, bedrooms, kitchens, foyers, offices and even bathrooms. You can hang this chandelier from a sloped ceiling as well. Bulbs not included. Pair Melrose with hardware finished in bronze or mix it with hardware in other finishes. Melrose is a perfect fit for transitional, classic and traditional style rooms. When you choose a Savoy House lighting fixture, you can be certain you've selected a piece that will withstand the test of time.</t>
  </si>
  <si>
    <t>1-6837-5-13.jpg</t>
  </si>
  <si>
    <t>1-6837-5-SN</t>
  </si>
  <si>
    <t>Etched White</t>
  </si>
  <si>
    <t>The Savoy House Melrose 5-light chandelier stylishly updates classic Americana design for today’s homes. Its design features soft white opal etched glass shades, modern lines and a sleek satin nickel finish. This versatile chandelier can be used in a wide variety of spaces, including but certainly not limited to dining rooms, living rooms, great rooms, bedrooms, kitchens, foyers, offices and even bathrooms. You can hang this chandelier from a sloped ceiling as well. Bulbs not included. Pair Melrose with hardware finished in nickel or mix it with hardware in other finishes. Melrose is a perfect fit for transitional, classic and traditional style rooms. When you choose a Savoy House lighting fixture, you can be certain you've selected a piece that will withstand the test of time.</t>
  </si>
  <si>
    <t>1-6837-5-SN.jpg</t>
  </si>
  <si>
    <t>1-6838-9-13</t>
  </si>
  <si>
    <t>Melrose 9 Light Chandelier</t>
  </si>
  <si>
    <t>1-6838-9-SN</t>
  </si>
  <si>
    <t>The Savoy House Melrose 9-light chandelier stylishly updates classic Americana design for today’s homes. Its design features two tiers, soft white opal etched glass shades, modern lines and a sleek satin nickel finish. This versatile chandelier can be used in a wide variety of spaces, including but certainly not limited to dining rooms, living rooms, great rooms, bedrooms, kitchens, foyers, offices and even bathrooms. You can hang this chandelier from a sloped ceiling as well. Bulbs not included. Pair Melrose with hardware finished in nickel or mix it with hardware in other finishes. Melrose is a perfect fit for transitional, classic and traditional style rooms. When you choose a Savoy House lighting fixture, you can be certain you've selected a piece that will withstand the test of time.</t>
  </si>
  <si>
    <t>1-6838-9-SN.jpg</t>
  </si>
  <si>
    <t>16-WF-13</t>
  </si>
  <si>
    <t>Large Skyy Wall Fan</t>
  </si>
  <si>
    <t>Hand Held Remote RMT-AC-UNIVERSAL Included</t>
  </si>
  <si>
    <t>Skyy II is a wall-mounted fan from Savoy House that can be customized to meet your cooling needs no matter where you are, indoors or out. This fan features solid beechwood blades and an English bronze finish. Damp location rated and includes remote control.</t>
  </si>
  <si>
    <t>Beechwood</t>
  </si>
  <si>
    <t>1698</t>
  </si>
  <si>
    <t>42.6</t>
  </si>
  <si>
    <t>40</t>
  </si>
  <si>
    <t>16-WF-13.jpg</t>
  </si>
  <si>
    <t>1-7000-6-109</t>
  </si>
  <si>
    <t>1-7000-6-77</t>
  </si>
  <si>
    <t>Lyrique 6 Light Chandelier</t>
  </si>
  <si>
    <t>Lyrique</t>
  </si>
  <si>
    <t>The open, structured look of the Savoy House Lyrique 6-light chandelier is a great choice for today's stylish interiors. The arms are adjustable, allowing you to create custom looks and change them on the fly. Finished in polished nickel. The hanging height is adjustable and this fixture can be mounted on a sloped ceiling. Chandeliers can be used in a wide variety of spaces, including but certainly not limited to dining rooms, living rooms, great rooms, bedrooms, kitchens, foyers, offices and even bathrooms! Bulbs not included. Try using stylized bulbs such as tubular shape for a different look! The polished nickel finish can be matched with nickel hardware or mixed with hardware in other finishes. Lyrique is perfect for contemporary style spaces and any room that has an edgy touch. When you choose a Savoy House lighting fixture, you can be certain you’ve selected a piece that will withstand the test of time.</t>
  </si>
  <si>
    <t>1-7000-6-109.jpg</t>
  </si>
  <si>
    <t>Lyriq</t>
  </si>
  <si>
    <t>7-EXT-77 included: 4 x 12" &amp; 1 x 6"; 30° swivel</t>
  </si>
  <si>
    <t>The open, structured look of the Savoy House Lyrique 6-light chandelier is a great choice for today's stylish interiors. The arms are adjustable, allowing you to create custom looks and change them on the fly. Finished in bronze with brass accents. The hanging height is adjustable and this fixture can be mounted on a sloped ceiling. Chandeliers can be used in a wide variety of spaces, including but certainly not limited to dining rooms, living rooms, great rooms, bedrooms, kitchens, foyers, offices and even bathrooms! Bulbs not included. Try using stylized bulbs such as tubular shape for a different look! The finish can be matched with bronze or brass hardware or mixed with hardware in other finishes. Lyrique is perfect for contemporary style spaces and any room that has an edgy touch. When you choose a Savoy House lighting fixture, you can be certain you’ve selected a piece that will withstand the test of time.</t>
  </si>
  <si>
    <t>1-7000-6-77.jpg</t>
  </si>
  <si>
    <t>1-7001-12-109</t>
  </si>
  <si>
    <t>1-7001-12-77</t>
  </si>
  <si>
    <t>Lyrique 12 Light Chandelier</t>
  </si>
  <si>
    <t>The open, structured look of the Savoy House Lyrique 12-light two-tier chandelier is a great choice for today's stylish interiors. The arms are adjustable, allowing you to create custom looks and change them on the fly. Finished in polished nickel. The hanging height is adjustable and this fixture can be mounted on a sloped ceiling. Chandeliers can be used in a wide variety of spaces, including but certainly not limited to dining rooms, living rooms, great rooms, bedrooms, kitchens, foyers, offices and even bathrooms! Bulbs not included. Try using stylized bulbs such as tubular shape for a different look! The polished nickel finish can be matched with nickel hardware or mixed with hardware in other finishes. Lyrique is perfect for contemporary style spaces and any room that has an edgy touch. When you choose a Savoy House lighting fixture, you can be certain you’ve selected a piece that will withstand the test of time.</t>
  </si>
  <si>
    <t>1-7001-12-109.jpg</t>
  </si>
  <si>
    <t>The open, structured look of the Savoy House Lyrique 12-light two-tier chandelier is a great choice for today's stylish interiors. The arms are adjustable, allowing you to create custom looks and change them on the fly. Finished in bronze with brass accents. The hanging height is adjustable and this fixture can be mounted on a sloped ceiling. Chandeliers can be used in a wide variety of spaces, including but certainly not limited to dining rooms, living rooms, great rooms, bedrooms, kitchens, foyers, offices and even bathrooms! Bulbs not included. Try using stylized bulbs such as tubular shape for a different look! The finish can be matched with bronze or brass hardware or mixed with hardware in other finishes. Lyrique is perfect for contemporary style spaces and any room that has an edgy touch. When you choose a Savoy House lighting fixture, you can be certain you’ve selected a piece that will withstand the test of time.</t>
  </si>
  <si>
    <t>1-7001-12-77.jpg</t>
  </si>
  <si>
    <t>1-7130-5-13</t>
  </si>
  <si>
    <t>Trudy 5 Light Chandelier</t>
  </si>
  <si>
    <t>Trudy</t>
  </si>
  <si>
    <t>Transition</t>
  </si>
  <si>
    <t>Seeded</t>
  </si>
  <si>
    <t xml:space="preserve">The Trudy chandelier is truly elegant lighting for today’s home. A streamlined design features graceful, curved light arms and understated decorative detailing. The light arms have simple, tiered candle cups with longer, straight tails, and sleek ball finials. This whole frame has a rich, dark, English bronze finish — and the vase-like shades are made of gorgeous, clear, seeded glass. It’s altogether a sophisticated and stylish look that’s a flawless fit for your transitional, traditional, modern farmhouse, or urban vintage decor. Five 60W, C-style bulbs provide excellent illumination through the clear seeded glass. This chandelier measures 25” wide and 22” high, giving refined, timeless style to any gathering area of your home.  </t>
  </si>
  <si>
    <t>1-7130-5-13.jpg</t>
  </si>
  <si>
    <t>1-7130-5-SN</t>
  </si>
  <si>
    <t xml:space="preserve">The Trudy chandelier is truly elegant lighting for today’s home. A streamlined design features graceful, curved light arms and understated decorative detailing. The light arms have simple, tiered candle cups with longer, straight tails, and sleek ball finials. This whole frame has a lustrous, satin nickel finish — and the vase-like shades are made of gorgeous, clear, seeded glass. It’s altogether a sophisticated and stylish look that’s a flawless fit for your transitional, traditional, modern farmhouse, or urban vintage decor. Five 60W, C-style bulbs provide excellent illumination through the clear seeded glass. This chandelier measures 25” wide and 22” high, giving refined, timeless style to any gathering area of your home.  </t>
  </si>
  <si>
    <t>1-7130-5-SN.jpg</t>
  </si>
  <si>
    <t>1-7131-9-13</t>
  </si>
  <si>
    <t>Trudy 9 Light Chandelier</t>
  </si>
  <si>
    <t xml:space="preserve">The Trudy chandelier is truly elegant lighting for today’s home. A streamlined design features graceful, curved light arms and understated decorative detailing. The light arms have two tiers of simple, tiered candle cups with longer, straight tails, and sleek ball finials. This whole frame has a rich, dark, English bronze finish — and the vase-like shades are made of gorgeous, clear, seeded glass. It’s altogether a sophisticated and stylish look that’s a flawless fit for your transitional, traditional, modern farmhouse, or urban vintage decor. Nine 60W, C-style bulbs provide excellent illumination through the clear seeded glass. This chandelier measures 27.5” wide and 31” high, giving refined, timeless style to any gathering area of your home.  </t>
  </si>
  <si>
    <t>1-7131-9-13.jpg</t>
  </si>
  <si>
    <t>1-7131-9-SN</t>
  </si>
  <si>
    <t xml:space="preserve">The Trudy chandelier is truly elegant lighting for today’s home. A streamlined design features graceful, curved light arms and understated decorative detailing. The light arms have two tiers of simple, tiered candle cups with longer, straight tails, and sleek ball finials. This whole frame has a lustrous, satin nickel finish — and the vase-like shades are made of gorgeous, clear, seeded glass. It’s altogether a sophisticated and stylish look that’s a flawless fit for your transitional, traditional, modern farmhouse, or urban vintage decor. Nine 60W, C-style bulbs provide excellent illumination through the clear seeded glass. This chandelier measures 27.5” wide and 31” high, giving refined, timeless style to any gathering area of your home.  </t>
  </si>
  <si>
    <t>1-7131-9-SN.jpg</t>
  </si>
  <si>
    <t>1-7401-8-39</t>
  </si>
  <si>
    <t>1-7400-6-39</t>
  </si>
  <si>
    <t>Mallory 8 Light Chandelier</t>
  </si>
  <si>
    <t>Mallory</t>
  </si>
  <si>
    <t>Fossil Stone</t>
  </si>
  <si>
    <t>Featuring rustic style and elegant curves, this Savoy House Mallory 8-light chandelier is an excellent way to bring nature-inspired flair into your home. Textured details such as beaded strands, soft white beeswax candle covers and a Fossil Stone finish add intrigue. This versatile chandelier can be used in a wide variety of spaces, including but certainly not limited to dining rooms, living rooms, great rooms, bedrooms, kitchens, foyers, offices and even bathrooms. You can hang this chandelier from a sloped ceiling as well. Bulbs not included. The Fossil Stone finish pairs well with bronze or black hardware, but can also mix with hardware in other finishes. Mallory is ideal for rooms with a transitional, relaxed or eclectic style. When you choose a Savoy House lighting fixture, you can be certain you’ve selected a piece that will withstand the test of time.</t>
  </si>
  <si>
    <t>White Beeswax</t>
  </si>
  <si>
    <t>Metal,Wood,Poly</t>
  </si>
  <si>
    <t>1-7401-8-39.jpg</t>
  </si>
  <si>
    <t>Mallo</t>
  </si>
  <si>
    <t>1-7405-12-39</t>
  </si>
  <si>
    <t>Mallory 12 Light Chandelier</t>
  </si>
  <si>
    <t>Featuring rustic style and elegant curves, this Savoy House Mallory 12-light chandelier is an excellent way to bring nature-inspired flair into your home. Textured details such as beaded strands, soft white beeswax candle covers and a Fossil Stone finish add intrigue. This versatile chandelier can be used in a wide variety of spaces, including but certainly not limited to dining rooms, living rooms, great rooms, bedrooms, kitchens, foyers, offices and even bathrooms. You can hang this chandelier from a sloped ceiling as well. Bulbs not included. The Fossil Stone finish pairs well with bronze or black hardware, but can also mix with hardware in other finishes. Mallory is ideal for rooms with a transitional, relaxed or eclectic style. When you choose a Savoy House lighting fixture, you can be certain you’ve selected a piece that will withstand the test of time.</t>
  </si>
  <si>
    <t>Soft White Beeswax</t>
  </si>
  <si>
    <t>1-7405-12-39.jpg</t>
  </si>
  <si>
    <t>1-8000-6-64</t>
    <phoneticPr fontId="0" type="noConversion"/>
  </si>
  <si>
    <t>Flanders 6 Light Chandelier</t>
  </si>
  <si>
    <t>Flanders</t>
  </si>
  <si>
    <t>Fieldstone</t>
  </si>
  <si>
    <t xml:space="preserve">Bring the stylish charm of a French country chateau into your own home with the Flanders chandelier. The design is extravagant with a rustic touch. A gorgeous, intricate pattern around the circular frame adds elegance and visual interest, while the simple candle cups and long bar chain maintain a warm practicality. The whole chandelier has a wonderful fieldstone finish, adding to the European countryside appeal. Six 60W, C-style bulbs in the 30” wide, 35.5” high fixture, provide lovely illumination. It has a grand, polished, yet inviting aesthetic —you and your guests will think ooh, la, la, with this chandelier in your dining room, kitchen, living room, family room, bedroom, great room, entryway, game room, or bar.  </t>
  </si>
  <si>
    <t>1-8000-6-64.jpg</t>
  </si>
  <si>
    <t>Fland</t>
  </si>
  <si>
    <t>1-8001-8-64</t>
    <phoneticPr fontId="0" type="noConversion"/>
  </si>
  <si>
    <t>Flanders 8 Light Chandelier</t>
  </si>
  <si>
    <t xml:space="preserve">Bring the stylish charm of a French country chateau into your own home with the Flanders chandelier. The design is extravagant with a rustic touch. A gorgeous, intricate pattern around the circular frame adds elegance and visual interest, while the simple candle cups and long bar chain maintain a warm practicality. The whole chandelier has a wonderful fieldstone finish, adding to the European countryside appeal. Eight 60W, C-style bulbs in the 34” wide, 36” high fixture, provide lovely illumination. It has a grand, polished, yet inviting aesthetic —you and your guests will think ooh, la, la, with this chandelier in your dining room, kitchen, living room, family room, bedroom, great room, entryway, game room, or bar.  </t>
  </si>
  <si>
    <t>1-8001-8-64.jpg</t>
  </si>
  <si>
    <t>1-800-3-02</t>
  </si>
  <si>
    <t>1-801-5-02</t>
  </si>
  <si>
    <t>Pulaski 3 Light Chandelier</t>
  </si>
  <si>
    <t>Pulaski</t>
  </si>
  <si>
    <t>Oiled Bronze</t>
  </si>
  <si>
    <t xml:space="preserve">Bold lines and graceful curves create the understated design of this Pulaski chandelier. Sleek arched pieces and ring fittings suspend a circular hoop frame with three glass shades attached. The frame has a rich, oiled bronze finish, and the three shades are lovely, large bulbous, bottle shapes, made of pristine, clear glass. Three 60W, E-style bulbs provide excellent illumination through the clear glass —using Edison or visible filament bulbs will add even more character and charm. This chandelier is 23.5” wide and 21” high: perfect for classic style in your dining room, kitchen, living room, family room, foyer, bar, great room, bedroom, office, or gaming room.  </t>
  </si>
  <si>
    <t>1-800-3-02.jpg</t>
  </si>
  <si>
    <t>Pulas</t>
  </si>
  <si>
    <t>Pulaski 5 Light Chandelier</t>
  </si>
  <si>
    <t xml:space="preserve">Bold lines and graceful curves create the understated design of this Pulaski chandelier. A sleek, round ceiling plate suspends five, ring-fitted glass shades at graduated heights, forming a wonderful cascade appearance. The frame has a rich, oiled bronze finish, and the five shades are lovely, large bulbous, bottle shapes, made of pristine, clear glass. Five 60W, E-style bulbs provide excellent illumination through the clear glass —using Edison or visible filament bulbs will add even more character and charm. This chandelier is 23” wide and 13.5” high: perfect for classic style in your dining room, kitchen, living room, family room, foyer, bar, great room, bedroom, office, or gaming room.  </t>
  </si>
  <si>
    <t>1-801-5-02.jpg</t>
  </si>
  <si>
    <t>1-802-5-02</t>
  </si>
  <si>
    <t xml:space="preserve">Bold lines and graceful curves create the understated design of this Pulaski chandelier. Sleek arched pieces and ring fittings suspend a circular hoop frame with five glass shades attached. The frame has a rich, oiled bronze finish, and the five shades are lovely, large bulbous, bottle shapes, made of pristine, clear glass. Five 60W, E-style bulbs provide excellent illumination through the clear glass —using Edison or visible filament bulbs will add even more character and charm. This chandelier is 28” wide and 20” high: perfect for classic style in your dining room, kitchen, living room, family room, foyer, bar, great room, bedroom, office, or gaming room.  </t>
  </si>
  <si>
    <t>1-802-5-02.jpg</t>
  </si>
  <si>
    <t>1-803-3-02</t>
  </si>
  <si>
    <t>Pulaski 3 Light Linear Chandelier Light</t>
  </si>
  <si>
    <t xml:space="preserve">Bold lines and graceful curves create the understated design of this Pulaski chandelier. A sleek disc-shaped canopy has ring fittings that suspend a straight horizontal bar with three glass shades attached. The frame has a rich, oiled bronze finish, and the three shades are lovely, large bulbous, bottle shapes, made of pristine, clear glass. Three 60W, E-style bulbs provide excellent illumination through the clear glass —using Edison or visible filament bulbs will add even more character and charm. This chandelier has a linear shape: 42” long, 8” wide, and 26” high that’s perfect for classic style in your dining room, kitchen island, living room, family room, hallway, bar, great room, office, or gaming room.  </t>
  </si>
  <si>
    <t>1-803-3-02.jpg</t>
  </si>
  <si>
    <t>1-8042-6-79</t>
    <phoneticPr fontId="0" type="noConversion"/>
  </si>
  <si>
    <t>3-8040-4-79</t>
    <phoneticPr fontId="0" type="noConversion"/>
  </si>
  <si>
    <t>Kirkland 6 Light Linear Chandelier</t>
  </si>
  <si>
    <t>Kirkland</t>
  </si>
  <si>
    <t>7-EXTLG-79 included: 4 x 12" &amp; 1 x 6"; 30° swivel</t>
  </si>
  <si>
    <t>The Savoy House Kirkland 6-light linear chandelier offers edgy, architectural style that is perfect for today's fashionable interiors. Its English bronze finish is accentuated by touches of warm brass for two-tone allure. Linear chandeliers are ideal for use over rectangular dining room tables or kitchen islands, but you can also use them in living rooms, great rooms, over pool tables and in media rooms, too. This fixture can be hung from a sloped ceiling as well. Since the bulbs are exposed, try using stylized bulbs (not included) like tubular shape or Edison style for a different look! Kirkland can pair with hardware finished in black or brass, but you can also mix it with hardware in other finishes. It is great for rooms with industrial, transitional or contemporary design touches. When you choose a Savoy House lighting fixture, you can be certain you’ve selected a piece that will withstand the test of time.</t>
  </si>
  <si>
    <t>1-8042-6-79.jpg</t>
  </si>
  <si>
    <t>Kirkl</t>
  </si>
  <si>
    <t>1-806-6-322</t>
  </si>
  <si>
    <t>Bolton 6 Light Chandelier</t>
  </si>
  <si>
    <t>Bolton</t>
  </si>
  <si>
    <t>7-EXTLG-322 included: 4 x 12" &amp; 1 x 6"; 30° swivel</t>
  </si>
  <si>
    <t xml:space="preserve">A classic hub-and-spoke design has been streamlined for a contemporary chic chandelier. The Bolton features a serene simplicity that lets the elegant details shine. A gleaming light-colored brass finish is warm and welcoming. And tall, slim, cylindrical shades are made of beautiful, clear ribbed glass. The chandelier measures 26” wide and 8” high, and six 60W, C-style bulbs are arranged around the ring of the frame —perfect illumination for your dining room, kitchen, living room, foyer, family room, bedroom, office, or home bar. Several extension rods are included to let you adjust the hanging height, and place this elegant chandelier as close as you prefer.  </t>
  </si>
  <si>
    <t>1-806-6-322.jpg</t>
  </si>
  <si>
    <t>Bolto</t>
  </si>
  <si>
    <t>1-8070-8-51</t>
    <phoneticPr fontId="0" type="noConversion"/>
  </si>
  <si>
    <t>1-8071-5-51</t>
    <phoneticPr fontId="0" type="noConversion"/>
  </si>
  <si>
    <t>Kearney 8 Light Chandelier</t>
  </si>
  <si>
    <t>Kearney</t>
  </si>
  <si>
    <t>Vintage Black w/ Warm Brass</t>
  </si>
  <si>
    <t xml:space="preserve">With long, gently sweeping curves, simple, classic styling and the cool sophistication of expertly mixed metals, the Kearney 8-light chandelier from Savoy House might just be the epitome of understated elegance in interior lighting. Beautifully constructed of vintage black metal with warm brass accents, this chandelier is both on-trend and timeless. Its sleek lines, traditional design and tall, cylindrical glass covers don’t demand attention, yet draw it with a quiet sophistication that is always in style. Featuring an adjustable hang height of 24-81 inches and a canopy that adapts to sloped ceilings, this lovely chandelier is ready to enhance almost any room in the home, from the dining and living room to the office, bedroom and bath.    </t>
  </si>
  <si>
    <t>1-8070-8-51.jpg</t>
  </si>
  <si>
    <t>Kearn</t>
  </si>
  <si>
    <t>Kearney 5 Light Chandelier</t>
  </si>
  <si>
    <t xml:space="preserve">With long, gently sweeping curves, simple, classic styling and the cool sophistication of expertly mixed metals, the Kearney 5-light chandelier from Savoy House might just be the epitome of understated elegance in interior lighting. Beautifully constructed of vintage black metal with warm brass accents, this chandelier is both on-trend and timeless. Its sleek lines, traditional design and tall, cylindrical glass covers don’t demand attention, yet draw it with a quiet sophistication that is always in style. Featuring an adjustable hang height of 21-78 inches and a canopy that adapts to sloped ceilings, this lovely chandelier is ready to enhance almost any room in the home, from the dining and living room to the office, bedroom and bath.  </t>
  </si>
  <si>
    <t>1-8071-5-51.jpg</t>
  </si>
  <si>
    <t>1-8075-3-13</t>
    <phoneticPr fontId="0" type="noConversion"/>
  </si>
  <si>
    <t>Scout 3 Light Semi-Flush</t>
  </si>
  <si>
    <t>Scout</t>
  </si>
  <si>
    <t>Semi-Flush</t>
  </si>
  <si>
    <t>This Savoy House Scout 3-light ceiling semi-flush mount brings a new twist on bold industrial style with its cage shade and English bronze finish. Semi-flush mounts can be used on the ceiling of pretty much any interior room, including foyers, hallways, stairways, closets, bathrooms, bedrooms, kitchens and more! Bulbs not included. Try using stylized bulbs like Edison or tubular bulbs for a different look! The English bronze finish can be matched with bronze hardware or mixed with hardware in other finishes. Scout is an excellent choice for industrial style spaces, but can also fit perfectly in farmhouse or rustic rooms as well! When you choose a Savoy House lighting fixture, you can be certain you’ve selected a piece that will withstand the test of time.</t>
  </si>
  <si>
    <t>1-8075-3-13.jpg</t>
  </si>
  <si>
    <t>Semi-</t>
  </si>
  <si>
    <t>1-8075-3-SN</t>
    <phoneticPr fontId="0" type="noConversion"/>
  </si>
  <si>
    <t>This Savoy House Scout 3-light ceiling semi-flush mount brings a new twist on bold industrial style with its cage shade and satin nickel finish. Semi-flush mounts can be used on the ceiling of pretty much any interior room, including foyers, hallways, stairways, closets, bathrooms, bedrooms, kitchens and more! Bulbs not included. Try using stylized bulbs like Edison or tubular bulbs for a different look! The satin nickel finish can be matched with nickel hardware or mixed with hardware in other finishes. Scout is an excellent choice for industrial style spaces, but can also fit perfectly in farmhouse or rustic rooms as well! When you choose a Savoy House lighting fixture, you can be certain you’ve selected a piece that will withstand the test of time.</t>
  </si>
  <si>
    <t>1-8075-3-SN.jpg</t>
  </si>
  <si>
    <t>1-807-8-322</t>
  </si>
  <si>
    <t>Bolton 8 Light Chandelier</t>
  </si>
  <si>
    <t xml:space="preserve">A classic hub-and-spoke design has been streamlined for a contemporary chic chandelier. The Bolton features a serene simplicity that lets the elegant details shine. A gleaming light-colored brass finish is warm and welcoming. And tall, slim, cylindrical shades are made of beautiful, clear ribbed glass. The chandelier measures 31” wide and 8” high, and eight 60W, C-style bulbs are arranged around the ring of the frame —perfect illumination for your dining room, kitchen, living room, foyer, family room, bedroom, office, or home bar. Several extension rods are included to let you adjust the hanging height, and place this elegant chandelier as close as you prefer.  </t>
  </si>
  <si>
    <t>1-807-8-322.jpg</t>
  </si>
  <si>
    <t>1-8100-6-128</t>
  </si>
  <si>
    <t>Rothchild 6 Light Chandelier</t>
  </si>
  <si>
    <t>Rothchild</t>
  </si>
  <si>
    <t>Federico Martinez</t>
  </si>
  <si>
    <t>Oxidized Silver</t>
  </si>
  <si>
    <t>Champagne, Hand Cut, Machine Cut</t>
  </si>
  <si>
    <t xml:space="preserve">A traditional chandelier full of glitz and glamour, the Rothchild is the crowning piece for your home’s decor. The framework is full of graceful curves and filigreed decoration, designed by Frederico Martinez. An exquisite oxidized silver finish covers the chandelier, including the metal candle covers, adding to the luxury aesthetic. There’s a large, globe crystal finial and the entire chandelier is decorated with multifaceted, diamond-shaped drops made of lovely Champagne-colored crystals.  It has abundant fine detailing, with a soothing color palette that keeps the mood serene. Six 60W, candle-style bulbs in this 28” wide and 30” high chandelier, provide gorgeous illumination in any room of your home.  </t>
  </si>
  <si>
    <t>1-8100-6-128.jpg</t>
  </si>
  <si>
    <t>Rothc</t>
  </si>
  <si>
    <t>1-8350-5-121</t>
  </si>
  <si>
    <t>Byanca 5 Light Chandelier</t>
  </si>
  <si>
    <t>Byanca</t>
  </si>
  <si>
    <t>Mohican Bronze</t>
  </si>
  <si>
    <t xml:space="preserve">Glitz and glamour streamlined for today’s sophisticated style. That’s what the Byanca chandelier brings to your party. Stunning strands of multi-faceted, clear, crystal beads are gracefully draped along the sleek round frame, with a single, clear, large globe finial. The canopy and candle cups have simplified architectural details —and everything but the crystals has a gleaming Mohican bronze finish. Five 60W, C--style bulbs are arranged around the 24” wide, 27.5” high chandelier for wonderful illumination. Overall it’s perfectly balanced: magnificent and ornate, yet uncluttered and chic. Whether in your dining room, kitchen, living room, great room, foyer, bedroom, game room, or home bar, it’s ideal for both parties and everyday living.  </t>
  </si>
  <si>
    <t>1-8350-5-121.jpg</t>
  </si>
  <si>
    <t>Byanc</t>
  </si>
  <si>
    <t>1-8351-6-121</t>
  </si>
  <si>
    <t>Byanca 6 Light Chandelier</t>
  </si>
  <si>
    <t xml:space="preserve">Glitz and glamour streamlined for today’s sophisticated style. That’s what the Byanca chandelier brings to your party. Stunning strands of multi-faceted, clear, crystal beads are gracefully draped along the sleek round frame, with a single, clear, large globe finial. The canopy and candle cups have simplified architectural details —and everything but the crystals has a gleaming Mohican bronze finish. Six 60W, C--style bulbs are arranged around the 28” wide, 30” high chandelier for wonderful illumination. Overall it’s perfectly balanced: magnificent and ornate, yet uncluttered and chic. Whether in your dining room, kitchen, living room, great room, foyer, bedroom, game room, or home bar, it’s ideal for both parties and everyday living.  </t>
  </si>
  <si>
    <t>1-8351-6-121.jpg</t>
  </si>
  <si>
    <t>1-870-3-211</t>
  </si>
  <si>
    <t>3 Light Mini Chandelier</t>
  </si>
  <si>
    <t xml:space="preserve">A delightful design for elegant style in your home! This beautiful mini-chandelier has an open cylindrical frame with a swirling, paisley-like pattern, and a gorgeous, silvery argentum finish. Petite clear crystal beads line the graceful curved supports, and the beads outline the shapes of the patterned frame, too. Larger, clear crystal teardrops hang from the fluted canopy and from the lower edge of the circular frame —and a globe-shaped, clear crystal is the finishing touch on the tiered finial. Three 60W, C-style bulbs provide lovely illumination reflecting through the open pattern and crystals. It’s an exquisite chandelier in a smaller size (12.5” wide and 24.5” high): perfect to put polished style in almost any of your rooms.  </t>
  </si>
  <si>
    <t>Cream Drip</t>
  </si>
  <si>
    <t>1-870-3-211.jpg</t>
  </si>
  <si>
    <t>1-872-4-80</t>
  </si>
  <si>
    <t>Clear, Machine Cut</t>
  </si>
  <si>
    <t xml:space="preserve">This mini-chandelier has classic, elegant style galore. The frame has graceful decorative scrolls, curved light arms, and finely detailed canopy, candle cups, and finial —all with a high quality, neutral, matte white finish. Strings of variously shaped, small, clear crystal beads are draped around the scrolled frame, and large crystal drops hang from the lower edge. Plus, a round ball crystal is suspended from both the canopy and the finial. Four 60W, C-style bulbs provide plenty of illumination from this 16” wide and 19.5” high fixture. The light color and open design keep this ornate fixture airy and approachable: a delight to have in your home!  </t>
  </si>
  <si>
    <t>1-872-4-80.jpg</t>
  </si>
  <si>
    <t>1-8733-3-28</t>
  </si>
  <si>
    <t>Oiled Burnished Bronze</t>
  </si>
  <si>
    <t xml:space="preserve">Classic, glamorous chandelier style is yours, in a more compact, mini-chandelier light fixture. Strands of clear, hexagonal crystal beads are draped from the round canopy to the ring-shaped frame, and draped from the ring, down to the finial. And a globe-shaped crystal is suspended from the tip of the finial. The central column supports a candelabra of three 60W, C-style bulbs, within the lower swag of crystal pieces. A rich, oiled, burnished bronze finish adds to the timeless style. Overall, it’s outsize chandelier luxury, in a smaller package. This mini-chandelier measures 13” wide and 24.5” high: ideal to hang alone or in pairs, in your dining room, kitchen, living room, family room, foyer, bedroom, office, bar, or hallway.  </t>
  </si>
  <si>
    <t>1-8733-3-28.jpg</t>
  </si>
  <si>
    <t>1-874-3-109</t>
  </si>
  <si>
    <t>1-875-5-109</t>
  </si>
  <si>
    <t>Ballard 3 Light Mini Chandelier</t>
  </si>
  <si>
    <t>Ballard</t>
  </si>
  <si>
    <t>Smoked, Hand Cut</t>
  </si>
  <si>
    <t xml:space="preserve">All the graceful beauty and lovely, decorative details of an Art Deco masterpiece, have been streamlined and polished to create this thoroughly modern, exquisite Ballard chandelier. The geometric frame, light arms, classic candle cups and tubes, round beads, and globe-shaped drop finial, all have a gleaming, polished nickel finish. A perfect match for the gorgeous, light gray-colored, multi-faceted, smoked crystal pendalogues that adorn the chandelier. It holds three 60W, C-style bulbs, and measures 15” wide and 22” high. The Ballard has the elegance and splendid details for modern vintage charm galore —in your dining area, living room, entryway, great room, bedroom, bathroom, or office.  </t>
  </si>
  <si>
    <t>1-874-3-109.jpg</t>
  </si>
  <si>
    <t>Ballard 5 Light Chandelier</t>
  </si>
  <si>
    <t xml:space="preserve">All the graceful beauty and lovely, decorative details of an Art Deco masterpiece, have been streamlined and polished to create this thoroughly modern, exquisite Ballard chandelier. The geometric frame, light arms, classic candle cups and tubes, round beads, and globe-shaped drop finial, all have a gleaming, polished nickel finish. A perfect match for the gorgeous, light gray-colored, multi-faceted, smoked crystal pendalogues that adorn the chandelier. It holds five 60W, C-style bulbs, and measures 27” wide and 32” high. The Ballard has the elegance and splendid details for modern vintage charm galore —in your dining area, living room, entryway, great room, bedroom, bathroom, or office.  </t>
  </si>
  <si>
    <t>1-875-5-109.jpg</t>
  </si>
  <si>
    <t>Balla</t>
  </si>
  <si>
    <t>1-876-9-109</t>
  </si>
  <si>
    <t>Ballard 9 Light Chandelier</t>
  </si>
  <si>
    <t xml:space="preserve">All the graceful beauty and lovely, decorative details of an Art Deco masterpiece, have been streamlined and polished to create this thoroughly modern, exquisite Ballard chandelier. The geometric frame, light arms, classic candle cups and tubes, round beads, and globe-shaped drop finial, all have a gleaming, polished nickel finish. A perfect match for the gorgeous, light gray-colored, multi-faceted, smoked crystal pendalogues that adorn the chandelier. It holds nine 60W, C-style bulbs, and measures 33” wide and 41” high. The Ballard has the elegance and splendid details for modern vintage charm galore —in your dining area, living room, entryway, great room, bedroom, bathroom, or office.  </t>
  </si>
  <si>
    <t>1-876-9-109.jpg</t>
  </si>
  <si>
    <t>1-8901-6-41</t>
  </si>
  <si>
    <t>Kelsey 6 Light Chandelier</t>
  </si>
  <si>
    <t>Kelsey</t>
  </si>
  <si>
    <t>Durango</t>
  </si>
  <si>
    <t>Softly curved black metal, blackened brown Durango finish accents and realistic cream drip candle covers come together to make the warm, rustic and comfortably elegant Kelsey 6-light chandelier from Savoy House. Use it for a bedroom, master bath, kitchen, family room, living room, office, dining room or entryway chandelier. Its timeless styling, earthy color palette and modest details make it an excellent interior lighting choice for just about any room and many types of décor, including traditional, transitional, rustic and French country. Beautifully designed and finely crafted with quality components right down to the polyresin finial and pendalogues, this lovely chandelier will provide countless years of enjoyment – and compliments.</t>
  </si>
  <si>
    <t>1-8901-6-41.jpg</t>
  </si>
  <si>
    <t>Kelse</t>
  </si>
  <si>
    <t>1-8902-9-41</t>
  </si>
  <si>
    <t>Kelsey 9 Light Chandelier</t>
  </si>
  <si>
    <t>Softly curved black metal, blackened brown Durango finish accents and realistic cream drip candle covers come together to make the warm, rustic and comfortably elegant Kelsey 9-light chandelier from Savoy House. Use it for a bedroom, kitchen, family room, living room, office, dining room or entryway chandelier. Its timeless styling, earthy color palette and modest details make it an excellent interior lighting choice for just about any room and many types of décor, including traditional, transitional, rustic and French country. Beautifully designed and finely crafted with quality components right down to the polyresin finial and pendalogues, this lovely two-tier chandelier will provide countless years of enjoyment – and compliments.</t>
  </si>
  <si>
    <t>1-8902-9-41.jpg</t>
  </si>
  <si>
    <t>1-8903-6-41</t>
  </si>
  <si>
    <t>This weightier version of the popular Savoy House Kelsey chandelier features the same black metal, Durango finish accents and cream drip candle covers as the original Kelsey, but with a bit more drama. This Kelsey is slightly more compact and ornate with a heavier central frame and a few more curves. It’s great for a bedroom, master bath, kitchen, family room, office, dining room or entryway chandelier. Its black metal, rich wood-toned accents and old world styling make it an ideal interior lighting choice anywhere a warm, rustic look is wanted. Beautifully designed and crafted with quality materials right down to the polyresin finial, this striking chandelier will provide countless years of enjoyment – and compliments.</t>
  </si>
  <si>
    <t>1-8903-6-41.jpg</t>
  </si>
  <si>
    <t>1-9000-4-88</t>
    <phoneticPr fontId="0" type="noConversion"/>
  </si>
  <si>
    <t>Lorainne 4 Light Chandelier</t>
  </si>
  <si>
    <t>Lorainne</t>
  </si>
  <si>
    <t>7-EXT-88 included: 4 x 12" &amp; 1 x 6"; 30° swivel</t>
  </si>
  <si>
    <t>Oxidized Black</t>
  </si>
  <si>
    <t>Fabric</t>
  </si>
  <si>
    <t>Traditional shapes go for an exciting new spin in the unusual, alluring Lorraine 4-light chandelier from Savoy House. Its sleek design features an oxidized black metal rod, arms and lamp posts topped with soft white fabric shades. It’s airy yet eye-catching, polished yet playful. The Lorainne’s quality construction and streamlined good looks beautifully enhance contemporary, transitional and traditional décors. It’s a welcome change from ordinary foyer chandeliers, and its adjustable hang height and canopy that adapts to sloped ceilings make it equally ideal as dining room, living room, kitchen, bedroom or bath lighting. Coordinate it with Savoy House’s Lorainne pendant light and sconces for a look that is both cohesive and creative.</t>
  </si>
  <si>
    <t>Metal,Fabric</t>
  </si>
  <si>
    <t>1-9000-4-88.jpg</t>
  </si>
  <si>
    <t>Lorai</t>
  </si>
  <si>
    <t>1-9001-6-88</t>
    <phoneticPr fontId="0" type="noConversion"/>
  </si>
  <si>
    <t>Lorainne 6 Light Chandelier</t>
  </si>
  <si>
    <t>Traditional shapes go for an exciting new spin in the unusual, alluring Lorraine 6-light chandelier from Savoy House. Its sleek design features an oxidized black metal rod, arms and lamp posts topped with soft white fabric shades. It’s airy yet eye-catching, polished yet playful. The Lorainne’s quality construction and streamlined good looks beautifully enhance contemporary, transitional and traditional décors. It’s a welcome change from predictable foyer chandeliers, and its adjustable hang height and canopy that adapts to sloped ceilings make it equally ideal as dining room, living room, bedroom or bath lighting. Coordinate it with Savoy House’s Lorainne pendant light and Lorainne sconces for a look that is both cohesive and creative.</t>
  </si>
  <si>
    <t>1-9001-6-88.jpg</t>
  </si>
  <si>
    <t>Porcelena</t>
  </si>
  <si>
    <t>1-9050-6-SN</t>
    <phoneticPr fontId="0" type="noConversion"/>
  </si>
  <si>
    <t>Handel 6 Light Chandelier</t>
  </si>
  <si>
    <t>Handel</t>
  </si>
  <si>
    <t>Clear Handmade Piastra</t>
  </si>
  <si>
    <t xml:space="preserve">Designer Brian Thomas takes a traditional hoop-style chandelier and creates a stunning fixture with classic style for today’s home. This Handel chandelier has a lustrous satin nickel finish —all the way from the streamlined canopy and circular hoop, to the sleek candle covers. Each of the six lights is coupled with a graceful, curved panel of gorgeous, clear, water Piastra glass. And six 60W, E-style bulbs provide plenty of beautiful illumination through the textured clear glass and airy, open frame. This chandelier measures 27” wide and 23.5” high: a perfect fit to bring designer high style and elegance to your dining room, kitchen, living room, family room, entryway, bedroom, office, or great room.   </t>
  </si>
  <si>
    <t>1-9050-6-SN.jpg</t>
  </si>
  <si>
    <t>Hande</t>
  </si>
  <si>
    <t>1-9060-6-67</t>
  </si>
  <si>
    <t>1-9060-6-95</t>
  </si>
  <si>
    <t>Dunbar 6 Light Chandelier</t>
  </si>
  <si>
    <t>Dunbar</t>
  </si>
  <si>
    <t>Matte Black w/ Polished Chrome Accents</t>
  </si>
  <si>
    <t>From the imaginative mind of designer Brian Thomas comes the super cool Dunbar 6-light chandelier by Savoy House. With its edgy look and ultra-fashionable use of mixed metals, this is interior lighting for those who like to be on the cutting edge of style. Six gleaming lights covered by polished chrome mesh are encased in clear glass ovals, and then suspended from bars of matte black metal and polished chrome. This premium quality, modern style lighting wows guests as an entryway chandelier, and is a conversation piece in living rooms, dining rooms, kitchens, media rooms and great rooms. It’s perfect with transitional, contemporary, mid-century modern, and industrial décor, plus its canopy can be adjusted for rooms with sloped ceilings.</t>
  </si>
  <si>
    <t>1-9060-6-67.jpg</t>
  </si>
  <si>
    <t>Dunba</t>
  </si>
  <si>
    <t>7-EXT-95 included: 4 x 12" &amp; 1 x 6"; 30° swivel</t>
  </si>
  <si>
    <t>Warm Brass w/ Bronze accents</t>
  </si>
  <si>
    <t>1-9061-5-67</t>
  </si>
  <si>
    <t>1-9061-5-95</t>
  </si>
  <si>
    <t>Dunbar 5 Light Linear Chandelier</t>
  </si>
  <si>
    <t xml:space="preserve">Modern </t>
  </si>
  <si>
    <t>From the imaginative mind of designer Brian Thomas comes the super cool Dunbar 5-light linear chandelier by Savoy House. With its sleek look and ultra-fashionable use of mixed metals, this is interior lighting on the cutting edge of style. Five gleaming lights in polished chrome mesh are encased in clear glass ovals, and then suspended from bars of matte black metal and chrome. This premium quality, modern style lighting wows as a trestle over a kitchen island, dining room table or billiard table, and adds sophistication to living rooms and media rooms. With its black and chrome finish and linear shape, it’s even great as a bath light fixture over vanities and tubs in contemporary, mid-century modern, and industrial décors.</t>
  </si>
  <si>
    <t>1-9061-5-67.jpg</t>
  </si>
  <si>
    <t>1-9061-5-95</t>
    <phoneticPr fontId="0" type="noConversion"/>
  </si>
  <si>
    <t>7-EXT-95 included: 8 x 12" &amp; 2 x 6"; 30° swivel</t>
  </si>
  <si>
    <t xml:space="preserve">From the imaginative mind of designer Brian Thomas comes the super cool Dunbar 5-light linear chandelier by Savoy House. With its sleek look and ultra-fashionable use of mixed metals, this is interior lighting for those who like to be on the cutting edge of style. Five gleaming lights covered by warm brass mesh are encased in clear glass ovals, and then suspended from bars of warm brass and bronzed metal. This premium quality, modern style lighting wows as a trestle over a kitchen island, dining room table or billiard table, and adds sophistication to living rooms, great rooms and media rooms. Use it anywhere you want linear hanging lighting to enhance transitional, contemporary, mid-century modern, and industrial décors. </t>
  </si>
  <si>
    <t>1-9061-5-95.jpg</t>
  </si>
  <si>
    <t>1-9067-3-100</t>
    <phoneticPr fontId="0" type="noConversion"/>
  </si>
  <si>
    <t>Aurora</t>
  </si>
  <si>
    <t xml:space="preserve">All the elegance and opulence of a large, grand chandelier in a smaller, mini-chandelier format. This high quality fixture from Savoy House has a beautiful, decorative, open frame featuring graceful curved shapes, scrolls, and filigree —all with a gleaming, pewter-like, Aurora finish. Large, faceted, clear, teardrop crystals are suspended around the upper part of the frame, and elongated diamond-shaped crystals hang from the canopy, upper scrolls, and lower edge of the frame. A faceted globe-shaped crystal is at the lower tip of the finial. Altogether, it has a gorgeous, refined appearance. Three metal candle covers hold 60W, C-style bulbs for a lovely glow. You’ll love this stylish, 13.5” wide and 22” high mini-chandelier in your home.  </t>
  </si>
  <si>
    <t>1-9067-3-100.jpg</t>
  </si>
  <si>
    <t>1-9068-3-100</t>
    <phoneticPr fontId="0" type="noConversion"/>
  </si>
  <si>
    <t xml:space="preserve">This mini-chandelier has plenty of polished style packed into its smaller scale size. The open globe-shaped frame has slim horizontal and longitudinal lines, and a sleek decorative finial: all with a sumptuous, pewter-like, Aurora finish. Strands of clear crystal beads criss cross diagonally over the entire surface of the orb frame —for a glittering, dynamic appearance that’s sure to impress. A streamlined candelabra structure inside the orb, has a second finial, and three metal candle covers that hold 60W, C-style bulbs.  It’s elegant and stylish, and only measures 12” wide and 14.5” high. So it’s a superb mini-chandelier to hang alone, in pairs, or several grouped together in your home.  </t>
  </si>
  <si>
    <t>1-9068-3-100.jpg</t>
  </si>
  <si>
    <t>1-9075-6-67</t>
  </si>
  <si>
    <t>1-9075-6-79</t>
  </si>
  <si>
    <t>Dunbar 6 Light Linear Chandelier</t>
  </si>
  <si>
    <t>Transtional</t>
  </si>
  <si>
    <t xml:space="preserve">Traditional entry lighting gets a fresh, linear update with this gorgeous trestle light, designed by Brian Thomas and manufactured with pride and precision by Savoy House. A rectangular matte black metal lantern holds six gleaming polished chrome candles, and is suspended by a beautifully shaped chrome frame and chains. It’s a sleek and sophisticated contemporary light fixture with an air of free-spirited fun. Hang it over a kitchen island, with the Dunbar 4- or 8-light pendant nearby, or display it on its own anywhere you have a need for linear interior lighting. It looks stunning as bath lighting hanging over a tub, and is equally magnificent in dining and billiard rooms with traditional, transitional and mid-century modern décor. </t>
  </si>
  <si>
    <t>1-9075-6-67.jpg</t>
  </si>
  <si>
    <t>Traditional entry lighting gets a fresh, linear update with this gorgeous trestle light, designed by Brian Thomas and manufactured with pride and precision by Savoy House. A rectangular English bronze metal lantern holds six gleaming warm brass candles, and is suspended by a beautifully shaped warm brass frame and chains. It’s a sleek and sophisticated contemporary light fixture with an air of free-spirited fun. Hang it over a kitchen island, with the Dunbar 4- or 8-light pendant nearby, or display it on its own anywhere you have a need for linear interior lighting. It looks stunning as bath lighting hanging over a tub, and is equally magnificent in dining and billiard rooms with traditional, transitional and mid-century modern décor.</t>
  </si>
  <si>
    <t>1-9075-6-79.jpg</t>
  </si>
  <si>
    <t>1-9081-5-13</t>
    <phoneticPr fontId="0" type="noConversion"/>
  </si>
  <si>
    <t>Shields 5 Light Chandelier</t>
  </si>
  <si>
    <t>Shields</t>
  </si>
  <si>
    <t xml:space="preserve">The Shields chandelier starts with a basic hoop structure and transforms the fixture into a beautiful and elegant statement of style. The light arms sweep down from the canopy, make graceful curves over the hoop, and gather underneath in the decorative finial for a delightful silhouette. Streamlined candle cups with metal candle covers, are perched on each light arm, just above the hoop. And the bold lines of this design are highlighted by the rich, dark, English bronze finish. The frame is open and the lamps are unshaded, creating an airy, lightweight, and casual aesthetic. This fixture measures 26” wide and 30” high —and five 60W, C-style bulbs provide abundant illumination. It’s truly a stylish and livable chandelier you’ll enjoy everyday.  </t>
  </si>
  <si>
    <t>1-9081-5-13.jpg</t>
  </si>
  <si>
    <t>Shiel</t>
  </si>
  <si>
    <t>1-9082-6-13</t>
    <phoneticPr fontId="0" type="noConversion"/>
  </si>
  <si>
    <t>Shields 6 Light Chandelier</t>
  </si>
  <si>
    <t xml:space="preserve">The Shields chandelier starts with a basic hoop structure and transforms the fixture into a beautiful and elegant statement of style. The light arms sweep down from the canopy, make graceful curves over the hoop, and gather underneath in the decorative finial for a delightful silhouette. Streamlined candle cups with metal candle covers, are perched on each light arm, just above the hoop. And the bold lines of this design are highlighted by the rich, dark, English bronze finish. The frame is open and the lamps are unshaded, creating an airy, lightweight, and casual aesthetic. This fixture measures 29” wide and 32” high —and six 60W, C-style bulbs provide abundant illumination. It’s truly a stylish and livable chandelier you’ll enjoy everyday.  </t>
  </si>
  <si>
    <t>1-9082-6-13.jpg</t>
  </si>
  <si>
    <t>1-9083-9-13</t>
    <phoneticPr fontId="0" type="noConversion"/>
  </si>
  <si>
    <t>Shields 9 Light Chandelier</t>
  </si>
  <si>
    <t xml:space="preserve">The Shields chandelier starts with a basic hoop structure and transforms the fixture into a beautiful and elegant statement of style. The light arms sweep down from the canopy, make graceful curves over the hoop, and gather underneath in the decorative finial for a delightful silhouette. Streamlined candle cups with metal candle covers, are perched in two tiers above the hoop. And the bold lines of this design are highlighted by the rich, dark, English bronze finish. The frame is open and the lamps are unshaded, creating an airy, lightweight, and casual aesthetic. This fixture measures 32” wide and 37” high —and nine 60W, C-style bulbs provide abundant illumination. It’s truly a stylish and livable chandelier you’ll enjoy everyday.  </t>
  </si>
  <si>
    <t>1-9083-9-13.jpg</t>
  </si>
  <si>
    <t>1-9084-12-13</t>
    <phoneticPr fontId="0" type="noConversion"/>
  </si>
  <si>
    <t>Shields 12 Light Chandelier</t>
  </si>
  <si>
    <t xml:space="preserve">The Shields chandelier starts with a basic hoop structure and transforms the fixture into a beautiful and elegant statement of style. The light arms sweep down from the canopy, make graceful curves over the hoop, and gather underneath in the decorative finial for a delightful silhouette. Streamlined candle cups with metal candle covers, are perched in two tiers above the hoop. And the bold lines of this design are highlighted by the rich, dark, English bronze finish. The frame is open and the lamps are unshaded, creating an airy, lightweight, and casual aesthetic. This fixture measures 48” wide and 50.5” high —and twelve 60W, C-style bulbs provide abundant illumination. It’s truly a stylish and livable chandelier you’ll enjoy everyday.  </t>
  </si>
  <si>
    <t>1-9084-12-13.jpg</t>
  </si>
  <si>
    <t>1-9090-6-109</t>
    <phoneticPr fontId="0" type="noConversion"/>
  </si>
  <si>
    <t>Bonn 6 Light Chandelier</t>
  </si>
  <si>
    <t>Bonn</t>
  </si>
  <si>
    <t xml:space="preserve">Mid-Century Modern </t>
  </si>
  <si>
    <t xml:space="preserve">Eye-catching and elegant! The Bonn chandelier lends both whimsy and refinement to every gathering. The geometric frame is nice and airy, with a gleaming, polished nickel finish. And it forms a delightful starburst shape when viewed from below. Six large clear glass globes hold 60W, C-style bulbs for brilliant illumination. This chandelier is 30” wide and 16.5” high, and includes extension rods to adjust the hanging height. Make a sleek, modern style statement in your dining room, kitchen, living room, great room, entryway, office, or even your bedroom. It’s a contemporary fixture with a mid-century aesthetic you’ll enjoy for years to come.  </t>
  </si>
  <si>
    <t>1-9090-6-109.jpg</t>
  </si>
  <si>
    <t>1-9092-6-109</t>
    <phoneticPr fontId="0" type="noConversion"/>
  </si>
  <si>
    <t xml:space="preserve">Eye-catching and elegant! The Bonn chandelier lends both whimsy and refinement to every gathering. The geometric frame is nice and airy, with a gleaming, polished nickel finish. And it forms a delightful elongated starburst shape when viewed from below. Six large clear glass globes hold 60W, C-style bulbs for brilliant illumination. This linear chandelier is 52.5” wide and 20.5” high, and includes extension rods to adjust the hanging height. Make a sleek, modern style statement in your dining area, over a kitchen island or workspace, in your living room, great room, foyer, hallway, gaming area, or home bar. It’s a contemporary fixture with a mid-century aesthetic you’ll enjoy for years to come.  </t>
  </si>
  <si>
    <t>1-9092-6-109.jpg</t>
  </si>
  <si>
    <t>1-9111-6-68</t>
    <phoneticPr fontId="0" type="noConversion"/>
  </si>
  <si>
    <t>Turing 6 Light Chandelier</t>
  </si>
  <si>
    <t>Turing</t>
  </si>
  <si>
    <t xml:space="preserve">The charm of French Country style can be a part of your home’s decor, with the Turing chandelier. Inspired by the manor homes of Provence, this chandelier is open and airy, with graceful, curved lines —even the silhouette is reminiscent of a fleur-de-lis! Simple, casual decoration highlights the canopy, finial, and bulb sockets. And the frame has a lovely, weathered and warm, whiskey wood finish. Six 60W, E-style bulbs are unshaded, providing plenty of illumination. Consider using exposed filament or Edison bulbs to add to the vintage appeal. This chandelier measures 28” wide and 36” high: a perfect size for comfortable style in your dining room, kitchen, living room, office, bedroom, foyer, or family room.  </t>
  </si>
  <si>
    <t>1-9111-6-68.jpg</t>
  </si>
  <si>
    <t>Turin</t>
  </si>
  <si>
    <t>1-9112-12-68</t>
    <phoneticPr fontId="0" type="noConversion"/>
  </si>
  <si>
    <t>Turing 12 Light Chandelier</t>
  </si>
  <si>
    <t xml:space="preserve">The charm of French Country style can be a part of your home’s decor, with the Turing chandelier. Inspired by the manor homes of Provence, this chandelier is open and airy, with graceful, curved lines —even the silhouette is reminiscent of a fleur-de-lis! Simple, casual decoration highlights the canopy, finial, and bulb sockets. And the two-tiered frame has a lovely, weathered and warm, whiskey wood finish. Twelve 60W, E-style bulbs are unshaded, providing plenty of illumination. Consider using exposed filament or Edison bulbs to add to the vintage appeal. This chandelier measures 36.5” wide and 49” high: a perfect size for comfortable style in your dining room, kitchen, living room, office, bedroom, foyer, or family room.  </t>
  </si>
  <si>
    <t>1-9112-12-68.jpg</t>
  </si>
  <si>
    <t>1-9155-4-51</t>
    <phoneticPr fontId="0" type="noConversion"/>
  </si>
  <si>
    <t>1-9156-6-51</t>
    <phoneticPr fontId="0" type="noConversion"/>
  </si>
  <si>
    <t>Oberyn 4 Light Chandelier</t>
  </si>
  <si>
    <t>Oberyn</t>
  </si>
  <si>
    <t xml:space="preserve">A contemporary chandelier with mid-century flair! The dynamic Oberyn is an artful, modernist light fixture that brings an elegant vibrancy to your home’s decor. Two straight light arm bars hold 60W, C-style bulbs at each end. And these arms are adjustable: they can rotate into different positions to suit your space. The whole framework has a chic, vintage black finish with bright, warm brass accents. And unique circular shades “float” beneath each of the four lamps. These shades are made of wonderful clear seeded glass, for a textural look with plenty of retro appeal. It’s an altogether intriguing chandelier that is both a conversation piece, and an approachable fixture that sets a serene mood —one you’ll enjoy everyday.  </t>
  </si>
  <si>
    <t>1-9155-4-51.jpg</t>
  </si>
  <si>
    <t>Obery</t>
  </si>
  <si>
    <t>1-9183-5-101</t>
  </si>
  <si>
    <t>3-9182-4-101</t>
  </si>
  <si>
    <t>Amador 5 Light Linear Chandelier</t>
  </si>
  <si>
    <t>Amador</t>
  </si>
  <si>
    <t>7-EXTLG-101 included: 8 x 12" &amp; 2 x 6"; 30° swivel</t>
  </si>
  <si>
    <t>Noblewood w/ Iron</t>
  </si>
  <si>
    <t xml:space="preserve">The Amador is an eye-catching chandelier with a welcoming, European country aesthetic. An open, rectangular Noblewood frame has the look of weathered wood. And graceful, iron-finished scrollwork creates a decorative grill within those rectangles of the frame. All that pattern and texture provide lots of visual interest —in a good way! Five 60W, C-style bulbs arranged in a row within the fixture, allow perfect illumination. And at 38” long, this linear chandelier is an ideal fit for dining areas, kitchen islands, breakfast bars, living rooms, hallways, family rooms, pool tables, home bars, and many other gathering areas. Extension rods are included, too, for easy mounting options. It’s a wonderful chandelier for both everyday living and special occasions.  </t>
  </si>
  <si>
    <t>1-9183-5-101.jpg</t>
  </si>
  <si>
    <t>Amado</t>
  </si>
  <si>
    <t>1-9260-6-112</t>
  </si>
  <si>
    <t>Carrolton 6 Light Chandelier</t>
  </si>
  <si>
    <t>Carrolton</t>
  </si>
  <si>
    <t>Weathered Birch</t>
  </si>
  <si>
    <t xml:space="preserve">Inspired by the stunning homes of the European countryside, the Carrolton chandelier brings Old World, rustic charm to your home. The weathered birch finish is both natural and neutral, providing a sense of character and casual, inviting style that mixes comfortably with other elements of your decor. Graceful, upswept arms form the elongated, open, bulb-shaped frame, which has an outer ring of six simple candle cups.  60W, C-style bulbs allow for ample, welcoming illumination. The chandelier is 27” wide and 29” high: an ideal size to add soothing, pastoral appeal to your dining room, kitchen, family room, great room, entryway, bedroom, enclosed porch, office, or game room.  </t>
  </si>
  <si>
    <t>1-9260-6-112.jpg</t>
  </si>
  <si>
    <t>Carro</t>
  </si>
  <si>
    <t>1-9261-8-112</t>
  </si>
  <si>
    <t>Carrolton 8 Light Chandelier</t>
  </si>
  <si>
    <t xml:space="preserve">Inspired by the stunning homes of the European countryside, the Carrolton chandelier brings Old World, rustic charm to your home. The weathered birch finish is both natural and neutral, providing a sense of character and casual, inviting style that mixes comfortably with other elements of your decor. Graceful, upswept arms form the elongated, open, bulb-shaped frame, which has an outer ring of eight simple candle cups.  60W, C-style bulbs allow for ample, welcoming illumination. The chandelier is 28” wide and 32” high: an ideal size to add soothing, pastoral appeal to your dining room, kitchen, family room, great room, entryway, bedroom, enclosed porch, office, or game room.  </t>
  </si>
  <si>
    <t>1-9261-8-112.jpg</t>
  </si>
  <si>
    <t>1-9294-7-13</t>
  </si>
  <si>
    <t>7-9291-5-13</t>
  </si>
  <si>
    <t>Granby 7 Light Linear Chandelier</t>
  </si>
  <si>
    <t>Granby</t>
  </si>
  <si>
    <t xml:space="preserve">The Granby is an opulent chandelier with a touch of nature, lending a regal, light, and graceful air to your home. The oval ring frame has a rich, dark, English bronze finish —and this frame suspends three cascading rows of exquisite, clear, leaf-shaped glass crystals. Inside there are seven 60W, C-style bulbs for beautiful illumination. The linear proportions of this chandelier (32” long, 17.75” wide, and 29.5” high) are perfect for your dining area, living room, great room, entryway, bedroom, kitchen, office, or home bar. And the hanging height is adjustable, so you can bring this elegant fixture in close, or raise it to be admired from farther away.  </t>
  </si>
  <si>
    <t>1-9294-7-13.jpg</t>
  </si>
  <si>
    <t>Granb</t>
  </si>
  <si>
    <t>1-930-8-13</t>
  </si>
  <si>
    <t>Adria 8 Light Chandelier</t>
  </si>
  <si>
    <t>Adria</t>
  </si>
  <si>
    <t>The Adria takes solid, practical materials and shapes, and turns them into a rustic chandelier that’s full of Old World appeal. The handsome, English bronze finish and quaint, elongated hook chains have the casual cosiness of materials collected over time. The open ring frame and metal candle covers have straightforward, clean details and hold eight 40W, C-style bulbs for wonderful illumination. The dark bronze color blends well with many other hardware styles and finishes.  And the size, 32” wide by 26” high, is ideal for your dining room, kitchen, family room, home bar, office, great room, or foyer— a chandelier with plenty of pastoral charm for your home.</t>
  </si>
  <si>
    <t>1-930-8-13.jpg</t>
  </si>
  <si>
    <t>1-931-12-13</t>
  </si>
  <si>
    <t>Adria 12 Light Chandelier</t>
  </si>
  <si>
    <t xml:space="preserve">The Adria takes solid, practical materials and shapes, and turns them into a rustic chandelier that’s full of Old World appeal. The handsome, English bronze finish and quaint, elongated hook chains have the casual cosiness of materials collected over time. The open ring frame and metal candle covers have straightforward, clean details and hold twelve 40W, C-style bulbs for wonderful illumination. The dark bronze color blends well with many other hardware styles and finishes.  And the size, 38.5” wide by 33” high, is ideal for your dining room, kitchen, family room, home bar, office, great room, or foyer— a chandelier with plenty of pastoral charm for your home.  </t>
  </si>
  <si>
    <t>1-931-12-13.jpg</t>
  </si>
  <si>
    <t>1-932-18-13</t>
  </si>
  <si>
    <t>Adria 18 Light Chandelier</t>
  </si>
  <si>
    <t xml:space="preserve">The Adria takes solid, practical materials and shapes, and turns them into a rustic chandelier that’s full of Old World appeal. The handsome, English bronze finish and quaint, elongated hook chains have the casual cosiness of materials collected over time. The two-tiered, open ring frame and metal candle covers have straightforward, clean details and hold eighteen 40W, C-style bulbs for wonderful illumination. The dark bronze color blends well with many other hardware styles and finishes.  And the size, 38.5” wide by 39” high, is ideal for your dining room, kitchen, family room, home bar, office, great room, or foyer— a chandelier with plenty of pastoral charm for your home.  </t>
  </si>
  <si>
    <t>1-932-18-13.jpg</t>
  </si>
  <si>
    <t>1-9530-6-196</t>
  </si>
  <si>
    <t>Alsace 6 Light Chandelier</t>
  </si>
  <si>
    <t>Alsace</t>
  </si>
  <si>
    <t>Reclaimed Wood</t>
  </si>
  <si>
    <t>The Savoy House Alsace 6-light chandelier is a sophisticated look inspired by the wine barrels popularly used in French vineyards. Bold in scale and commanding in presence, Alsace has riveted iron details, soft white beeswax candle covers and a Reclaimed Wood finish. This versatile chandelier can be used in a wide variety of spaces, including but certainly not limited to dining rooms, living rooms, great rooms, bedrooms, kitchens, foyers, offices and even bathrooms! Because this chandelier is chain-hung, you can use as much or as little chain as you need to fit your specific hanging height needs, and it can be used on a sloped ceiling. Bulbs not included. The dark tones of the Reclaimed Wood finish pair well with bronze hardware or can be mixed with hardware in other finishes. Alsace is great for rustic and farmhouse style spaces. When you choose a Savoy House lighting fixture, you can be certain you’ve selected a piece that will withstand the test of time.</t>
  </si>
  <si>
    <t>1-9530-6-196.jpg</t>
  </si>
  <si>
    <t>Alsac</t>
  </si>
  <si>
    <t>1-9531-8-196</t>
  </si>
  <si>
    <t>Alsace 8 Light Chandelier</t>
  </si>
  <si>
    <t>The Savoy House Alsace 8-light chandelier is a sophisticated look inspired by the wine barrels popularly used in French vineyards. Bold in scale and commanding in presence, Alsace has riveted iron details, soft white beeswax candle covers and a Reclaimed Wood finish. This versatile chandelier can be used in a wide variety of spaces, including but certainly not limited to dining rooms, living rooms, great rooms, bedrooms, kitchens, foyers, offices and even bathrooms! Because this chandelier is chain-hung, you can use as much or as little chain as you need to fit your specific hanging height needs, and it can be used on a sloped ceiling. Bulbs not included. The dark tones of the Reclaimed Wood finish pair well with bronze hardware or can be mixed with hardware in other finishes. Alsace is great for rustic and farmhouse style spaces. When you choose a Savoy House lighting fixture, you can be certain you’ve selected a piece that will withstand the test of time.</t>
  </si>
  <si>
    <t>1-9531-8-196.jpg</t>
  </si>
  <si>
    <t>1-9532-12-196</t>
  </si>
  <si>
    <t>Alsace 12 Light Chandelier</t>
  </si>
  <si>
    <t>The Savoy House Alsace 12-light two-tier chandelier is a sophisticated look inspired by the wine barrels popularly used in French vineyards. Bold in scale and commanding in presence, Alsace has riveted iron details, soft white beeswax candle covers and a Reclaimed Wood finish. This versatile chandelier can be used in a wide variety of spaces, including but certainly not limited to dining rooms, living rooms, great rooms, bedrooms, kitchens, foyers, offices and even bathrooms! Because this chandelier is chain-hung, you can use as much or as little chain as you need to fit your specific hanging height needs, and it can be used on a sloped ceiling. Bulbs not included. The dark tones of the Reclaimed Wood finish pair well with bronze hardware or can be mixed with hardware in other finishes. Alsace is great for rustic and farmhouse style spaces. When you choose a Savoy House lighting fixture, you can be certain you’ve selected a piece that will withstand the test of time.</t>
  </si>
  <si>
    <t>1-9532-12-196.jpg</t>
  </si>
  <si>
    <t>1-9772-10-322</t>
  </si>
  <si>
    <t>1-9773-12-322</t>
  </si>
  <si>
    <t>Winfield 10 Light Chandelier</t>
  </si>
  <si>
    <t>Winfield</t>
  </si>
  <si>
    <t>Scandiinavian</t>
  </si>
  <si>
    <t xml:space="preserve">Sleek and sophisticated! The Winfield chandelier has an eye-catching design, yet the clean lines and transparent glass keep the mood serene. Bold straight lines of the downrod, frame, and bulb sockets are highlighted by the bright and polished, warm brass finish. Each of the five light arms holds two 60W, C-style bulbs —one facing up and one facing down, for splendid illumination through the pristine, clear glass shades. This chandelier measures 25” wide and 18.5” high. And with included 30 degree swivel and extension rods, it has an up to 75.5” hanging height and accommodates sloped ceilings. Overall, it’s a chic and stylish fixture for your dining room, living room, entryway, kitchen, family room, office, bedroom, or media room.  </t>
  </si>
  <si>
    <t>1-9772-10-322.jpg</t>
  </si>
  <si>
    <t>Winfi</t>
  </si>
  <si>
    <t>Winfield 12 Light Linear Chandelier</t>
  </si>
  <si>
    <t xml:space="preserve">Sleek and sophisticated! The Winfield chandelier has an eye-catching design, yet the clean lines and transparent glass keep the mood serene. Bold straight lines of the downrod, frame, and bulb sockets are highlighted by the bright and polished, warm brass finish. Each of the six light arms holds two 60W, C-style bulbs —one facing up and one facing down, for splendid illumination through the pristine, clear glass shades. This chandelier has a linear shape: 38” long, 14” wide, and 17” high. And with included 30 degree swivel and extension rods, it has an up to 74” hanging height and accommodates sloped ceilings. Overall, it’s a chic and stylish fixture for your dining room, living room, entryway, kitchen island, family room, bar, office, or media room.  </t>
  </si>
  <si>
    <t>1-9773-12-322.jpg</t>
  </si>
  <si>
    <t>1-990-8-41</t>
  </si>
  <si>
    <t>Burgess 8 Light Linear Chandelier</t>
  </si>
  <si>
    <t>Burgess</t>
  </si>
  <si>
    <t>2 x 23"</t>
  </si>
  <si>
    <t>Simple, rustic style is yours with the unique Savoy House Burgess 8-light linear pendant. It features little more than bare bulbs suspended from cords wrapped around the bar, finished in Durango, but this minimal look makes a big impact! Linear pendant lights are ideal for use over rectangular dining room tables or kitchen islands, but you can also use them in living rooms, great rooms, over pool tables and in media rooms, too. Since the bulbs are exposed, try using stylized bulbs (not included) like tubular shape or Edison style for a different look! The Durango finish pairs nicely with black or bronze hardware, but also can mix with hardware in other finishes. Rustic, industrial and modern farmhouse style spaces are ideal choices for Burgess. When you choose a Savoy House lighting fixture, you can be certain you’ve selected a piece that will withstand the test of time.</t>
  </si>
  <si>
    <t>Metal, Nylon</t>
  </si>
  <si>
    <t>1-990-8-41.jpg</t>
  </si>
  <si>
    <t>Burge</t>
  </si>
  <si>
    <t>1-991-8-41</t>
  </si>
  <si>
    <t>Burgess 8 Light Pendant</t>
  </si>
  <si>
    <t>Simple, rustic style is yours with the unique Savoy House Burgess 8-light pendant. It features little more than bare bulbs suspended from cords wrapped around the square-shaped structure, finished in Durango, but this minimal look makes a big impact! Pendants are extremely versatile and can fit in many different spaces, such as kitchens, family rooms, great rooms, foyers, entryways, offices, bedrooms and bathrooms. Since the bulbs are exposed, try using stylized bulbs (not included) like tubular shape or Edison style for a different look! The Durango finish pairs nicely with black or bronze hardware, but also can mix with hardware in other finishes. Rustic, industrial and modern farmhouse style spaces are ideal choices for Burgess. When you choose a Savoy House lighting fixture, you can be certain you’ve selected a piece that will withstand the test of time.</t>
  </si>
  <si>
    <t>1-991-8-41.jpg</t>
  </si>
  <si>
    <t>1P-7210-5-SN</t>
  </si>
  <si>
    <t>1P-7210-5-13</t>
  </si>
  <si>
    <t>Terrell 5 Light Chandelier</t>
  </si>
  <si>
    <t>Terrell</t>
  </si>
  <si>
    <t xml:space="preserve">Elegant and sophisticated, with clean, bold lines and fine, rich finishes —that’s the high style look the Terrell brings to your home’s decor. This chandelier has strong, curved light arms that sweep out from the canopy, then gather back to center in a rounded, understated finial. And the entire frame has a lustrous, satin nickel finish. The five light arms have sleek stacked lamp holders, and each one holds a cylindrical shade made of white etched glass: a perfect complement to the light, nickel finish. Each of the five shades encloses one 60W, E-style bulb for plenty of glare-free illumination. The chandelier measures 26” wide and 25” high. It’s a fixture with impeccable style, that is both polished and approachable.  </t>
  </si>
  <si>
    <t>1P-7210-5-SN.jpg</t>
  </si>
  <si>
    <t>Terre</t>
  </si>
  <si>
    <t>22-9547-FD-196</t>
  </si>
  <si>
    <t>26-9536-FD-196</t>
  </si>
  <si>
    <t>Alsace 22" Fan D'Lier</t>
  </si>
  <si>
    <t>Alsace II</t>
  </si>
  <si>
    <t>Outdoor|Fan D'lier</t>
  </si>
  <si>
    <t>90+</t>
  </si>
  <si>
    <t>Downrod Included: 1 x 4.5"</t>
  </si>
  <si>
    <t>Whited Etched Glass</t>
  </si>
  <si>
    <t>The Savoy House Alsace II fan d'lier flaunts a chic rustic industrial look inspired by the wine barrels in a French vineyard. It includes a remote control and low-profile integrated LED light source with white etched glass. Reclaimed Wood finish with chestnut blades. Damp area rated, so Alsace II can be used in covered outdoor areas. This fan d’lier combines the best of ceiling fans and chandeliers in one stylish fixture. It is perfect for adding light and comfort to many spaces, such as living rooms, kitchens, bedrooms, media rooms, wine cellars and home offices. The dark tones of the Reclaimed Wood finish pair well with bronze hardware or can be mixed with hardware in other finishes. Alsace is great for rustic and farmhouse style spaces. When you choose a Savoy House lighting fixture, you can be certain you’ve selected a piece that will withstand the test of time.</t>
  </si>
  <si>
    <t>Chestnut</t>
  </si>
  <si>
    <t>120 x 20</t>
  </si>
  <si>
    <t>Medium</t>
  </si>
  <si>
    <t>Manual Reversible</t>
  </si>
  <si>
    <t>Remote</t>
  </si>
  <si>
    <t>Handheld RMT-AC-Universal Remote with F Receiver</t>
  </si>
  <si>
    <t>12", 18", 24", 36", 48", 60",72"</t>
  </si>
  <si>
    <t>Fan D'lier</t>
  </si>
  <si>
    <t>Metal, Plywood</t>
  </si>
  <si>
    <t>F24</t>
  </si>
  <si>
    <t>22-9547-FD-196.jpg</t>
  </si>
  <si>
    <t>Fan D</t>
  </si>
  <si>
    <t>26-335-FD-272</t>
  </si>
  <si>
    <t>Vireo Fan D'lier</t>
  </si>
  <si>
    <t>Vireo</t>
  </si>
  <si>
    <t>Dining Room, Living Room, Family Room, Great Room, Bedroom, Kitchen, Bathroom, Billiard room, Media room, Workshop, Office, Garage</t>
  </si>
  <si>
    <t>UL</t>
  </si>
  <si>
    <t>Downrod Included: 1 x 4" &amp; 1 x 18"</t>
  </si>
  <si>
    <t>Silver Dust</t>
  </si>
  <si>
    <t>Silver</t>
  </si>
  <si>
    <t>Cream Organza</t>
  </si>
  <si>
    <t>Cream Mica</t>
  </si>
  <si>
    <t xml:space="preserve">Sleek, sophisticated, and provides superb comfort —the Vireo fan d’lier has the streamlined style of a contemporary chandelier, plus the functionality of a ceiling fan. The single, large drum-shaped shade features wide outlining and a lovely, silver mica finish. And the round ceiling plate, downrod, and fan elements have a complementary, shimmering, silver dust finish. Six dimmable 6W LED bulbs are included, providing plenty of glare-free illumination. This fixture is 26” wide and 30” high, with an inner fan that has a 14” blade span. Plus, a handheld remote is included, so you have independent fan and light control close at hand, for adjustable light and air comfort, with incredibly chic style.  </t>
  </si>
  <si>
    <t>2394</t>
  </si>
  <si>
    <t>38.5</t>
  </si>
  <si>
    <t>62</t>
  </si>
  <si>
    <t>104 x 114</t>
  </si>
  <si>
    <t>Handheld RMT-AC-Universal Remote with E Receiver</t>
  </si>
  <si>
    <t>Metal,Mica,ABS</t>
  </si>
  <si>
    <t>26-335-FD-272.jpg</t>
  </si>
  <si>
    <t>266-BN</t>
  </si>
  <si>
    <t>White Ribbed Marble</t>
  </si>
  <si>
    <t>Suitable for a variety of spaces.</t>
  </si>
  <si>
    <t>266-BN.jpg</t>
  </si>
  <si>
    <t>69-LI266-BN</t>
  </si>
  <si>
    <t>266-SN</t>
  </si>
  <si>
    <t>266-SN.jpg</t>
  </si>
  <si>
    <t>69-LI266-SN</t>
  </si>
  <si>
    <t>26-9472-FD-133</t>
  </si>
  <si>
    <t>Kona 8 Light Fan D'lier</t>
  </si>
  <si>
    <t>Kona</t>
  </si>
  <si>
    <t>Sapele</t>
  </si>
  <si>
    <t xml:space="preserve">Say “Aloha” to the Kona fan d’lier! Your home can be a paradise with both the comfortable air and the casual style of this fixture.  The inner fan has a 3-speed motor and 14” blade span for maximum cooling. The open, airy, cylindrical frame has vertical bars and eight downward-facing, simple sockets with 6W LED bulbs (included), providing plenty of illumination. This fan d’lier has a deep black finish with accents of mahogany-like, tropical sapele wood around the frame. The bulbs are dimmable and a full-function, handheld remote control is included, so you have independent control over the light and the fan at your fingertips. And it’s UL listed for damp locations, to bring stylish comfort to both your indoor and covered outdoor living areas.  </t>
  </si>
  <si>
    <t>38.50</t>
  </si>
  <si>
    <t>26-9472-FD-133.jpg</t>
  </si>
  <si>
    <t>Alsace 26" Fan D'lier</t>
  </si>
  <si>
    <t>Downrod included: 1 x 6"</t>
  </si>
  <si>
    <t xml:space="preserve">Wood </t>
  </si>
  <si>
    <t xml:space="preserve">White Etched </t>
  </si>
  <si>
    <t>The Savoy House Alsace fan d'lier flaunts a chic rustic industrial look inspired by the wine barrels in a French vineyard. It includes a remote control, halogen bulb and light source with white etched glass. Reclaimed Wood finish with chestnut blades. Damp area rated, so Alsace can be used in covered outdoor areas. This fan d’lier combines the best of ceiling fans and chandeliers in one stylish fixture. It is perfect for adding light and comfort to many spaces, such as living rooms, kitchens, bedrooms, media rooms, wine cellars and home offices. The dark tones of the Reclaimed Wood finish pair well with bronze hardware or can be mixed with hardware in other finishes. Alsace is great for rustic and farmhouse style spaces. When you choose a Savoy House lighting fixture, you can be certain you’ve selected a piece that will withstand the test of time.</t>
  </si>
  <si>
    <t>2374</t>
  </si>
  <si>
    <t>37</t>
  </si>
  <si>
    <t>64</t>
  </si>
  <si>
    <t>Handheld RMT-AC-Universal Remote with D Receiver</t>
  </si>
  <si>
    <t>26-9536-FD-196.jpg</t>
  </si>
  <si>
    <t>29-FD-122-322</t>
  </si>
  <si>
    <t>29-FD-122-44</t>
  </si>
  <si>
    <t>Wetherby Fan D'lier</t>
  </si>
  <si>
    <t>Wetherby</t>
  </si>
  <si>
    <t xml:space="preserve">The Wetherby has a stylish, vintage look thanks to it’s classic cage frame. This fan d’lier features an inner ceiling fan with 14” blade span, and an integrated light, for both illumination and air comfort. The 29” wide fixture has a terrific, warm brass finish with gold fan blades. And a white etched glass shade covers the included 12W dimmable LED bulb (800 lumens, 3000K). A handheld remote is also included, with three-speed fan control and independent light control —for easy light and airflow adjustments. This fan d’lier is UL rated for damp locations so it may be installed indoors, in your dining room, kitchen, living room, office, or family room, as well as in covered outdoor areas, such as your porch, garage, workshop, or sunroom.  </t>
  </si>
  <si>
    <t>105 x 113</t>
  </si>
  <si>
    <t>Metal, ABS</t>
  </si>
  <si>
    <t>29-FD-122-322_E.jpg</t>
  </si>
  <si>
    <t>Wethe</t>
  </si>
  <si>
    <t xml:space="preserve">The Wetherby has a stylish, vintage look thanks to it’s classic cage frame. This fan d’lier features an inner ceiling fan with 14” blade span, and an integrated light, for both illumination and air comfort. The 29” wide fixture has a terrific, classic bronze finish with black fan blades. And a white etched glass shade covers the included 12W dimmable LED bulb (800 lumens, 3000K). A handheld remote is also included, with three-speed fan control and independent light control —for easy light and airflow adjustments. This fan d’lier is UL rated for damp locations so it may be installed indoors, in your dining room, kitchen, living room, office, or family room, as well as in covered outdoor areas, such as your porch, garage, workshop, or sunroom.  </t>
  </si>
  <si>
    <t>29-FD-122-44_E.jpg</t>
  </si>
  <si>
    <t>29-FD-122-SN</t>
  </si>
  <si>
    <t xml:space="preserve">The Wetherby has a stylish, vintage look thanks to it’s classic cage frame. This fan d’lier features an inner ceiling fan with 14” blade span, and an integrated light, for both illumination and air comfort. The 29” wide fixture has a terrific, satin nickel finish with silver fan blades. And a white etched glass shade covers the included 12W dimmable LED bulb (800 lumens, 3000K). A handheld remote is also included, with three-speed fan control and independent light control —for easy light and airflow adjustments. This fan d’lier is UL rated for damp locations so it may be installed indoors, in your dining room, kitchen, living room, office, or family room, as well as in covered outdoor areas, such as your porch, garage, workshop, or sunroom.  </t>
  </si>
  <si>
    <t>29-FD-122-SN_E.jpg</t>
  </si>
  <si>
    <t>3-0130-2-70</t>
  </si>
  <si>
    <t>Danbury 2  Light Outdoor Chandelier</t>
  </si>
  <si>
    <t xml:space="preserve">Farmhouse charm is yours with the Danbury chandelier. The graceful design is clean and uncluttered, with a wonderful, two-toned, weathervane finish. Clever bulb-shaped, clear glass shades protect the actual bulbs, and keep the entire silhouette open and airy. Two 60W, C-style bulbs provide illumination for your dining area, kitchen, family room, office, living room, bedroom, entryway, or game room. Plus, it’s UL rated for damp locations so it’s also a great fit for your covered outdoor living areas, such as a sunroom, patio, porch, or pergola. 14” wide and 23” high —and every inch is full of breezy, rustic appeal.  </t>
  </si>
  <si>
    <t>3-0130-2-70.jpg</t>
  </si>
  <si>
    <t>3-0202-4-139</t>
  </si>
  <si>
    <t>Brookline 4 Light Foyer</t>
  </si>
  <si>
    <t>Foyer</t>
  </si>
  <si>
    <t>Dining Room, Living Room, Family Room, Great Room, Bedroom, Kitchen, Foyer, Entryway, Stairway, Bathroom, Office, Hallway, Lobby, Waiting Room</t>
  </si>
  <si>
    <t xml:space="preserve">The Brookline pendant is farmhouse-inspired, but with a stylish, streamlined shape for today’s home. A wonderful grey wood and pewter finish add to the rustic appeal, and the light-colored appearance creates a calm, serene, and welcoming mood. Plus, the elegant, neutral aesthetic blends well with other hardware and finishes. The bold lines of the frame are gracefully curved and even the candle cups and covers are sleek and uncluttered. This fixture is 13.25” wide and 23.5” high, with four 60W, C-style bulbs to provide flattering light. Whether you hang the Brookline pendant in your dining room, kitchen, living room, foyer, family room, bedroom, game room, stairway, or office, you’ll love its sophisticated, approachable take on modern country style.  </t>
  </si>
  <si>
    <t>3-0202-4-139.jpg</t>
  </si>
  <si>
    <t>Lante</t>
  </si>
  <si>
    <t>Downrod included: 1 x 18"</t>
  </si>
  <si>
    <t>Metal,Glass,ABS</t>
  </si>
  <si>
    <t>30-333-FD-11</t>
  </si>
  <si>
    <t>Taurus 6 Light Fan D'lier</t>
  </si>
  <si>
    <t>Taurus</t>
  </si>
  <si>
    <t>White Opal</t>
  </si>
  <si>
    <t>Smoked &amp; Clear, Hand Cut</t>
  </si>
  <si>
    <t xml:space="preserve">A contemporary chandelier meets the cooling comfort of a ceiling fan in the Taurus fan d’lier. The round ceiling plate supports a streamlined frame with a sleek, polished chrome finish. This fixture has a large, drum shade covered with rows of rectangular, multi-faceted crystals, for a sophisticated, glittering appearance. Inside the shade, six 6W, dimmable LED bulbs (included) are covered with cylinders of white opal glass, providing plenty of illumination. Below the lights within the drum shade, is a three speed fan —also finished in polished chrome, with an elegant finial. This fan d’lier is 29.5” wide and 30” high. And a handheld remote with independent light control is included, putting management of this stylish fixture at your fingertips.  </t>
  </si>
  <si>
    <t>Metal,Crystal,ABS</t>
  </si>
  <si>
    <t>30-333-FD-11.jpg</t>
  </si>
  <si>
    <t>Tauru</t>
  </si>
  <si>
    <t>Vernon 4 Light Foyer</t>
  </si>
  <si>
    <t xml:space="preserve">The Vernon pendant brings a dash of industrial-inspired style to your home’s decor. A strong, streamlined design has bold, straight lines and textural elements for a practical, understated, yet sophisticated aesthetic. The frame has an open, rectangular, lantern shape, with metal candle covers, and four large panels of metal mesh, for a touch of vintage factory appeal. And the finish is a rich, dark English bronze. Four 60W, C-style bulbs provide plenty of light through the open mesh frame. This pendant measures 16” wide and 26” high —a perfect size for your dining room, kitchen, living room, office, family room, foyer, bedroom, stairway, or great room.  </t>
  </si>
  <si>
    <t>3-11004-4-13.jpg</t>
  </si>
  <si>
    <t>3-1553-6-122</t>
  </si>
  <si>
    <t>3-1552-4-122</t>
  </si>
  <si>
    <t>Forum Foyer Lantern</t>
  </si>
  <si>
    <t xml:space="preserve">Eye-catching curves ahead! This Forum pendant from the designer Brian Thomas Collection, has a contemporary aesthetic that is artful and elegant, interesting and inviting. A graceful, elongated oval frame is open and airy, with sleek top and bottom finials, and six inner, upswept light arms of varying heights —all with a luxurious gold dust finish. The candle cups are made of faceted, clear crystal, and the candle covers are a lovely pale cream color, adding to the ethereal appearance. This pendant holds six 60W, C-style bulbs, and is 20” wide and 31” high. It’s a splendid, stylish design for your dining area, living room, foyer, family room, bedroom, office, stairway, or great room.  </t>
  </si>
  <si>
    <t>Plain Cream Plastic</t>
  </si>
  <si>
    <t>3-1553-6-122.jpg</t>
  </si>
  <si>
    <t>3-200-6-109</t>
  </si>
  <si>
    <t>Reed 6 Light Foyer</t>
  </si>
  <si>
    <t>Reed</t>
  </si>
  <si>
    <t xml:space="preserve">Elegant in your entry, and elsewhere too! The light and bright Reed pendant has an open, airy frame of hexagonal shapes that incorporate long vertical bars of optic acrylic. The pendant structure, including the metal candle covers and streamlined chunky finial, has a gleaming, polished nickel finish that adds to the contemporary aesthetic. Six 60W, C-style bulbs provide plenty of illumination through the open framework. And the clean lines of the design, plus the smooth finishes of polished nickel and acrylic, create a delightful modern fixture to brighten any space. It measures 16” wide and 27” high: perfect for your dining room, entryway, living room, kitchen, family room, office, bedroom, or media room.  </t>
  </si>
  <si>
    <t>3-200-6-109.jpg</t>
  </si>
  <si>
    <t xml:space="preserve">Reed </t>
  </si>
  <si>
    <t>3-200-6-322</t>
  </si>
  <si>
    <t xml:space="preserve">Elegant in your entry, and elsewhere too! The light and bright Reed pendant has an open, airy frame of hexagonal shapes that incorporate long vertical bars of optic acrylic. The pendant structure, including the metal candle covers and streamlined chunky finial, has a gleaming, warm brass finish that adds to the contemporary aesthetic. Six 60W, C-style bulbs provide plenty of illumination through the open framework. And the clean lines of the design, plus the smooth finishes of warm brass and acrylic, create a delightful modern fixture to brighten any space. It measures 16” wide and 27” high: perfect for your dining room, entryway, living room, kitchen, family room, office, bedroom, or media room.  </t>
  </si>
  <si>
    <t>3-200-6-322.jpg</t>
  </si>
  <si>
    <t>3-201-3-109</t>
  </si>
  <si>
    <t>Reed 3 Light Foyer</t>
  </si>
  <si>
    <t xml:space="preserve">Elegant in your entry, and elsewhere too! The light and bright Reed pendant has an open, airy frame of hexagonal shapes that incorporate long vertical bars of optic acrylic. The pendant structure, including the metal candle covers and streamlined chunky finial, has a gleaming, polished nickel finish that adds to the contemporary aesthetic. Three 60W, C-style bulbs provide plenty of illumination through the open framework. And the clean lines of the design, plus the smooth finishes of polished nickel and acrylic, create a delightful modern fixture to brighten any space. It measures 14” wide and 22” high: perfect for your dining room, entryway, living room, kitchen, family room, office, bedroom, or media room.  </t>
  </si>
  <si>
    <t>3-201-3-109.jpg</t>
  </si>
  <si>
    <t>3-201-3-322</t>
  </si>
  <si>
    <t xml:space="preserve">Elegant in your entry, and elsewhere too! The light and bright Reed pendant has an open, airy frame of hexagonal shapes that incorporate long vertical bars of optic acrylic. The pendant structure, including the metal candle covers and streamlined chunky finial, has a gleaming, warm brass finish that adds to the contemporary aesthetic. Three 60W, C-style bulbs provide plenty of illumination through the open framework. And the clean lines of the design, plus the smooth finishes of warm brass and acrylic, create a delightful modern fixture to brighten any space. It measures 14” wide and 22” high: perfect for your dining room, entryway, living room, kitchen, family room, office, bedroom, or media room.  </t>
  </si>
  <si>
    <t>3-201-3-322.jpg</t>
  </si>
  <si>
    <t>3-2153-4-67</t>
  </si>
  <si>
    <t>Redmond 4 Light Lantern</t>
  </si>
  <si>
    <t xml:space="preserve">Clean, sophisticated lines and superior finishes highlight the modern classic style of this 4-light chandelier.  The matte black open rectangles of the frame are boldly graphic.  Polished chrome accents add shine.  Clear, ribbed glass shades emphasize the lines, add texture, and allow the light to fill your space.  This beautiful fixture will feel right at home with multiple design aesthetics, including modern farmhouse, contemporary, transitional, and industrial-inspired decor.  14” wide by 16” high with an adjustable hanging height of 16” to 73” makes this chandelier ideal in a foyer.  There’s even a 180 degree swivel carabiner on the stem.  Friends and family will love the chic but altogether welcoming style. </t>
  </si>
  <si>
    <t>3-2153-4-67.jpg</t>
  </si>
  <si>
    <t>3-2181-4-13</t>
  </si>
  <si>
    <t>7-2186-6-13</t>
  </si>
  <si>
    <t>Chandler 4 Light Foyer Lantern</t>
  </si>
  <si>
    <t>Chandler</t>
  </si>
  <si>
    <t>Antique Mercury</t>
  </si>
  <si>
    <t xml:space="preserve">The Chandler pendant is a delightful, fresh take on traditional light fixtures.  The artfully shaped English bronze framework, reminiscent of Art Deco design, includes four exquisite panels of antique mercury glass, which adds loads of vintage appeal.  The symmetrical dark lines and clean, simplified shapes also have a decidedly modern feeling.  You’ll love the way this timeless pendant fits your contemporary, traditional, vintage, transitional, or modern farmhouse decor.  Four metal candle covers will hold 60W bulbs behind the mercury glass panels.  The pendant is 16” long, by 16” wide, by 30” high: an excellent size for dining areas, kitchens, great rooms, bedrooms, living areas, and entryways. </t>
  </si>
  <si>
    <t>3-2181-4-13.jpg</t>
  </si>
  <si>
    <t>Chandl</t>
  </si>
  <si>
    <t>Fowler 4 Light Lantern</t>
  </si>
  <si>
    <t>7-EXTLG-51 included: 4 x 12" &amp; 1 x 6"; 30° swivel</t>
  </si>
  <si>
    <t xml:space="preserve">The vintage black color of this linear chandelier accentuates the superb geometric shape.  Light brass candle covers and accents add warmth and emphasize the clean, dark lines of the chandelier’s open rectangles.  You’ll love the timeless style.  Reminiscent of Prairie or Craftsman design, this Fowler fixture is a modern day classic that fits wonderfully into many decor styles: from traditional to contemporary, transitional, vintage, and modern farmhouse.  Four 60W lamps provide just the right light in your dining room, kitchen, breakfast island, pool table, bar, office, bedroom, bathroom, or foyer.  Includes four 12” extension stems and one 6” stem with 30 degree swivel.  Elegant simplicity, well-made — for years of satisfaction. </t>
  </si>
  <si>
    <t>3-2231-4-51.jpg</t>
  </si>
  <si>
    <t>32-326-FD-SN</t>
  </si>
  <si>
    <t>Borea 5 Light Fan D'lier</t>
  </si>
  <si>
    <t>Borea</t>
  </si>
  <si>
    <t>Satin Nickel/Pewter</t>
  </si>
  <si>
    <t xml:space="preserve">Trying to decide between hanging a chandelier or installing a ceiling fan? With the Borea fan d’lier you don’t have to choose —it’s both fixtures in one. Graceful, curved light arms, upswept scroll frame, and ball finial, have all the elegance of a traditional chandelier design. The fan housing at the center has splendid, decorative grillwork allowing air to circulate freely. And the entire frame has a beautiful brushed pewter-like, satin nickel finish. Five lovely, frosted, white glass shades add to the classic chandelier style. 6W dimmable LED bulbs are included, and so is a handheld remote that has independent light control: separate light on / off and full range dimming.  Classic chandelier lighting style plus the cooling comfort of a ceiling fan: truly the best of both worlds.  </t>
  </si>
  <si>
    <t>1186</t>
  </si>
  <si>
    <t>30.8</t>
  </si>
  <si>
    <t>32-326-FD-SN.jpg</t>
  </si>
  <si>
    <t>3-2655-3-149</t>
  </si>
  <si>
    <t>Kenwood 3 Light Foyer Lantern</t>
  </si>
  <si>
    <t xml:space="preserve">The weathered ash finish creates a feeling of pastoral permanence and the teardrop ornaments that hang from each metal candle cover add an air of romance.  Kenwood’s sculptural, open framework holds a candelabra of three 60W bulbs for exquisite illumination.  Beautiful details combined with the weathered gray finish make this chandelier a perfect fit for French country, traditional, farmhouse, or transitional decor styles.  And at 18” wide by 22.5” high, it’s the perfect size for dining areas, entryways, bedrooms, kitchens, or family rooms.  The Kenwood will make your home come alive with memories old and new. </t>
  </si>
  <si>
    <t>3-2655-3-149.jpg</t>
  </si>
  <si>
    <t>3-2656-5-149</t>
  </si>
  <si>
    <t>Kenwood 5 Light Foyer Lantern</t>
  </si>
  <si>
    <t xml:space="preserve">The weathered ash finish creates a feeling of pastoral permanence and the teardrop ornaments that hang from each metal candle cover add an air of romance.  Kenwood’s sculptural, open framework holds a candelabra of five 60W bulbs for exquisite illumination.  Beautiful details combined with the weathered gray finish make this chandelier a perfect fit for French country, traditional, farmhouse, or transitional decor styles.  And at 24” wide by 29.5” high, it’s the perfect size for dining areas, entryways, kitchens, or great rooms.  The Kenwood will make your home come alive with memories old and new. </t>
  </si>
  <si>
    <t>3-2656-5-149.jpg</t>
  </si>
  <si>
    <t>3281-SN</t>
  </si>
  <si>
    <t>Brighton 1 Light Sconce</t>
  </si>
  <si>
    <t>Brighton</t>
  </si>
  <si>
    <t>GL232 Sold Separately</t>
  </si>
  <si>
    <t>For a variety of bathroom spaces in Satin Nickel finish  -  GL232 glass sold separately.</t>
  </si>
  <si>
    <t>3281-SN.jpg</t>
  </si>
  <si>
    <t>Brigh</t>
  </si>
  <si>
    <t>8-3280-1-SN</t>
  </si>
  <si>
    <t>3282-SN</t>
  </si>
  <si>
    <t>Brighton 2 Light Bath Bar</t>
  </si>
  <si>
    <t>3282-SN.jpg</t>
  </si>
  <si>
    <t>8-3280-2-SN</t>
  </si>
  <si>
    <t>3283-SN</t>
  </si>
  <si>
    <t>Brighton 3 Light Bath Bar</t>
  </si>
  <si>
    <t>3283-SN.jpg</t>
  </si>
  <si>
    <t>8-3280-3-SN</t>
  </si>
  <si>
    <t>3284-SN</t>
  </si>
  <si>
    <t>Brighton 4 Light Bath Bar</t>
  </si>
  <si>
    <t>3284-SN.jpg</t>
  </si>
  <si>
    <t>8-3280-4-SN</t>
  </si>
  <si>
    <t>Glenwood 4 Light Foyer</t>
  </si>
  <si>
    <t xml:space="preserve">Strong geometric lines combine with gorgeous glass for a light fixture you’ll love everyday. Designed by Brian Thomas, the straightforward framework of the Glenwood has a classic, rich, dark, English bronze finish that blends well with other hardware and color palettes in your home. The rectangular “lantern” shape has a metal grid frame and four glass panels. And not just plain panes! The panels are made of beautiful, clear, water Piastra glass for a truly artisan aesthetic. The four 60W, C-style bulbs provide plenty of light —and the 14” wide by 30” high size is ideal for your dining room, kitchen, foyer, living room, entryway, family room, great room, office, bar, or stairway.  </t>
  </si>
  <si>
    <t>3-3041-4-13.jpg</t>
  </si>
  <si>
    <t>3-3055-4-109</t>
  </si>
  <si>
    <t>3-3055-4-13</t>
  </si>
  <si>
    <t>Garrett 4 Light Foyer</t>
  </si>
  <si>
    <t>Garrett</t>
  </si>
  <si>
    <t>The glamorous Garrett 4-light foyer light from Savoy House brings structured lantern style to any home. It offers clear glass panes, metal candle covers and a sleek polished nickel finish. Foyer lights are often used in foyers and entryways, but can also be used in great rooms, kitchens, offices, bedrooms and bathrooms too! Bulbs not included. Try using stylized bulbs like Edison or tubular bulbs for a different look! The polished nickel finish can be matched with nickel hardware or mixed with hardware in other finishes. Bring Garrett into rooms of any style, especially transitional or classic, for a big touch of lighting allure. When you choose a Savoy House lighting fixture, you can be certain you've selected a piece that will withstand the test of time.</t>
  </si>
  <si>
    <t>3-3055-4-109.jpg</t>
  </si>
  <si>
    <t>Garre</t>
  </si>
  <si>
    <t>The glamorous Garrett 4-light foyer light from Savoy House brings structured lantern style to any home. It offers clear glass panes, metal candle covers and a bold English bronze finish. Foyer lights are often used in foyers and entryways, but can also be used in great rooms, kitchens, offices, bedrooms and bathrooms too! Bulbs not included. Try using stylized bulbs like Edison or tubular bulbs for a different look! The English bronze finish can be matched with bronze hardware or mixed with hardware in other finishes. Bring Garrett into rooms of any style, especially transitional or classic, for a big touch of lighting allure. When you choose a Savoy House lighting fixture, you can be certain you've selected a piece that will withstand the test of time.</t>
  </si>
  <si>
    <t>3-3055-4-13.jpg</t>
  </si>
  <si>
    <t>3-3056-4-109</t>
  </si>
  <si>
    <t>3-3056-4-13</t>
  </si>
  <si>
    <t>The glamorous large Garrett 4-light foyer light from Savoy House brings structured lantern style to any home. It offers clear glass panes, metal candle covers and a sleek polished nickel finish. Foyer lights are often used in foyers and entryways, but can also be used in great rooms, kitchens, offices, bedrooms and bathrooms too! Bulbs not included. Try using stylized bulbs like Edison or tubular bulbs for a different look! The polished nickel finish can be matched with nickel hardware or mixed with hardware in other finishes. Bring Garrett into rooms of any style, especially transitional or classic, for a big touch of lighting allure. When you choose a Savoy House lighting fixture, you can be certain you've selected a piece that will withstand the test of time.</t>
  </si>
  <si>
    <t>3-3056-4-109.jpg</t>
  </si>
  <si>
    <t>Garrett 4 Light  Foyer</t>
  </si>
  <si>
    <t>The glamorous large Garrett 4-light foyer light from Savoy House brings structured lantern style to any home. It offers clear glass panes, metal candle covers and a bold English bronze finish. Foyer lights are often used in foyers and entryways, but can also be used in great rooms, kitchens, offices, bedrooms and bathrooms too! Bulbs not included. Try using stylized bulbs like Edison or tubular bulbs for a different look! The English bronze finish can be matched with bronze hardware or mixed with hardware in other finishes. Bring Garrett into rooms of any style, especially transitional or classic, for a big touch of lighting allure. When you choose a Savoy House lighting fixture, you can be certain you've selected a piece that will withstand the test of time.</t>
  </si>
  <si>
    <t>3-3056-4-13.jpg</t>
  </si>
  <si>
    <t>3-3057-8-109</t>
  </si>
  <si>
    <t>3-3057-8-13</t>
  </si>
  <si>
    <t>Garret 8 Light Foyer</t>
  </si>
  <si>
    <t>The glamorous Garrett 8-light foyer light from Savoy House brings structured lantern style to any home. It offers clear glass panes, metal candle covers and a sleek polished nickel finish. Foyer lights are often used in foyers and entryways, but can also be used in great rooms, kitchens, offices, bedrooms and bathrooms too! Bulbs not included. Try using stylized bulbs like Edison or tubular bulbs for a different look! The polished nickel finish can be matched with nickel hardware or mixed with hardware in other finishes. Bring Garrett into rooms of any style, especially transitional or classic, for a big touch of lighting allure. When you choose a Savoy House lighting fixture, you can be certain you've selected a piece that will withstand the test of time.</t>
  </si>
  <si>
    <t>3-3057-8-109.jpg</t>
  </si>
  <si>
    <t>Garrett 8 Light Foyer</t>
  </si>
  <si>
    <t>The glamorous Garrett 8-light foyer light from Savoy House brings structured lantern style to any home. It offers clear glass panes, metal candle covers and a bold English bronze finish. Foyer lights are often used in foyers and entryways, but can also be used in great rooms, kitchens, offices, bedrooms and bathrooms too! Bulbs not included. Try using stylized bulbs like Edison or tubular bulbs for a different look! The English bronze finish can be matched with bronze hardware or mixed with hardware in other finishes. Bring Garrett into rooms of any style, especially transitional or classic, for a big touch of lighting allure. When you choose a Savoy House lighting fixture, you can be certain you've selected a piece that will withstand the test of time.</t>
  </si>
  <si>
    <t>3-3057-8-13.jpg</t>
  </si>
  <si>
    <t>3-3104-4-109</t>
  </si>
  <si>
    <t>3-3104-4-44</t>
  </si>
  <si>
    <t>William 4 Light Polished Nickel Lantern</t>
  </si>
  <si>
    <t>William</t>
  </si>
  <si>
    <t>Inspired by stately carriage lanterns, this elegant pendant has all the vintage charm to set a dramatic mood.  Yet the geometric frame and open cage design have a sophisticated modern feel, to blend perfectly with your transitional, modern farmhouse, or traditional decor.  The high-quality Savoy House polished nickel finish highlights decorative striped top panels.  Four 60W candle style bulbs will set the stage for perfect illumination.  16” wide by 33” high.  Group several together for a dramatic statement.  Like all good hanging lanterns, the William pendant has an adjustable chain to place light at just the right height in your kitchen, dining area, foyer, bedroom, or living room.</t>
  </si>
  <si>
    <t>3-3104-4-109.jpg</t>
  </si>
  <si>
    <t>Willi</t>
  </si>
  <si>
    <t>3-3104-4-322</t>
  </si>
  <si>
    <t>William 4 Light Warm Brass Lantern</t>
  </si>
  <si>
    <t xml:space="preserve">Inspired by stately carriage lanterns, this elegant pendant has all the vintage charm to set a dramatic mood.  Yet the geometric frame and open cage design have a sophisticated modern feel, to blend perfectly with your transitional, modern farmhouse, or traditional decor.  The high-quality Savoy House warm brass finish highlights decorative striped top panels.  Four 60W candle style bulbs will set the stage for perfect illumination.  16” wide by 33” high.  Group several together for a dramatic statement.  Like all good hanging lanterns, the William pendant has an adjustable chain to place light at just the right height in your kitchen, dining area, foyer, bedroom, or living room. </t>
  </si>
  <si>
    <t>3-3104-4-322.jpg</t>
  </si>
  <si>
    <t>William 4 Light Bronze Lantern</t>
  </si>
  <si>
    <t xml:space="preserve">Inspired by stately carriage lanterns, this elegant pendant has all the vintage charm to set a dramatic mood.  Yet the geometric frame and open cage design have a sophisticated modern feel, to blend perfectly with your transitional, modern farmhouse, or traditional decor.  The high-quality Savoy House classic bronze finish highlights decorative striped top panels.  Four 60W candle style bulbs will set the stage for perfect illumination. 16” wide by 33” high.  Group several together for a dramatic statement.  Like all good hanging lanterns, the William pendant has an adjustable chain to place light at just the right height in your kitchen, dining area, foyer, bedroom, or living room. </t>
  </si>
  <si>
    <t>3-3104-4-44.jpg</t>
  </si>
  <si>
    <t>3-320-3-109</t>
  </si>
  <si>
    <t>3-320-3-44</t>
  </si>
  <si>
    <t>Townsend 3 Light Foyer</t>
  </si>
  <si>
    <t>The Savoy House Townsend 3-light pendant offers up a comfortable open lantern look that is the perfect addition for any space inside the home. Polished nickel finish. Pendants are very versatile and can be used in many different indoor spaces, including kitchens, foyers, offices, great rooms, bedrooms and even bathrooms. Bulbs not included. Try using stylized bulbs like Edison or tubular bulbs for a different look! The polished nickel finish can be matched with nickel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</si>
  <si>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3-320-3-109.jpg</t>
  </si>
  <si>
    <t>3-320-3-322</t>
  </si>
  <si>
    <t>The Savoy House Townsend 3-light pendant offers up a comfortable open lantern look that is the perfect addition for any space inside the home. Warm brass finish. Pendants are very versatile and can be used in many different indoor spaces, including kitchens, foyers, offices, great rooms, bedrooms and even bathrooms. Bulbs not included. Try using stylized bulbs like Edison or tubular bulbs for a different look! The warm brass finish can be matched with brass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</si>
  <si>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3-320-3-322.jpg</t>
  </si>
  <si>
    <t>The Savoy House Townsend 3-light pendant offers up a comfortable open lantern look that is the perfect addition for any space inside the home. Classic bronze finish. Pendants are very versatile and can be used in many different indoor spaces, including kitchens, foyers, offices, great rooms, bedrooms and even bathrooms. Bulbs not included. Try using stylized bulbs like Edison or tubular bulbs for a different look! The classic bronze finish can be matched with bronze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</si>
  <si>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3-320-3-44.jpg</t>
  </si>
  <si>
    <t>3-320-3-89</t>
  </si>
  <si>
    <t>The Savoy House Townsend 3-light pendant offers up a comfortable open lantern look that is the perfect addition for any space inside the home. Matte black finish. Pendants are very versatile and can be used in many different indoor spaces, including kitchens, foyers, offices, great rooms, bedrooms and even bathrooms. Bulbs not included. Try using stylized bulbs like Edison or tubular bulbs for a different look! The matte black finish can be matched with black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</si>
  <si>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3-320-3-89.jpg</t>
  </si>
  <si>
    <t>3-320-3-SN</t>
  </si>
  <si>
    <t>The Savoy House Townsend 3-light pendant offers up a comfortable open lantern look that is the perfect addition for any space inside the home. Satin nickel finish. Pendants are very versatile and can be used in many different indoor spaces, including kitchens, foyers, offices, great rooms, bedrooms and even bathrooms. Bulbs not included. Try using stylized bulbs like Edison or tubular bulbs for a different look! The satin nickel finish can be matched with nickel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</si>
  <si>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3-320-3-SN.jpg</t>
  </si>
  <si>
    <t>3-321-4-109</t>
  </si>
  <si>
    <t>3-321-4-44</t>
  </si>
  <si>
    <t>Townsend 4 Light Foyer</t>
  </si>
  <si>
    <t>The Savoy House Townsend 4-light pendant offers up a comfortable open lantern look that is the perfect addition for any space inside the home. Polished nickel finish. Pendants are very versatile and can be used in many different indoor spaces, including kitchens, foyers, offices, great rooms, bedrooms and even bathrooms. Bulbs not included. Try using stylized bulbs like Edison or tubular bulbs for a different look! The polished nickel finish can be matched with nickel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</si>
  <si>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3-321-4-109.jpg</t>
  </si>
  <si>
    <t>3-321-4-322</t>
  </si>
  <si>
    <t>The Savoy House Townsend 4-light pendant offers up a comfortable open lantern look that is the perfect addition for any space inside the home. Warm brass finish. Pendants are very versatile and can be used in many different indoor spaces, including kitchens, foyers, offices, great rooms, bedrooms and even bathrooms. Bulbs not included. Try using stylized bulbs like Edison or tubular bulbs for a different look! The warm brass finish can be matched with brass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</si>
  <si>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3-321-4-322.jpg</t>
  </si>
  <si>
    <t>The Savoy House Townsend 4-light pendant offers up a comfortable open lantern look that is the perfect addition for any space inside the home. Classic bronze finish. Pendants are very versatile and can be used in many different indoor spaces, including kitchens, foyers, offices, great rooms, bedrooms and even bathrooms. Bulbs not included. Try using stylized bulbs like Edison or tubular bulbs for a different look! The classic bronze finish can be matched with bronze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</si>
  <si>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3-321-4-44.jpg</t>
  </si>
  <si>
    <t>3-321-4-89</t>
  </si>
  <si>
    <t>The Savoy House Townsend 4-light pendant offers up a comfortable open lantern look that is the perfect addition for any space inside the home. Matte black finish. Pendants are very versatile and can be used in many different indoor spaces, including kitchens, foyers, offices, great rooms, bedrooms and even bathrooms. Bulbs not included. Try using stylized bulbs like Edison or tubular bulbs for a different look! The matte black finish can be matched with black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</si>
  <si>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3-321-4-89.jpg</t>
  </si>
  <si>
    <t>3-321-4-SN</t>
  </si>
  <si>
    <t>The Savoy House Townsend 4-light pendant offers up a comfortable open lantern look that is the perfect addition for any space inside the home. Satin nickel finish. Pendants are very versatile and can be used in many different indoor spaces, including kitchens, foyers, offices, great rooms, bedrooms and even bathrooms. Bulbs not included. Try using stylized bulbs like Edison or tubular bulbs for a different look! The satin nickel finish can be matched with nickel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</si>
  <si>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3-321-4-SN.jpg</t>
  </si>
  <si>
    <t>3-322-6-109</t>
  </si>
  <si>
    <t>3-322-6-44</t>
  </si>
  <si>
    <t>Townsend 6 Light Foyer</t>
  </si>
  <si>
    <t>The Savoy House Townsend 6-light pendant offers up a comfortable open lantern look that is the perfect addition for any space inside the home. Polished nickel finish. Pendants are very versatile and can be used in many different indoor spaces, including kitchens, foyers, offices, great rooms, bedrooms and even bathrooms. Bulbs not included. Try using stylized bulbs like Edison or tubular bulbs for a different look! The polished nickel finish can be matched with nickel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</si>
  <si>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3-322-6-109.jpg</t>
  </si>
  <si>
    <t>3-322-6-322</t>
  </si>
  <si>
    <t>The Savoy House Townsend 6-light pendant offers up a comfortable open lantern look that is the perfect addition for any space inside the home. Warm brass finish. Pendants are very versatile and can be used in many different indoor spaces, including kitchens, foyers, offices, great rooms, bedrooms and even bathrooms. Bulbs not included. Try using stylized bulbs like Edison or tubular bulbs for a different look! The warm brass finish can be matched with brass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</si>
  <si>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3-322-6-322.jpg</t>
  </si>
  <si>
    <t>The Savoy House Townsend 6-light pendant offers up a comfortable open lantern look that is the perfect addition for any space inside the home. Classic bronze finish. Pendants are very versatile and can be used in many different indoor spaces, including kitchens, foyers, offices, great rooms, bedrooms and even bathrooms. Bulbs not included. Try using stylized bulbs like Edison or tubular bulbs for a different look! The classic bronze finish can be matched with bronze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</si>
  <si>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3-322-6-44.jpg</t>
  </si>
  <si>
    <t>3-322-6-89</t>
  </si>
  <si>
    <t>The Savoy House Townsend 6-light pendant offers up a comfortable open lantern look that is the perfect addition for any space inside the home. Matte black finish. Pendants are very versatile and can be used in many different indoor spaces, including kitchens, foyers, offices, great rooms, bedrooms and even bathrooms. Bulbs not included. Try using stylized bulbs like Edison or tubular bulbs for a different look! The matte black finish can be matched with black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</si>
  <si>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3-322-6-89.jpg</t>
  </si>
  <si>
    <t>3-322-6-SN</t>
  </si>
  <si>
    <t>The Savoy House Townsend 6-light pendant offers up a comfortable open lantern look that is the perfect addition for any space inside the home. Satin nickel finish. Pendants are very versatile and can be used in many different indoor spaces, including kitchens, foyers, offices, great rooms, bedrooms and even bathrooms. Bulbs not included. Try using stylized bulbs like Edison or tubular bulbs for a different look! The satin nickel finish can be matched with nickel hardware or mixed with hardware in other finishes. Townsend is a great option for adding a bold visual touch to rooms in transitional, farmhouse or classic style. When you choose a Savoy House lighting fixture, you can be certain you've selected a piece that will withstand the test of time.</t>
  </si>
  <si>
    <t>3-322-6-SN.jpg</t>
  </si>
  <si>
    <t>3-325-6-109</t>
  </si>
  <si>
    <t>3-325-6-44</t>
  </si>
  <si>
    <t>Townsend 6 Light Polished Nickel Lantern</t>
  </si>
  <si>
    <t xml:space="preserve">When you have a traditional aesthetic, and you’d like to inject a sense of modernism, choose this Townsend pendant.  The classic lantern style has the familiar, vintage appeal of Colonial or Old English candle fixtures, but the sleek, polished nickel finish and open geometric frame create a delightful contemporary twist.  This timeless quality easily mixes with your traditional, contemporary, farmhouse, or transitional decor.  Six lights within the open framework have metal candle covers and hold 60W C-type bulbs.  And at 26” wide by 23.5” high, this lantern-style pendant will fit superbly in dining areas, kitchens, living rooms, foyers, bathrooms, and great rooms.  Adjustable chain for custom placement of light in your home. </t>
  </si>
  <si>
    <t>3-325-6-109.jpg</t>
  </si>
  <si>
    <t>3-325-6-322</t>
  </si>
  <si>
    <t>Townsend 6 Light Warm Brass Lantern</t>
  </si>
  <si>
    <t xml:space="preserve">When you have a traditional aesthetic, and you’d like to inject a sense of modernism, choose this Townsend pendant.  The classic lantern style has the familiar, vintage appeal of Colonial or Old English candle fixtures, but the open geometric frame and sleek, warm brass finish create a delightful contemporary twist.  This timeless quality easily mixes with your traditional, contemporary, farmhouse, or transitional decor.  Six lights within the open framework have metal candle covers and hold 60W C-type bulbs.  And at 26” wide by 23.5” high, this lantern-style pendant will fit superbly in dining areas, kitchens, living rooms, entryways, bedrooms, and rec rooms.  Adjustable chain for custom placement of light in your home. </t>
  </si>
  <si>
    <t>3-325-6-322.jpg</t>
  </si>
  <si>
    <t>Townsend 6 Light Bronze Lantern</t>
  </si>
  <si>
    <t xml:space="preserve">When you have a traditional aesthetic, and you’d like to inject a sense of modernism, choose this Townsend pendant.  The classic lantern style has the familiar, vintage appeal of Colonial or Old English candle fixtures, but the open geometric frame and sleek, dark bronze finish create a delightful contemporary twist.  This timeless quality easily mixes with your traditional, contemporary, farmhouse, or transitional decor.  Six lights within the open framework have metal candle covers and hold 60W C-type bulbs.  And at 26” wide by 23.5” high, this lantern-style pendant will fit superbly in dining areas, kitchens, living rooms, entryways, and family rooms.  Adjustable chain for custom placement of light in your home. </t>
  </si>
  <si>
    <t>3-325-6-44.jpg</t>
  </si>
  <si>
    <t>3-325-6-89</t>
  </si>
  <si>
    <t>Townsend 6 Light Black Lantern</t>
  </si>
  <si>
    <t xml:space="preserve">When you have a traditional aesthetic, and you’d like to inject a sense of modernism, choose this Townsend pendant.  Classic lantern style has the familiar, vintage appeal of Colonial or Old English candle fixtures, but the open, sleek, geometric frame and matte black finish create a delightful contemporary twist.  This timeless quality easily mixes with your traditional, contemporary, farmhouse, transitional, or industrial-inspired decor.  Six lights within the open framework have metal candle covers and hold 60W C-type bulbs for the perfect amount of illumination.  And at 26” wide by 23.5” high, this lantern-style pendant will fit superbly in dining areas, kitchens, living rooms, foyers, and rec rooms.  Adjustable chain for custom placement of light in your home. </t>
  </si>
  <si>
    <t>3-325-6-89.jpg</t>
  </si>
  <si>
    <t>3-325-6-SN</t>
  </si>
  <si>
    <t>Townsend 6 Light Satin Nickel Lantern</t>
  </si>
  <si>
    <t xml:space="preserve">When you have a traditional aesthetic, and you’d like to inject a sense of modernism, choose this Townsend pendant.  Classic lantern style has the familiar, vintage appeal of Colonial or Old English candle fixtures, but the open geometric frame and sleek satin nickel finish create a delightful contemporary twist. This timeless quality easily mixes with your traditional, contemporary, farmhouse, or transitional decor.  Six lights within the open framework have metal candle covers and hold 60W C-type bulbs for the perfect amount of illumination.  And at 26” wide by 23.5” high, this lantern-style pendant will fit superbly in dining areas, kitchens, living rooms, foyers, bathrooms, and great rooms.  Adjustable chain for custom placement of light in your home. </t>
  </si>
  <si>
    <t>3-325-6-SN.jpg</t>
  </si>
  <si>
    <t>3-333-3-13</t>
  </si>
  <si>
    <t>Colton 3 Light Bronze Pendant</t>
  </si>
  <si>
    <t>Nautical</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</si>
  <si>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graceful, curved frame has streamlined detailing and a wonderful, rich, dark, English bronze finish. Three 60W, E-style bulbs sit within a shade made of lovely, white opal glass, to create a soothing, flattering, and inviting glow. This pendant is 18” wide and 23” high —an elegant, timeless design for your dining room, kitchen, living room, family room, bedroom, foyer, great room, office, stairway, or game room.  </t>
  </si>
  <si>
    <t>3-333-3-13.jpg</t>
  </si>
  <si>
    <t>3-333-3-SN</t>
  </si>
  <si>
    <t>Colton 3 Light Satin Nickel Pendant</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</si>
  <si>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graceful, curved frame has streamlined detailing and a wonderful, lustrous, satin nickel finish. Three 60W, E-style bulbs sit within a shade made of lovely, white opal glass, to create a soothing, flattering, and inviting glow. This pendant is 18” wide and 23” high —an elegant, timeless design for your dining room, kitchen, living room, family room, bedroom, foyer, great room, office, stairway, or game room.  </t>
  </si>
  <si>
    <t>3-333-3-SN.jpg</t>
  </si>
  <si>
    <t>Oakhill 3 Light Foyer</t>
  </si>
  <si>
    <t>7-EXT-120 included: 4 x 12" &amp; 1 x 6"; 30° swivel</t>
  </si>
  <si>
    <t xml:space="preserve">Whether you have full on industrial-inspired decor or just want to add some industrial style accents, the Oakhill pendant is a fantastic choice. A sturdy open grid frame has a tall, cylindrical shape with a decorative wide band around the middle —providing rustic, utilitarian style. Bold dark rivets on the finial and around the frame add even more textural interest. And the provincial wood with ebony finish lends a classic, understated vintage aesthetic to the entire fixture. Plenty of light from three 60W, C-style bulbs shines through the open grid work. This 13” wide, 20” high pendant has an adjustable hanging height of up to 77 inches: ideal for your dining room, kitchen, living room, foyer, family room, office, stairway, or hallway.  </t>
  </si>
  <si>
    <t>3-3920-3-120.jpg</t>
  </si>
  <si>
    <t>3-4070-4-13</t>
  </si>
  <si>
    <t>Seneca 4 Light Foyer</t>
  </si>
  <si>
    <t xml:space="preserve">The Seneca pendant sports an open, airy frame with an elegant, birdcage-like design. Slim, curved metal bars swoop down from the globe canopy to crisscross around the main drum-shaped frame. The central column suspends an inner, candelabra structure, with four curved light arms, simple candle cups, and a globe finial —all with a rich, dark, English bronze finish. Each of the four light arms has a lovely, pale cream beeswax candle cover, and each holds a 60W, C-style bulb for plenty of illumination through the open frame. This pendant is 13.5” wide and 22.5” high: a superb size to put clean, casual style in your dining room, kitchen, foyer, family room, office, bedroom, great room, or stairway.  </t>
  </si>
  <si>
    <t>3-4070-4-13.jpg</t>
  </si>
  <si>
    <t>3-4080-4-79</t>
  </si>
  <si>
    <t>3-4081-4-79</t>
  </si>
  <si>
    <t>Talbot 4 Light Small Foyer</t>
  </si>
  <si>
    <t>Talbot</t>
  </si>
  <si>
    <t xml:space="preserve">The Talbot lantern design is reminiscent of a birdcage, but with a delightful twist. Instead of straight line bars, the sides of the pendant frame are made of wonderful criss crossing curves. This open, outer frame has a dark English bronze finish that highlights the bold, rounded lines. Inside, the central column supports four lights with metal candle covers. These inner pieces have a light, warm brass finish, for a two-toned, dynamic appearance. Four 60W, C-style bulbs provide plenty of light through the open fixture. It measures 10” wide and 18” high —a terrific size to put timeless style in your dining room, kitchen, living room, foyer, family room, office, bedroom, stairway, or great room.  </t>
  </si>
  <si>
    <t>3-4080-4-79.jpg</t>
  </si>
  <si>
    <t>Talbo</t>
  </si>
  <si>
    <t>Talbot 4 Light Medium Foyer</t>
  </si>
  <si>
    <t xml:space="preserve">The Talbot lantern design is reminiscent of a birdcage, but with a delightful twist. Instead of straight line bars, the sides of the pendant frame are made of wonderful criss crossing curves. This open, outer frame has a dark English bronze finish that highlights the bold, rounded lines. Inside, the central column supports four lights with metal candle covers. These inner pieces have a light, warm brass finish, for a two-toned, dynamic appearance. Four 60W, C-style bulbs provide plenty of light through the open fixture. It measures 14” wide and 28” high —a terrific size to put timeless style in your dining room, kitchen, living room, foyer, family room, office, bedroom, stairway, or great room.  </t>
  </si>
  <si>
    <t>3-4081-4-79.jpg</t>
  </si>
  <si>
    <t>3-4082-8-79</t>
  </si>
  <si>
    <t>Talbot 8 Light Large Foyer</t>
  </si>
  <si>
    <t xml:space="preserve">The Talbot lantern design is reminiscent of a birdcage, but with a delightful twist. Instead of straight line bars, the sides of the pendant frame are made of wonderful criss crossing curves. This open, outer frame has a dark English bronze finish that highlights the bold, rounded lines. Inside, the central column supports eight lights with metal candle covers, in two tiers. These inner pieces have a light, warm brass finish, for a two-toned, dynamic appearance. Eight 60W, C-style bulbs provide plenty of light through the open fixture. It measures 18” wide and 37” high —a terrific size to put timeless style in your dining room, kitchen, living room, foyer, family room, office, bedroom, stairway, or great room.  </t>
  </si>
  <si>
    <t>3-4082-8-79.jpg</t>
  </si>
  <si>
    <t>3-4302-4-242</t>
  </si>
  <si>
    <t>Structure 4 Light Foyer</t>
  </si>
  <si>
    <t xml:space="preserve">The Structure pendant showcases bold, industrial-inspired style. Created by designer Raymond Waites, this light fixture is an impeccable choice for your contemporary, transitional, industrial, urban farmhouse, or loft-inspired decor. The solid, practical, and utilitarian frame, nonetheless sports decorative, nicely detailed, traditional chandelier elements —including multi-layered finial, tiered canopy, and metal candle covers. The whole frame has a neutral, aged steel finish, and four 60W, C-style bulbs provide plenty of illumination. This pendant is 9” wide and 16.5” high: ideal for your dining room, kitchen, foyer, living room, office, family room, stairway, bedroom, or great room,  </t>
  </si>
  <si>
    <t>3-4302-4-242.jpg</t>
  </si>
  <si>
    <t>34-327-FD-11</t>
  </si>
  <si>
    <t>Levantara 8 Light Fan D'lier</t>
  </si>
  <si>
    <t>Levantara</t>
  </si>
  <si>
    <t>The Levantara fan d'lier combines classic chandelier and ceiling fan styles in one! Beautify your home while improving air circulation. Rich Polished Chrome finish with White drum shades.</t>
  </si>
  <si>
    <t>Metal,Glass,Fabric,ABS</t>
  </si>
  <si>
    <t>34-327-FD-11.jpg</t>
  </si>
  <si>
    <t>Levan</t>
  </si>
  <si>
    <t>35-328-FD-13</t>
  </si>
  <si>
    <t>Brisa 8 Light Fan D'Lier</t>
  </si>
  <si>
    <t>Brisa</t>
  </si>
  <si>
    <t>Off White</t>
  </si>
  <si>
    <t xml:space="preserve">A classic chandelier design meets air circulation functionality in this Brisa fan d’lier. Improve the comfort while you beautify your home, with the elegance of this traditional style fixture. The graceful curved frame, upswept light arms, finial, and detailed candle cups, have a rich, dark English bronze finish. And each light has a tasteful, off-white fabric drum shade. The fan housing has a decorative open grill structure for maximum air flow. Plus, eight 4W LED dimmable bulbs are included, so you can choose the  perfect amount of illumination at any time. (A handheld remote with independent light control is included, too.) 34.75” wide and 39” high with an 18” downrod, so it’s ideal for your dining room, living room, family room, bedroom, enclosed porch, or office.  </t>
  </si>
  <si>
    <t>Metal,Fabric,ABS</t>
  </si>
  <si>
    <t>35-328-FD-13.jpg</t>
  </si>
  <si>
    <t>3-550-4-32</t>
  </si>
  <si>
    <t>Howell 4 Light Foyer</t>
  </si>
  <si>
    <t>Howell</t>
  </si>
  <si>
    <t xml:space="preserve">The Howell puts a delightful, contemporary twist on a vintage lantern shape. Open and airy, this pendant’s frame outlines the classic lantern form: a tapered box, tiered canopy, and simple candle covers. The handsome artisan rust finish adds to the timeless appeal. The overall look is fresh and clean with vintage charm: a great fit for many decor styles such as transitional, urban farmhouse, modern vintage, traditional, and eclectic. This pendant holds four 60W, candle style bulbs to provide ample light. And the size, 14” wide and 20.25” high, make it an excellent choice for your dining room, kitchen, living room, family room, bedroom, foyer, office, bar, or stairway.  </t>
  </si>
  <si>
    <t>3-550-4-32.jpg</t>
  </si>
  <si>
    <t>Howel</t>
  </si>
  <si>
    <t>3-551-4-32</t>
  </si>
  <si>
    <t xml:space="preserve">The Howell puts a delightful, contemporary twist on a vintage lantern shape. Open and airy, this pendant’s frame outlines the classic lantern form: a tapered box, tiered canopy, and simple candle covers. The handsome artisan rust finish adds to the timeless appeal. The overall look is fresh and clean with vintage charm: a great fit for many decor styles such as transitional, urban farmhouse, modern vintage, traditional, and eclectic. This pendant holds four 60W, candle style bulbs to provide ample light. And the size, 20” wide and 29” high, make it an excellent choice for your dining room, kitchen, living room, family room, bedroom, foyer, office, bar, or stairway.  </t>
  </si>
  <si>
    <t>3-551-4-32.jpg</t>
  </si>
  <si>
    <t>36-329-FD-21</t>
  </si>
  <si>
    <t>36-329-FD-SN</t>
  </si>
  <si>
    <t>Etesian 8 Light Fan D'lier</t>
  </si>
  <si>
    <t>Etesian</t>
  </si>
  <si>
    <t>Inner shade measurements: 3.875 W x 5.5 H</t>
  </si>
  <si>
    <t>Burnished Russet</t>
  </si>
  <si>
    <t>Outer Clear;  Inner Cream</t>
  </si>
  <si>
    <t xml:space="preserve">When you’d like both a stylish chandelier and the cooling comfort of a ceiling fan, choose this Etesian fan d’lier. It’s the perfect combination of practical function and beautiful design for your home. Six graceful, curved arms hold elegant streamlined candle cups, with nicely decorative details. The circular fan housing has a refined, two-tier design and delightful finial and canopy. And the entire structure has a gorgeous burnished russet finish. The six shades are beautiful, too: each has an outer cylinder of clear glass and an inner cylinder of cream-colored glass —allowing glare-free illumination from the included 6W, dimmable LED bulbs. A full function handheld remote is also included, so you have independent control of the light and fan.  </t>
  </si>
  <si>
    <t>36-329-FD-21.jpg</t>
  </si>
  <si>
    <t>Etesi</t>
  </si>
  <si>
    <t xml:space="preserve">When you’d like both a stylish chandelier and the cooling comfort of a ceiling fan, choose this Etesian fan d’lier. It’s the perfect combination of practical function and beautiful design for your home. Eight graceful, curved arms hold elegant streamlined candle cups, with nicely decorative details. The circular fan housing has a refined, two-tier design and delightful finial and canopy. And the entire structure has a gorgeous satin nickel finish. The eight shades are beautiful, too: each has an outer cylinder of clear glass and an inner cylinder of white glass —allowing glare-free illumination from the included 6W, dimmable LED bulbs. A full function handheld remote is also included, so you have independent control of the light and fan.  </t>
  </si>
  <si>
    <t>36-329-FD-SN.jpg</t>
  </si>
  <si>
    <t>3-6821-4-13</t>
  </si>
  <si>
    <t>1-6824-8-13</t>
  </si>
  <si>
    <t>Windsung 4 Light Foyer</t>
  </si>
  <si>
    <t>Windsung</t>
  </si>
  <si>
    <t>Bulb Type included: T8 40W</t>
  </si>
  <si>
    <t xml:space="preserve">The Windsung is a contemporary delight from designer Raymond Waites. The sculptural fixture has an intricate, geometric design that will add interest to any space in your home. A chic and sophisticated aesthetic is created with open, asymmetrical urn-shapes gathered together at the simple canopy. Four downrods of varied lengths within the open frame, each hold a 60W, C-style bulb for ample illumination —using exposed filament or other unique bulbs will increase the style impact. This fixture has a rich, dark, English bronze finish and measures 16” wide and 33” high. It has an altogether artful, sleek, and intriguing appearance perfect for your dining area, foyer, kitchen, living room, family room, office, bedroom, media room, or stairway.  </t>
  </si>
  <si>
    <t>English Bronze Metal</t>
  </si>
  <si>
    <t>3-6821-4-13.jpg</t>
  </si>
  <si>
    <t>Wind2</t>
  </si>
  <si>
    <t>3-7132-3-13</t>
  </si>
  <si>
    <t>Trudy 3 Light Foyer</t>
  </si>
  <si>
    <t xml:space="preserve">The Trudy pendant is truly elegant lighting for today’s home. A streamlined design features understated decorative detailing. Three inner, tiered candle cups have straight tails and sleek ball finials —and the frame has a rich, dark, English bronze finish. The single, large, vase-like shade is made of gorgeous, clear, seeded glass. It’s altogether a sophisticated and stylish look that’s a flawless fit for your transitional, traditional, modern farmhouse, or urban vintage decor. Three 60W, C-style bulbs provide excellent illumination through the clear seeded glass. This pendant measures 16” wide and 24.5” high, giving refined, timeless style to your dining room, kitchen, living room, foyer, bedroom, office, family room, or stairway.  </t>
  </si>
  <si>
    <t>3-7132-3-13.jpg</t>
  </si>
  <si>
    <t>3-7132-3-SN</t>
  </si>
  <si>
    <t xml:space="preserve">The Trudy pendant is truly elegant lighting for today’s home. A streamlined design features understated decorative detailing. Three inner, tiered candle cups have straight tails and sleek ball finials —and the frame has a lustrous, satin nickel finish. The single, large, vase-like shade is made of gorgeous, clear, seeded glass. It’s altogether a sophisticated and stylish look that’s a flawless fit for your transitional, traditional, modern farmhouse, or urban vintage decor. Three 60W, C-style bulbs provide excellent illumination through the clear seeded glass. This pendant measures 16” wide and 24.5” high, giving refined, timeless style to your dining room, kitchen, living room, foyer, bedroom, office, family room, or stairway.  </t>
  </si>
  <si>
    <t>3-7132-3-SN.jpg</t>
  </si>
  <si>
    <t>3-80029-3-323</t>
  </si>
  <si>
    <t>Crabapple Foyer</t>
  </si>
  <si>
    <t>Crabapple</t>
  </si>
  <si>
    <t>Old Bronze</t>
  </si>
  <si>
    <t xml:space="preserve">Inspired by antique garden lanterns and greenhouse structures, this delightful pendant brings a touch of traditional charm to your home. The fixture has plenty of beautiful, decorative details on the frame and candle cup, showcasing the aged patina appearance of the old bronze finish. Pale, cream-colored candle covers add to the traditional aesthetic created by designer Karyl Pierce Paxton. Three 60W, C-style bulbs shine through pristine, clear glass panels for splendid illumination. This pendant measures 8” wide and 17” high —a perfect fit to lend elegant, classic style to your dining area, kitchen, living room, family room, bedroom, foyer, sunroom, office, or stairway.  </t>
  </si>
  <si>
    <t>Pale Cream Plastic</t>
  </si>
  <si>
    <t>3-80029-3-323.jpg</t>
  </si>
  <si>
    <t>Craba</t>
  </si>
  <si>
    <t>Kirkland 4 Light Foyer Pendant</t>
  </si>
  <si>
    <t>The Savoy House Kirkland 4-light foyer light offers edgy, architectural style that is perfect for today's fashionable interiors. Its English bronze finish is accentuated by touches of warm brass for two-tone allure. Foyer lights are often used in foyers and entryways, but can also be used in great rooms, kitchens, offices, bedrooms and bathrooms too! This fixture can be hung from a sloped ceiling as well. Since the bulbs are exposed, try using stylized bulbs (not included) like tubular shape or Edison style for a different look! Kirkland can pair with hardware finished in black or brass, but you can also mix it with hardware in other finishes. It is great for rooms with industrial, transitional or contemporary design touches. When you choose a Savoy House lighting fixture, you can be certain you’ve selected a piece that will withstand the test of time.</t>
  </si>
  <si>
    <t>3-8040-4-79.jpg</t>
  </si>
  <si>
    <t>3-8072-4-51</t>
    <phoneticPr fontId="0" type="noConversion"/>
  </si>
  <si>
    <t>Kearney 4 Light Foyer</t>
  </si>
  <si>
    <t>Ordinary foyer chandeliers, take note: the Kearney is moving in. The intriguing Kearney 4-light entryway chandelier from Savoy House is modern style lighting with tradition at its heart. Gently rounded warm brass rectangles revolve around a vintage black candelabra featuring four lights with clear glass covers. A band of vintage black metal encircles the entire design for a finished look that makes a stylish interior lighting statement in many types of décor including traditional, transitional, industrial and mid-century modern. Its hang height adjusts from 25" – 82", and its canopy adapts for sloped ceilings, making this foyer chandelier more than just entry lighting – showcase it in dining rooms, family rooms, kitchens and bedrooms too!</t>
  </si>
  <si>
    <t>3-8072-4-51.jpg</t>
  </si>
  <si>
    <t>3-821-4-13</t>
  </si>
  <si>
    <t>Berlin 4 Light Foyer</t>
  </si>
  <si>
    <t>Berlin</t>
  </si>
  <si>
    <t xml:space="preserve">Elegant, simple, geometric design is the hallmark of this Bauhaus-influenced pendant. One open, rectangular cube is suspended within a larger, open, rectangular cube, forming the frame. The finish is a beautiful dark English bronze that goes with all kinds of other hardware, color schemes, and decor styles in your home. At the center of the pendant frame there are four 60W, C-style bulbs in tubular metal candle covers, providing impeccable illumination. The Berlin is 9.25” wide and has an 18.75 to 72.75” adjustable hanging height. An excellent combination of modern artistic form and practical function for your dining room, kitchen, living room, entryway, family room, foyer, bedroom, stairway, or office.  </t>
  </si>
  <si>
    <t>3-821-4-13.jpg</t>
  </si>
  <si>
    <t>Berli</t>
  </si>
  <si>
    <t>3-821-4-212</t>
  </si>
  <si>
    <t>7-EXTLG-212 included: 4 x 12" &amp; 1 x 6"; 30° swivel</t>
  </si>
  <si>
    <t>Argentum and Gold</t>
  </si>
  <si>
    <t xml:space="preserve">Elegant, simple, geometric design is the hallmark of this Bauhaus-influenced pendant. One open, rectangular cube is suspended within a larger, open, rectangular cube, forming the frame. The outer frame has a beautiful argentum (silver) finish —the inner part and tubular candle covers have a lustrous gold finish. All together it’s a neutral metallic look that goes well with other hardware, color schemes, and decor styles in your home. At the center are four 60W, C-style bulbs providing impeccable illumination. The Berlin is 9.25” wide and has an 18.75 to 72.75” adjustable hanging height. An excellent combination of modern artistic form and practical function for your dining room, kitchen, living room, entryway, family room, foyer, bedroom, stairway, or office.  </t>
  </si>
  <si>
    <t>3-821-4-212.jpg</t>
  </si>
  <si>
    <t>3-822-5-13</t>
  </si>
  <si>
    <t>Berlin 5 Light Foyer</t>
  </si>
  <si>
    <t xml:space="preserve">Elegant, simple, geometric design is the hallmark of this Bauhaus-influenced pendant. One open, rectangular cube is suspended within a larger, open, rectangular cube, forming the frame. The finish is a beautiful dark English bronze that goes with all kinds of other hardware, color schemes, and decor styles in your home. At the center of the pendant frame there are five 60W, C-style bulbs, in tubular metal candle covers with staggered heights, for even more visual interest, plus impeccable illumination. The Berlin is 16.5” wide and has a 27 to 81” adjustable hanging height. IAn excellent combination of modern artistic form and practical function for your dining room, kitchen, living room, entryway, family room, foyer, bedroom, stairway, or office.  </t>
  </si>
  <si>
    <t>3-822-5-13.jpg</t>
  </si>
  <si>
    <t>3-822-5-212</t>
  </si>
  <si>
    <t xml:space="preserve">Elegant, simple, geometric design is the hallmark of this Bauhaus-influenced pendant. One open, rectangular cube is suspended within a larger, open, rectangular cube, forming the frame. The outer frame has a beautiful argentum (silver) finish —the inner part and tubular candle covers have a lustrous gold finish. All together it’s a neutral metallic look that goes well with other hardware, color schemes, and decor styles in your home. At the center are five 60W, C-style bulbs with staggered heights, for even more visual interest, plus impeccable illumination. The Berlin is 16.5” wide with a 27 to 81” adjustable hanging height. An excellent mix of modern artistic form and practical function for your dining room, kitchen, living room, entryway, family room, bedroom, stairway, or office.  </t>
  </si>
  <si>
    <t>3-822-5-212.jpg</t>
  </si>
  <si>
    <t>3-823-9-13</t>
  </si>
  <si>
    <t>Berlin 9 Light Foyer</t>
  </si>
  <si>
    <t xml:space="preserve">Elegant, simple, geometric design is the hallmark of this Bauhaus-influenced pendant. One open, rectangular cube is suspended within a larger, open, rectangular cube, forming the frame. The finish is a beautiful dark English bronze that goes with all kinds of other hardware, color schemes, and decor styles in your home. At the center of the pendant frame there are nine 60W, C-style bulbs, in tubular metal candle covers with staggered heights, for even more visual interest, plus impeccable illumination. The Berlin is 20.5” wide and has a 33 to 87” adjustable hanging height. IAn excellent combination of modern artistic form and practical function for your dining room, kitchen, living room, entryway, family room, foyer, bedroom, stairway, or office.  </t>
  </si>
  <si>
    <t>3-823-9-13.jpg</t>
  </si>
  <si>
    <t>3-823-9-212</t>
  </si>
  <si>
    <t xml:space="preserve">Elegant, simple, geometric design is the hallmark of this Bauhaus-influenced pendant. One open, rectangular cube is suspended within a larger, open, rectangular cube, forming the frame. The outer frame has a beautiful argentum (silver) finish —the inner part and tubular candle covers have a lustrous gold finish. All together it’s a neutral metallic look that goes well with other hardware, color schemes, and decor styles in your home. At the center are nine 60W, C-style bulbs with staggered heights, for even more visual interest, plus impeccable illumination. The Berlin is 20.5” wide with a 33 to 87” adjustable hanging height. An excellent mix of modern artistic form and practical function for your dining room, kitchen, living room, entryway, family room, bedroom, stairway, or office.  </t>
  </si>
  <si>
    <t>3-823-9-212.jpg</t>
  </si>
  <si>
    <t>Outdoor|Ceiling Fan</t>
  </si>
  <si>
    <t>Dining Room, Living Room, Family Room, Great Room, Bedroom, Kitchen, Bathroom, Outdoor, Porch, Patio, Workshop, Office, Garage</t>
  </si>
  <si>
    <t>Downrod included: 1 x 4.5"</t>
  </si>
  <si>
    <t>Ceiling Fan</t>
  </si>
  <si>
    <t>Ceili</t>
  </si>
  <si>
    <t>3-9052-4-SN</t>
    <phoneticPr fontId="0" type="noConversion"/>
  </si>
  <si>
    <t>Handel 4 Light Foyer</t>
  </si>
  <si>
    <t xml:space="preserve">Designer Brian Thomas takes a traditional hoop-style chandelier and creates a stunning fixture with classic style for today’s home. This Handel foyer pendant has a lustrous satin nickel finish —all the way from the streamlined canopy and circular hoops, to the sleek candle covers. Each of the four lights is coupled with a graceful, curved panel of gorgeous, clear, water Piastra glass. And four 60W, E-style bulbs provide plenty of beautiful illumination through the textured clear glass and airy, open frame. This pendant measures 16.5” wide and 29” high: a perfect fit to bring designer high style and elegance to your dining room, kitchen, living room, family room, foyer, bedroom, office, great room, bar, media room, or stairway.   </t>
  </si>
  <si>
    <t>3-9052-4-SN.jpg</t>
  </si>
  <si>
    <t>3-9074-4-67</t>
    <phoneticPr fontId="0" type="noConversion"/>
  </si>
  <si>
    <t>Dunbar 4 Light Foyer Pendant</t>
  </si>
  <si>
    <t xml:space="preserve">Traditional entry lighting gets a fresh, airy update in the Dunbar 4-light foyer light from Savoy House. Designed by Brian Thomas, this pendant features a familiar rectangular-shaped glass lantern surrounding four lights. From there, tradition takes a very on-trend turn with a fashionable mix of metals. The lantern is framed in matte black metal, and is suspended by a second frame and chain in a gleaming polished chrome finish. The metal candle covers inside are also finished in polished chrome for added dimension and shine. Gorgeous in foyers, family rooms, bedrooms and kitchens, the Dunbar also looks great as office, stairway or bath lighting. Hang it almost anywhere to enhance traditional, transitional and mid-century modern décor. </t>
  </si>
  <si>
    <t>3-9074-4-67.jpg</t>
  </si>
  <si>
    <t>3-9074-4-79</t>
    <phoneticPr fontId="0" type="noConversion"/>
  </si>
  <si>
    <t>Traditional entry lighting gets a fresh, airy update in the Dunbar 4-light foyer light from Savoy House. Designed by Brian Thomas, this pendant features a familiar rectangular-shaped glass lantern surrounding four lights. From there, tradition takes a very on-trend turn with a fashionable mix of metals. The lantern is framed in English bronze-finished metal, and is suspended by a second frame and chain in a contrasting warm brass finish. The metal candle covers inside also have the warm brass finish for added dimension and shine. Gorgeous in foyers, family rooms, bedrooms and kitchens, the Dunbar also looks great as office, stairway or bath lighting. Hang it almost anywhere to enhance traditional, transitional and mid-century modern décor.</t>
  </si>
  <si>
    <t>3-9074-4-79.jpg</t>
  </si>
  <si>
    <t>3-9074-8-67</t>
    <phoneticPr fontId="0" type="noConversion"/>
  </si>
  <si>
    <t>Dunbar 8 Light Foyer Pendant</t>
  </si>
  <si>
    <t>Traditional entry lighting gets a fresh, airy update in the Dunbar 8-light foyer light from Savoy House. Designed by Brian Thomas, this pendant features a familiar rectangular-shaped glass lantern surrounding eight lights. From there, tradition takes a very on-trend turn with a fashionable mix of metals. The lantern is framed in matte black metal, and is suspended by a second frame and chain in a gleaming polished chrome finish. The metal candle covers inside are also finished in polished chrome for added dimension and shine. Gorgeous in foyers, family rooms, bedrooms and kitchens, the Dunbar also looks great as office, stairway or bath lighting. Hang it almost anywhere to enhance traditional, transitional and mid-century modern décor.</t>
  </si>
  <si>
    <t>3-9074-8-67.jpg</t>
  </si>
  <si>
    <t>3-9074-8-79</t>
    <phoneticPr fontId="0" type="noConversion"/>
  </si>
  <si>
    <t>Traditional entry lighting gets a fresh, airy update in the Dunbar 8-light foyer light from Savoy House. Designed by Brian Thomas, this pendant features a familiar rectangular-shaped glass lantern surrounding eight lights. From there, tradition takes a very on-trend turn with a fashionable mix of metals. The lantern is framed in English bronze-finished metal, and suspended by a second frame and chain in a contrasting warm brass finish. The metal candle covers inside also have the warm brass finish for added dimension and shine. Gorgeous in foyers, family rooms, bedrooms and kitchens, the Dunbar also looks great as office, stairway or bath lighting. Hang it almost anywhere to enhance traditional, transitional and mid-century modern décor.</t>
  </si>
  <si>
    <t>3-9074-8-79.jpg</t>
  </si>
  <si>
    <t>3-9099-4-109</t>
    <phoneticPr fontId="0" type="noConversion"/>
  </si>
  <si>
    <t>Braxton 4 Light Pendant</t>
  </si>
  <si>
    <t>Braxton</t>
  </si>
  <si>
    <t>The Savoy House Braxton 4-light pendant offers a visual lantern style look with its slim and open structure. It is finished in sleek polished nickel. Pendants are very versatile and can be used in many different indoor spaces, including kitchens, foyers, offices, great rooms, bedrooms and even bathrooms. Because this pendant is chain-hung, you can use as much or as little chain as you need to fit your specific hanging height needs, and it can be used on a sloped ceiling. Bulbs not included. Try using stylized bulbs like Edison or tubular bulbs for a different look! The polished nickel finish can be matched with nickel hardware or mixed with hardware in other finishes. Braxton adds comfortable geometric chic to rooms of any style, including transitional and contemporary. When you choose a Savoy House lighting fixture, you can be certain you've selected a piece that will withstand the test of time.</t>
  </si>
  <si>
    <t>3-9099-4-109.jpg</t>
  </si>
  <si>
    <t>Braxt</t>
  </si>
  <si>
    <t>3-9099-4-322</t>
    <phoneticPr fontId="0" type="noConversion"/>
  </si>
  <si>
    <t>The Savoy House Braxton 4-light pendant offers a visual lantern style look with its slim and open structure. It is finished in rich warm brass. Pendants are very versatile and can be used in many different indoor spaces, including kitchens, foyers, offices, great rooms, bedrooms and even bathrooms. Because this pendant is chain-hung, you can use as much or as little chain as you need to fit your specific hanging height needs, and it can be used on a sloped ceiling. Bulbs not included. Try using stylized bulbs like Edison or tubular bulbs for a different look! The warm brass finish can be matched with brass hardware or mixed with hardware in other finishes. Braxton adds comfortable geometric chic to rooms of any style, including transitional and contemporary. When you choose a Savoy House lighting fixture, you can be certain you've selected a piece that will withstand the test of time.</t>
  </si>
  <si>
    <t>3-9099-4-322.jpg</t>
  </si>
  <si>
    <t>3-9099-4-44</t>
    <phoneticPr fontId="0" type="noConversion"/>
  </si>
  <si>
    <t>The Savoy House Braxton 4-light pendant offers a visual lantern style look with its slim and open structure. It is finished in bold classic bronze. Pendants are very versatile and can be used in many different indoor spaces, including kitchens, foyers, offices, great rooms, bedrooms and even bathrooms. Because this pendant is chain-hung, you can use as much or as little chain as you need to fit your specific hanging height needs, and it can be used on a sloped ceiling. Bulbs not included. Try using stylized bulbs like Edison or tubular bulbs for a different look! The classic bronze finish can be matched with bronze hardware or mixed with hardware in other finishes. Braxton adds comfortable geometric chic to rooms of any style, including transitional and contemporary. When you choose a Savoy House lighting fixture, you can be certain you've selected a piece that will withstand the test of time.</t>
  </si>
  <si>
    <t>3-9099-4-44.jpg</t>
  </si>
  <si>
    <t>Amador 4 Light Foyer/Entry Lantern</t>
  </si>
  <si>
    <t xml:space="preserve">The Amador is an eye-catching pendant with a welcoming, European country aesthetic. A Noblewood box frame has the look of weathered wood. And graceful, iron-finished scrollwork creates a decorative grill within the open rectangles of the frame. All that pattern and texture provide lots of visual interest —in a good way! Four 60W, C-style bulbs within the fixture allow perfect illumination. This pendant is a pleasantly symmetrical 16” wide by 16” long: a great fit in your dining area, living room, kitchen, family room, bedroom, or entryway. Extension rods are included too, for a 20 to 77” adjustable hanging height. It’s a wonderful chandelier for both everyday living and special occasions.  </t>
  </si>
  <si>
    <t>3-9182-4-101.jpg</t>
  </si>
  <si>
    <t>7-9223-5-107</t>
  </si>
  <si>
    <t>Chennal</t>
  </si>
  <si>
    <t>Bronze and Chrome w/ Antique Mirror Accents</t>
  </si>
  <si>
    <t>Chenn</t>
  </si>
  <si>
    <t>3P-80200-3-69</t>
  </si>
  <si>
    <t>3P-80200-3-13</t>
  </si>
  <si>
    <t>Entry Lantern Foyer 3 Light</t>
  </si>
  <si>
    <t xml:space="preserve">This pendant has traditional style with delightful, whimsical details that will bring both elegance and warm welcome to your home. The graceful curves of the open frame surround the candle cups, and there are not one, but two, charming bottom finials. The truly splendid feature is the canopy of the frame: upswept curving scrolls with double scrolled tips, all with a luxurious pewter finish. Three white candle covers hold 60W, C-style bulbs for plenty of pleasant illumination. It measures 14” wide and 24” high —an enchanting fixture for your dining area, living room, kitchen, foyer, family room, bedroom, entryway, great room, office, bar, or stairway.  </t>
  </si>
  <si>
    <t>White Plastic</t>
  </si>
  <si>
    <t>3P-80200-3-69.jpg</t>
  </si>
  <si>
    <t>3P-80202-6-69</t>
  </si>
  <si>
    <t>3P-80202-6-13</t>
  </si>
  <si>
    <t xml:space="preserve">This pendant has traditional style with delightful, whimsical details that will bring both elegance and warm welcome to your home. The graceful curves of the open frame surround the candle cups, and there are not one, but two, charming bottom finials. The truly splendid feature is the canopy of the frame: upswept curving scrolls with double scrolled tips, all with a luxurious pewter finish. Six white candle covers hold 60W, C-style bulbs for plenty of pleasant illumination. It measures 20” wide and 38” high —an enchanting fixture for your dining area, living room, kitchen, foyer, family room, bedroom, entryway, great room, office, bar, or stairway.  </t>
  </si>
  <si>
    <t>3P-80202-6-69.jpg</t>
  </si>
  <si>
    <t>Cream Drip Plastic</t>
  </si>
  <si>
    <t>400-BN</t>
  </si>
  <si>
    <t>For use in a variety of spaces.</t>
  </si>
  <si>
    <t>400-BN.jpg</t>
  </si>
  <si>
    <t>69-LI400-BN</t>
  </si>
  <si>
    <t>6-400-7-BN</t>
  </si>
  <si>
    <t>400-SN.jpg</t>
  </si>
  <si>
    <t>69-LI400-SN</t>
  </si>
  <si>
    <t>6-400-7-SN</t>
  </si>
  <si>
    <t>403-BN</t>
  </si>
  <si>
    <t>403-BN.jpg</t>
  </si>
  <si>
    <t>69-LI403-BN</t>
  </si>
  <si>
    <t>403-SN.jpg</t>
  </si>
  <si>
    <t>69-LI403-SN</t>
  </si>
  <si>
    <t>6-403-9-SN</t>
  </si>
  <si>
    <t>5-0404-140</t>
  </si>
  <si>
    <t>Dalton 1 Light Exterior Wall Lantern</t>
  </si>
  <si>
    <t>Outdoor|Sconce</t>
  </si>
  <si>
    <t>Porch, Patio, Outdoor Walls, Outdoor Ceilings, Sunroom, Pergola, Garden</t>
  </si>
  <si>
    <t xml:space="preserve">Rustic and refined, the Dalton is everything you want in a French country-inspired light fixture. It features a decorative, yet simple and elegant, medallion patterned frame. And the light grey, misty sky finish has the subdued and soothing hue of weathered wood or a freshly rain-washed day. The uncluttered design combined with the muted color creates a casual, livable, and welcoming sconce for your home. One 60W, C-style bulb provides excellent illumination through clear glass panes. This sconce is 7” wide, 10” high, and UL rated for damp locations —perfect for walls in your dining room, kitchen, living room, family room, bedroom, foyer, office, hallway, game room, or stairway, as well as covered outdoor living areas, such as your sunroom, porch, or patio.  </t>
  </si>
  <si>
    <t>Sconce</t>
  </si>
  <si>
    <t>Up</t>
  </si>
  <si>
    <t>5-0404-140.jpg</t>
  </si>
  <si>
    <t>5-0629-72</t>
  </si>
  <si>
    <t>Kensington Wall Mount Lantern</t>
  </si>
  <si>
    <t>Kensington</t>
  </si>
  <si>
    <t>Rustic Bronze</t>
  </si>
  <si>
    <t>Classic exterior fixture available in two finishes - Textured Black and Rustic Bronze with Clear Beveled glass.</t>
  </si>
  <si>
    <t>Rustic Bronze Metal</t>
  </si>
  <si>
    <t>Kensi</t>
  </si>
  <si>
    <t>5-0629-BK</t>
  </si>
  <si>
    <t>Textured Black</t>
  </si>
  <si>
    <t>5-0629-BK.jpg</t>
  </si>
  <si>
    <t>5-0630-72</t>
  </si>
  <si>
    <t>5-0630-72.jpg</t>
  </si>
  <si>
    <t>5-0630-BK</t>
  </si>
  <si>
    <t>5-0630-BK.jpg</t>
  </si>
  <si>
    <t>5-0631-72</t>
  </si>
  <si>
    <t>Kensington Hanging Lantern</t>
  </si>
  <si>
    <t>Outdoor|Hanging Lantern</t>
  </si>
  <si>
    <t>Hanging Lantern</t>
  </si>
  <si>
    <t>Steel,Aluminum,Glass</t>
  </si>
  <si>
    <t>5-0631-BK</t>
  </si>
  <si>
    <t>5-0631-BK.jpg</t>
  </si>
  <si>
    <t>5-0632-BK</t>
  </si>
  <si>
    <t>5-0632-72</t>
  </si>
  <si>
    <t>Kensington Post Lantern</t>
  </si>
  <si>
    <t>Outdoor|Post Lantern</t>
  </si>
  <si>
    <t>Post Lantern</t>
  </si>
  <si>
    <t>5-0632-BK.jpg</t>
  </si>
  <si>
    <t>5-0633-72</t>
  </si>
  <si>
    <t>5-0633-72.jpg</t>
  </si>
  <si>
    <t>5-0633-BK</t>
  </si>
  <si>
    <t>5-0633-BK.jpg</t>
  </si>
  <si>
    <t>5-0634-72</t>
  </si>
  <si>
    <t>5-0634-72.jpg</t>
  </si>
  <si>
    <t>5-0634-BK</t>
  </si>
  <si>
    <t>5-0634-BK.jpg</t>
  </si>
  <si>
    <t>5-0635-72</t>
  </si>
  <si>
    <t>5-0635-72.jpg</t>
  </si>
  <si>
    <t>5-0635-BK</t>
  </si>
  <si>
    <t>5-0635-BK.jpg</t>
  </si>
  <si>
    <t>E11</t>
  </si>
  <si>
    <t>C9</t>
  </si>
  <si>
    <t>Mini-Can Halogen</t>
  </si>
  <si>
    <t>Standard</t>
  </si>
  <si>
    <t>5-100-BK</t>
  </si>
  <si>
    <t>5-101-BK</t>
  </si>
  <si>
    <t>Woodstock 1 Light Outdoor Wall Lantern</t>
  </si>
  <si>
    <t>Woodstock</t>
  </si>
  <si>
    <t xml:space="preserve">The traditional charm of vintage lanterns blends beautifully with streamlined, contemporary appeal in this Woodstock outdoor fixture. Everyone who enters your home will feel welcomed, and appreciate its classic style. The high-quality matte black finish matches with every sort of architectural element and color palette, and the greenhouse-like frame of the lantern is affixed with a graceful hook &amp; wall plate. Clear seeded glass panes add wonderful textural interest and allow maximum illumination that is both safe and attractive.  The socket cover is downward facing and holds one 60W E-style bulb.  8” wide by 16” high size makes it easy to place multiples of these lanterns on the walls of your porch, patio, sunroom, garage, or pergola.  </t>
  </si>
  <si>
    <t>5-100-BK.jpg</t>
  </si>
  <si>
    <t>Woods1</t>
  </si>
  <si>
    <t>Woodstock 3 Light Outdoor Wall Lantern</t>
  </si>
  <si>
    <t xml:space="preserve">The traditional charm of vintage lanterns blends beautifully with streamlined, contemporary appeal in this Woodstock outdoor fixture. Everyone who enters your home will feel welcomed, and appreciate its classic style. The high-quality matte black finish matches with every sort of architectural element and color palette, and the greenhouse-like frame of the lantern is affixed with a graceful hook &amp; wall plate. Clear seeded glass panes add wonderful textural interest and allow maximum illumination that is both safe and attractive. Three metal candle covers hold 60W bulbs. 12” wide by 23.5” high size makes it easy to place multiples of these lanterns on the walls of your porch, patio, sunroom, garage, or pergola. </t>
  </si>
  <si>
    <t>5-101-BK.jpg</t>
  </si>
  <si>
    <t>5-102-BK</t>
  </si>
  <si>
    <t>Woodstock 4 Light Outdoor Wall Lantern</t>
  </si>
  <si>
    <t xml:space="preserve">The traditional charm of vintage lanterns blends beautifully with streamlined, contemporary appeal in this Woodstock outdoor fixture. Everyone who enters your home will feel welcomed, and appreciate its classic style. The high-quality matte black finish matches with every sort of architectural element and color palette, and the greenhouse-like frame of the lantern is affixed with a graceful hook &amp; wall plate. Clear seeded glass panes add wonderful textural interest and allow maximum illumination that is both safe and attractive.  Four metal candle covers hold 60W bulbs.  15” wide by 30.5” high size is perfect to place this lantern on the walls of your porch, patio, sunroom, garage, or pergola. </t>
  </si>
  <si>
    <t>5-102-BK.jpg</t>
  </si>
  <si>
    <t>5-104-BK</t>
  </si>
  <si>
    <t>Woodstock 4 Light Outdoor Hanging Lantern</t>
  </si>
  <si>
    <t xml:space="preserve">The traditional charm of vintage lanterns blends beautifully with streamlined, contemporary appeal in this Woodstock outdoor fixture. Everyone who enters your home will feel welcomed, and appreciate its classic style. High-quality matte black finish matches with every sort of architectural element and color palette. The greenhouse-like frame of the lantern hangs from an adjustable chain to accommodate varied heights.  Clear seeded glass panes add wonderful textural interest and allow maximum illumination that is both safe and attractive. Four metal candle covers hold 60W bulbs.  15” wide by 30.5” high size is perfect to hang this lantern from an outdoor ceiling, such as a porch, entry, covered patio, sunroom, or pergola. </t>
  </si>
  <si>
    <t>5-104-BK.jpg</t>
  </si>
  <si>
    <t>5-105-BK</t>
  </si>
  <si>
    <t>Woodstock 3 Light Outdoor Flush Mount Lantern</t>
  </si>
  <si>
    <t xml:space="preserve">The traditional charm of vintage lanterns blends beautifully with streamlined, contemporary appeal in this Woodstock outdoor fixture.  Everyone who enters your home will feel welcomed, and appreciate its classic style. High-quality matte black finish matches with every sort of architectural element and color palette. The greenhouse-like frame of the lantern is suspended from a semi-flush mounting. Clear seeded glass panes add wonderful textural interest and allow maximum illumination that is both safe and attractive. Three metal candle covers hold 60W bulbs. 12” wide by 14” high size is perfect to place this lantern on an outdoor ceiling in a porch, entry, covered patio, sunroom, or pergola. </t>
  </si>
  <si>
    <t>5-105-BK.jpg</t>
  </si>
  <si>
    <t>5-1220-40</t>
  </si>
  <si>
    <t>Palmer Wall Lantern</t>
  </si>
  <si>
    <t>Palmer</t>
  </si>
  <si>
    <t>Walnut Patina</t>
  </si>
  <si>
    <t xml:space="preserve">The elegant style and charming, vintage aesthetic of the Palmer lantern will provide a warm welcome, and beautify the exterior of your home. This delightful outdoor fixture is a Karyl Pierce Paxton design, featuring a graceful, shepherd’s hook light arm attached to a decorative, upper finial. There are bold, wide bands at the top and bottom of the cylindrical shade, plus a matching lower finial —and the entire frame has a lovely, bronze-like, walnut patina finish. The cylinder shade is made of clear seeded glass, adding to the vintage appearance, and allowing two 40W, C-style bulbs to shine. It’s 7.5” wide and overall, a timeless and stylish fixture for your porch, patio, sunroom, pergola, or other walls in your outdoor living areas.  </t>
  </si>
  <si>
    <t>5-1220-40.jpg</t>
  </si>
  <si>
    <t>Palme</t>
  </si>
  <si>
    <t>5-1221-40</t>
  </si>
  <si>
    <t xml:space="preserve">The elegant style and charming, vintage aesthetic of the Palmer lantern will provide a warm welcome, and beautify the exterior of your home. This delightful outdoor fixture is a Karyl Pierce Paxton design, featuring a graceful, shepherd’s hook light arm attached to a decorative, upper finial. There are bold, wide bands at the top and bottom of the cylindrical shade, plus a matching lower finial —and the entire frame has a lovely, bronze-like, walnut patina finish. The cylinder shade is made of clear seeded glass, adding to the vintage appearance, and allowing three 40W, C-style bulbs to shine. It’s 9” wide and overall, a timeless and stylish fixture for your porch, patio, sunroom, pergola, or other walls in your outdoor living areas.  </t>
  </si>
  <si>
    <t>5-1221-40.jpg</t>
  </si>
  <si>
    <t>5-1222-40</t>
  </si>
  <si>
    <t>Palmer Hanging Lantern</t>
  </si>
  <si>
    <t xml:space="preserve">The elegant style and charming, vintage aesthetic of the Palmer lantern will provide a warm welcome, and beautify the exterior of your home. This delightful hanging lantern is a Karyl Pierce Paxton design, and features a decorative, ringed, upper finial. There are bold, wide bands at the top and bottom of the cylindrical shade, plus a matching lower finial —and the entire frame has a lovely, bronze-like, walnut patina finish. The cylinder-shaped shade is made of clear seeded glass, adding to the vintage appearance, and allowing three 40W, C-style bulbs to shine. It’s 9” wide, 25” high, and overall, a timeless and stylish fixture for your porch, patio, sunroom, pergola, or other covered areas of your outdoor living space.  </t>
  </si>
  <si>
    <t>5-1222-40.jpg</t>
  </si>
  <si>
    <t>5-1223-40</t>
  </si>
  <si>
    <t>Palmer Post Lantern</t>
  </si>
  <si>
    <t xml:space="preserve">The elegant style and charming, vintage aesthetic of the Palmer lantern will provide a warm welcome, and beautify the exterior of your home. This delightful post lantern is a Karyl Pierce Paxton design, and features a decorative, ringed, upper finial. There are bold, wide bands at the top and bottom of the cylindrical shade —and the entire frame has a lovely, bronze-like, walnut patina finish. The cylinder-shaped shade is made of clear seeded glass, adding to the vintage appearance, and allowing three 40W, C-style bulbs to shine. It’s 9” wide, 22” high, and overall, a timeless and stylish fixture for your patio, walkway, pergola, or other areas of your outdoor living space.  </t>
  </si>
  <si>
    <t>5-1223-40.jpg</t>
  </si>
  <si>
    <t>5-1224-40</t>
  </si>
  <si>
    <t xml:space="preserve">The elegant style and charming, vintage aesthetic of the Palmer lantern will provide a warm welcome, and beautify the exterior of your home. This delightful outdoor fixture is a Karyl Pierce Paxton design, featuring a graceful, shepherd’s hook light arm attached to a decorative, upper finial. There are bold, wide bands at the top and bottom of the cylindrical shade, plus a matching lower finial —and the entire frame has a lovely, bronze-like, walnut patina finish. The cylinder shade is made of clear seeded glass, adding to the vintage appearance, and allowing four 40W, C-style bulbs to shine. It’s 11” wide and overall, a timeless and stylish fixture for your porch, patio, sunroom, pergola, or other walls in your outdoor living areas.  </t>
  </si>
  <si>
    <t>5-1224-40.jpg</t>
  </si>
  <si>
    <t>5-1230-BK</t>
  </si>
  <si>
    <t>Dorado Wall Lantern</t>
  </si>
  <si>
    <t>Dorado</t>
  </si>
  <si>
    <t xml:space="preserve">A high quality outdoor lantern with refined, classic style and delightful details — that’s the Dorado. The rectangular frame has a wonderful, sculptural two-tiered “roof” and elegant twisted sections on each of the columns. The frame, square wall plate, and metal socket cover, have a deep, black finish that blends well with all types of hardware and other architectural finishes. One downward facing 60W, E-style bulb is surrounded by a cylindrical shade of beautiful, clear, seeded glass. 6” wide, 11.5” high, and extends 7” from the wall. And it’s UL rated for wet locations: a timeless design that’s perfect for your porch, patio, outdoor walls, sunroom, or other garden living areas.  </t>
  </si>
  <si>
    <t>5-1230-BK.jpg</t>
  </si>
  <si>
    <t>Dorad</t>
  </si>
  <si>
    <t>Dayton</t>
  </si>
  <si>
    <t>Dayto</t>
  </si>
  <si>
    <t>5-1300-40</t>
  </si>
  <si>
    <t>5-1300-BK</t>
  </si>
  <si>
    <t>Wakefield Wall Mount Lantern</t>
  </si>
  <si>
    <t>Wakefield</t>
  </si>
  <si>
    <t xml:space="preserve">The Wakefield has wonderful, traditional style to brighten the exterior of your home and provide a classic, warm welcome. The lantern has a notched, rectangular wall plate, paneled frame, delightful gazebo roof, and decorative top finial. These design elements have the look of a vintage gas lantern, but are made with modern high quality engineering for today’s home. This lantern has an elongated, scroll light arm and metal candle covers —and the whole frame has a warm, walnut patina finish. The lantern holds panes of clear beveled glass, allowing plenty of illumination from three 40W, C-style bulbs. The fixture is 11” wide, 31” high, and UL rated for wet locations: a perfect choice for classic style on the walls of your porch, patio, sunroom, or pergola.  </t>
  </si>
  <si>
    <t>Walnut Patina Metal</t>
  </si>
  <si>
    <t>Metal,Zinc,Glass</t>
  </si>
  <si>
    <t>5-1300-40.jpg</t>
  </si>
  <si>
    <t>Wakef</t>
  </si>
  <si>
    <t xml:space="preserve">The Wakefield has wonderful, traditional style to brighten the exterior of your home and provide a classic, warm welcome. The lantern has a notched, rectangular wall plate, paneled frame, delightful gazebo roof, and decorative top finial. These design elements have the look of a vintage gas lantern, but are made with modern high quality engineering for today’s home. This lantern has an elongated, scroll light arm and metal candle covers —and the whole frame has a deep, textured black finish. The lantern holds panes of clear beveled glass, allowing plenty of illumination from three 40W, C-style bulbs. The fixture is 11” wide, 31” high, and UL rated for wet locations: a perfect choice for classic style on the walls of your porch, patio, sunroom, or pergola.  </t>
  </si>
  <si>
    <t>5-1300-BK.jpg</t>
  </si>
  <si>
    <t>5-1301-40</t>
  </si>
  <si>
    <t>5-1301-BK</t>
  </si>
  <si>
    <t xml:space="preserve">The Wakefield has wonderful, traditional style to brighten the exterior of your home and provide a classic, warm welcome. The lantern has a notched, rectangular wall plate, paneled frame, delightful gazebo roof, and decorative top finial. These design elements have the look of a vintage gas lantern, but are made with modern high quality engineering for today’s home. This lantern has an elongated, scroll light arm and metal candle covers —and the whole frame has a warm, walnut patina finish. The lantern holds panes of clear beveled glass, allowing plenty of illumination from two 60W, C-style bulbs. The fixture is 9” wide, 25” high, and UL rated for wet locations: a perfect choice for classic style on the walls of your porch, patio, sunroom, or pergola.  </t>
  </si>
  <si>
    <t>5-1301-40.jpg</t>
  </si>
  <si>
    <t xml:space="preserve">The Wakefield has wonderful, traditional style to brighten the exterior of your home and provide a classic, warm welcome. The lantern has a notched, rectangular wall plate, paneled frame, delightful gazebo roof, and decorative top finial. These design elements have the look of a vintage gas lantern, but are made with modern high quality engineering for today’s home. This lantern has an elongated, scroll light arm and metal candle covers —and the whole frame has a deep, textured black finish. The lantern holds panes of clear beveled glass, allowing plenty of illumination from two 60W, C-style bulbs. The fixture is 9” wide, 25” high, and UL rated for wet locations: a perfect choice for classic style on the walls of your porch, patio, sunroom, or pergola.  </t>
  </si>
  <si>
    <t>5-1301-BK.jpg</t>
  </si>
  <si>
    <t>5-1302-40</t>
  </si>
  <si>
    <t>5-1302-BK</t>
  </si>
  <si>
    <t xml:space="preserve">The Wakefield has wonderful, traditional style to brighten the exterior of your home and provide a classic, warm welcome. The lantern has a notched, rectangular wall plate, paneled frame, delightful gazebo roof, and decorative top finial. These design elements have the look of a vintage gas lantern, but are made with modern high quality engineering for today’s home. This lantern has an elongated, scroll light arm and metal candle covers —and the whole frame has a warm, walnut patina finish. The lantern holds panes of clear beveled glass, allowing plenty of illumination from one 60W, E-style bulb. The fixture is 8” wide, 20” high, and UL rated for wet locations: a perfect choice for classic style on the walls of your porch, patio, sunroom, or pergola.  </t>
  </si>
  <si>
    <t>5-1302-40.jpg</t>
  </si>
  <si>
    <t xml:space="preserve">The Wakefield has wonderful, traditional style to brighten the exterior of your home and provide a classic, warm welcome. The lantern has a notched, rectangular wall plate, paneled frame, delightful gazebo roof, and decorative top finial. These design elements have the look of a vintage gas lantern, but are made with modern high quality engineering for today’s home. This lantern has an elongated, scroll light arm and metal candle covers —and the whole frame has a deep, textured black finish. The lantern holds panes of clear beveled glass, allowing plenty of illumination from one 60W, E-style bulb. The fixture is 8” wide, 20” high, and UL rated for wet locations: a perfect choice for classic style on the walls of your porch, patio, sunroom, or pergola.  </t>
  </si>
  <si>
    <t>5-1302-BK.jpg</t>
  </si>
  <si>
    <t>5-1303-BK</t>
  </si>
  <si>
    <t>Wakefield Hanging Lantern</t>
  </si>
  <si>
    <t xml:space="preserve">The Wakefield has wonderful, traditional style to brighten the exterior of your home and provide a classic, warm welcome. The hanging lantern has a paneled frame, delightful gazebo roof with ring attachment, and decorative, fluted finial. These design elements have the look of a vintage gas lantern, but are made with modern high quality engineering for today’s home. This lantern also has metal candle covers, and the whole frame has a deep, textured black finish. The lantern holds panes of clear beveled glass, allowing plenty of illumination from two 40W, C-style bulbs. The fixture is 9” wide, 20” high, and UL rated for damp locations: a perfect choice for classic style on your porch, patio, sunroom, pergola, or other covered outdoor areas.  </t>
  </si>
  <si>
    <t>5-1303-BK.jpg</t>
  </si>
  <si>
    <t>5-1304-40</t>
  </si>
  <si>
    <t>5-1304-BK</t>
  </si>
  <si>
    <t xml:space="preserve">The Wakefield has wonderful, traditional style to brighten the exterior of your home and provide a classic, warm welcome. The lantern has a rectangular wall plate, paneled frame, delightful gazebo roof, and decorative top finial. These design elements have the look of a vintage gas lantern, but are made with modern high quality engineering for today’s home. This lantern has a stout arched light arm, flat bottom, and the whole frame has a warm, walnut patina finish. The lantern holds panes of clear beveled glass, allowing plenty of illumination from one 60W, E-style bulb. The fixture is 8” wide, 15.5” high, and UL rated for wet locations: a perfect choice for classic style on the walls of your porch, patio, sunroom, or pergola.  </t>
  </si>
  <si>
    <t>5-1304-40.jpg</t>
  </si>
  <si>
    <t xml:space="preserve">The Wakefield has wonderful, traditional style to brighten the exterior of your home and provide a classic, warm welcome. The lantern has a rectangular wall plate, paneled frame, delightful gazebo roof, and decorative top finial. These design elements have the look of a vintage gas lantern, but are made with modern high quality engineering for today’s home. This lantern has a stout arched light arm, flat bottom, and the whole frame has a deep, textured black finish. The lantern holds panes of clear beveled glass, allowing plenty of illumination from one 60W, E-style bulb. The fixture is 8” wide, 15.5” high, and UL rated for wet locations: a perfect choice for classic style on the walls of your porch, patio, sunroom, or pergola.  </t>
  </si>
  <si>
    <t>5-1304-BK.jpg</t>
  </si>
  <si>
    <t>5-1305-BK</t>
  </si>
  <si>
    <t>Wakefield Post Lantern</t>
  </si>
  <si>
    <t xml:space="preserve">The Wakefield has wonderful, traditional style to brighten the exterior of your home and provide a classic, warm welcome. The post lantern has a paneled frame, delightful gazebo roof, and decorative bottom finial, with post attachment. These design elements have the look of a vintage gas lantern, but are made with modern high quality engineering for today’s home. This lantern has a deep, textured black finish —and the lantern holds panes of clear beveled glass, allowing plenty of illumination from two 60W, C-style bulbs. The fixture is 9” wide, 21” high, and UL rated for wet locations: a perfect choice for classic style along the walkways of your property, porch, patio, sunroom, pergola, and other outdoor living areas of your garden and yard.  </t>
  </si>
  <si>
    <t>5-1305-BK.jpg</t>
  </si>
  <si>
    <t>5-140-13</t>
  </si>
  <si>
    <t>Ellijay Wall Mount Lantern</t>
  </si>
  <si>
    <t>Ellijay</t>
  </si>
  <si>
    <t xml:space="preserve">Brighten the exterior of your home and welcome your guests in style, with the Ellijay wall lantern. The design mimics a vintage gas lantern, with a classic, tapered box shape and decorative top finial. A sumptuous English bronze finish adds traditional flair, and blends well with other hardware and architectural materials. Panes of clear glass fill all four side panels —and the roof panels, too. One 60W, E-style bulb provides inviting and secure illumination. This lantern measures 6” wide, 9.75” high, and extends 7” from the wall. You’ll enjoy its timeless style and enhance the beauty of your property, whether on your porch, patio, sunroom, pergola, or other outdoor walls in your garden and yard.  </t>
  </si>
  <si>
    <t>5-140-13.jpg</t>
  </si>
  <si>
    <t>Ellij</t>
  </si>
  <si>
    <t>5-140-BK</t>
  </si>
  <si>
    <t>Ellijay 7" Steel Wall Lantern</t>
  </si>
  <si>
    <t xml:space="preserve">Brighten the exterior of your home and welcome your guests in style, with the Ellijay wall lantern. The design mimics a vintage gas lantern, with a classic, tapered box shape and decorative top finial. A deep black finish looks terrific, and blends well with other hardware and architectural materials. Panes of clear glass fill all four side panels —and the roof panels, too. One 60W, E-style bulb provides inviting and secure illumination. This lantern measures 6” wide, 9.75” high, and extends 7” from the wall. You’ll enjoy its timeless style and enhance the beauty of your property, whether on your porch, patio, sunroom, pergola, or other outdoor walls in your garden and yard.  </t>
  </si>
  <si>
    <t>5-140-BK.jpg</t>
  </si>
  <si>
    <t>5-141-13</t>
  </si>
  <si>
    <t xml:space="preserve">Brighten the exterior of your home and welcome your guests in style, with the Ellijay wall lantern. The design mimics a vintage gas lantern, with a classic, tapered box shape, graceful shepherd’s hook light arm, and decorative scroll. A sumptuous English bronze finish adds traditional flair, and blends well with other hardware and architectural materials. Panes of clear glass fill all four side panels —and the roof panels, too. Three 40W, C-style bulbs provide inviting and secure illumination. This lantern measures 9” wide, 19” high, and extends 11.25” from the wall. You’ll enjoy its timeless style and enhance the beauty of your property, whether on your porch, patio, sunroom, pergola, or other outdoor walls in your garden and yard.  </t>
  </si>
  <si>
    <t>5-141-13.jpg</t>
  </si>
  <si>
    <t>5-141-BK</t>
  </si>
  <si>
    <t>Ellijay 9" Steel Wall Lantern</t>
  </si>
  <si>
    <t xml:space="preserve">Brighten the exterior of your home and welcome your guests in style, with the Ellijay wall lantern. The design mimics a vintage gas lantern, with a classic, tapered box shape, graceful shepherd’s hook light arm, and decorative scroll. A deep black finish looks terrific, and blends well with other hardware and architectural materials. Panes of clear glass fill all four side panels —and the roof panels, too. Three 40W, C-style bulbs provide inviting and secure illumination. This lantern measures 9” wide, 19” high, and extends 11.25” from the wall. You’ll enjoy its timeless style and enhance the beauty of your property, whether on your porch, patio, sunroom, pergola, or other outdoor walls in your garden and yard.  </t>
  </si>
  <si>
    <t>5-141-BK.jpg</t>
  </si>
  <si>
    <t>5-142-13</t>
  </si>
  <si>
    <t xml:space="preserve">Brighten the exterior of your home and welcome your guests in style, with the Ellijay wall lantern. The design mimics a vintage gas lantern, with a classic, tapered box shape, graceful shepherd’s hook light arm, and decorative scroll. A sumptuous English bronze finish adds traditional flair, and blends well with other hardware and architectural materials. Panes of clear glass fill all four side panels —and the roof panels, too. Four 40W, C-style bulbs provide inviting and secure illumination. This lantern measures 12” wide, 25.5” high, and extends 15” from the wall. You’ll enjoy its timeless style and enhance the beauty of your property, whether on your porch, patio, sunroom, pergola, or other outdoor walls in your garden and yard.  </t>
  </si>
  <si>
    <t>5-142-13.jpg</t>
  </si>
  <si>
    <t>5-142-BK</t>
  </si>
  <si>
    <t>Ellijay 12" Steel Wall Lantern</t>
  </si>
  <si>
    <t xml:space="preserve">Brighten the exterior of your home and welcome your guests in style, with the Ellijay wall lantern. The design mimics a vintage gas lantern, with a classic, tapered box shape, graceful shepherd’s hook light arm, and decorative scroll. A deep black finish looks terrific, and blends well with other hardware and architectural materials. Panes of clear glass fill all four side panels —and the roof panels, too. Four 40W, C-style bulbs provide inviting and secure illumination. This lantern measures 12” wide, 25.5” high, and extends 15” from the wall. You’ll enjoy its timeless style and enhance the beauty of your property, whether on your porch, patio, sunroom, pergola, or other outdoor walls in your garden and yard.  </t>
  </si>
  <si>
    <t>5-142-BK.jpg</t>
  </si>
  <si>
    <t>5-143-13</t>
  </si>
  <si>
    <t>Ellijay Wall Mount Lantern w/Scrolls</t>
  </si>
  <si>
    <t xml:space="preserve">Brighten the exterior of your home and welcome your guests in style, with the Ellijay wall lantern. The design mimics a vintage gas lantern, with a tapered box shape and decorative top finial. Plus, it has two gorgeous pieces of scrollwork on either side of the lantern (mustache). A sumptuous English bronze finish adds traditional flair, and blends well with other hardware and materials. Panes of clear glass fill all four side panels —and the roof panels, too. Three 40W, C-style bulbs provide inviting and secure illumination. The lantern with scrolls is 38” wide and 16.5” high. You’ll enjoy its timeless style and enhance the beauty of your property, whether on your porch, patio, sunroom, pergola, or other outdoor walls in your garden and yard.  </t>
  </si>
  <si>
    <t>5-143-13.jpg</t>
  </si>
  <si>
    <t>5-143-BK</t>
  </si>
  <si>
    <t>Ellijay 9" Steel Wall Lantern w/Mustache</t>
  </si>
  <si>
    <t xml:space="preserve">Brighten the exterior of your home and welcome your guests in style, with the Ellijay wall lantern. The design mimics a vintage gas lantern, with a tapered box shape and decorative top finial. Plus, it has two gorgeous pieces of scrollwork on either side of the lantern (mustache). A deep black finish looks terrific, and blends well with other hardware and materials. Panes of clear glass fill all four side panels —and the roof panels, too. Three 40W, C-style bulbs provide inviting and secure illumination. The lantern with scrolls is 38” wide and 16.5” high. You’ll enjoy its timeless style and enhance the beauty of your property, whether on your porch, patio, sunroom, pergola, or other outdoor walls in your garden and yard.  </t>
  </si>
  <si>
    <t>5-143-BK.jpg</t>
  </si>
  <si>
    <t>5-145-13</t>
  </si>
  <si>
    <t>Ellijay Hanging Lantern</t>
  </si>
  <si>
    <t xml:space="preserve">Brighten the exterior of your home and welcome your guests in style, with the Ellijay hanging lantern. The design mimics a vintage gas lantern, with a classic, tapered box shape and decorative top finial. A sumptuous English bronze finish adds traditional flair, and blends well with other hardware and architectural materials. Panes of clear glass fill all four side panels —and the roof panels, too. Four 40W, C-style bulbs provide inviting and secure illumination. This lantern measures 12” wide and 20.75” high. You’ll enjoy its timeless style and enhance the beauty of your property, whether on your porch, patio, sunroom, pergola, or hung from other ceilings in your outdoor living areas.  </t>
  </si>
  <si>
    <t>5-145-13.jpg</t>
  </si>
  <si>
    <t>5-145-BK</t>
  </si>
  <si>
    <t>Ellijay 12" Steel Hanging Lantern</t>
  </si>
  <si>
    <t xml:space="preserve">Brighten the exterior of your home and welcome your guests in style, with the Ellijay hanging lantern. The design mimics a vintage gas lantern, with a classic, tapered box shape and decorative top finial. A deep black finish looks terrific, and blends well with other hardware and architectural materials. Panes of clear glass fill all four side panels —and the roof panels, too. Four 40W, C-style bulbs provide inviting and secure illumination. This lantern measures 12” wide and 20.75” high. You’ll enjoy its timeless style and enhance the beauty of your property, whether on your porch, patio, sunroom, pergola, or hung from other ceilings in your outdoor living areas.  </t>
  </si>
  <si>
    <t>5-145-BK.jpg</t>
  </si>
  <si>
    <t>5-146-13</t>
  </si>
  <si>
    <t xml:space="preserve">Brighten the exterior of your home and welcome your guests in style, with the Ellijay hanging lantern. The design mimics a vintage gas lantern, with a classic, tapered box shape and decorative top finial. A sumptuous English bronze finish adds traditional flair, and blends well with other hardware and architectural materials. Panes of clear glass fill all four side panels —and the roof panels, too. Three 40W, C-style bulbs provide inviting and secure illumination. This lantern measures 9” wide and 15.75” high. You’ll enjoy its timeless style and enhance the beauty of your property, whether on your porch, patio, sunroom, pergola, or hung from other ceilings in your outdoor living areas.  </t>
  </si>
  <si>
    <t>5-146-13.jpg</t>
  </si>
  <si>
    <t>5-146-BK</t>
  </si>
  <si>
    <t>Ellijay 9" Steel Hanging Lantern</t>
  </si>
  <si>
    <t xml:space="preserve">Brighten the exterior of your home and welcome your guests in style, with the Ellijay hanging lantern. The design mimics a vintage gas lantern, with a classic, tapered box shape and decorative top finial. A deep black finish looks terrific, and blends well with other hardware and architectural materials. Panes of clear glass fill all four side panels —and the roof panels, too. Three 40W, C-style bulbs provide inviting and secure illumination. This lantern measures 19” wide and 15.75” high. You’ll enjoy its timeless style and enhance the beauty of your property, whether on your porch, patio, sunroom, pergola, or hung from other ceilings in your outdoor living areas.  </t>
  </si>
  <si>
    <t>5-146-BK.jpg</t>
  </si>
  <si>
    <t>5-147-13</t>
  </si>
  <si>
    <t>Ellijay Post Lantern</t>
  </si>
  <si>
    <t xml:space="preserve">Brighten the exterior of your home and welcome your guests in style, with the Ellijay post lantern. The design mimics a vintage gas lantern, with a classic, tapered box shape and decorative top finial. A sumptuous English bronze finish adds traditional flair, and blends well with other hardware and architectural materials. Panes of clear glass fill all four side panels —and the roof panels, too. Three 60W, C-style bulbs provide inviting and secure illumination. This post lantern measures 9” wide and 17.5” high. You’ll enjoy its timeless style and enhance the beauty of your property, whether near your walkway, patio, pergola, or other outdoor living areas in your yard and garden.  </t>
  </si>
  <si>
    <t>5-147-13.jpg</t>
  </si>
  <si>
    <t>5-147-BK</t>
  </si>
  <si>
    <t xml:space="preserve">Brighten the exterior of your home and welcome your guests in style, with the Ellijay post lantern. The design mimics a vintage gas lantern, with a classic, tapered box shape and decorative top finial. A deep black finish looks terrific, and blends well with other hardware and architectural materials. Panes of clear glass fill all four side panels —and the roof panels, too. Three 60W, C-style bulbs provide inviting and secure illumination. This post lantern measures 9” wide and 17.5” high. You’ll enjoy its timeless style and enhance the beauty of your property, whether near your walkway, patio, pergola, or other outdoor living areas in your yard and garden.  </t>
  </si>
  <si>
    <t>5-147-BK.jpg</t>
  </si>
  <si>
    <t>5-1601-BK</t>
  </si>
  <si>
    <t>Westover Wall Mount Lantern</t>
  </si>
  <si>
    <t>Westover</t>
  </si>
  <si>
    <t>Traditional exterior, versatile in Textured Black finish with Clear Beveled glass.</t>
  </si>
  <si>
    <t>5-1601-BK.jpg</t>
  </si>
  <si>
    <t>Westo</t>
  </si>
  <si>
    <t>5-1602-BK</t>
  </si>
  <si>
    <t>5-1602-BK.jpg</t>
  </si>
  <si>
    <t>5-1800-13</t>
  </si>
  <si>
    <t>Brekinridge 9" Wall Lantern</t>
  </si>
  <si>
    <t>Brekenridge</t>
  </si>
  <si>
    <t xml:space="preserve">Inspired by vintage, kerosene carriage lights —built with modern, high quality materials: the Brekinridge wall lantern has wonderful classic style for your home. The rectangular wall plate, curved arm, decorative chain and cap, metal candle covers, and banded frame, are all finished with a timeless, dark brown, English bronze. It’s a look that blends easily with many architectural styles, as well as your other hardware. The cylindrical shade is made of lovely clear, seeded glass, adding to the traditional appeal. Two 40W candle-style bulbs inside the glass shade provide excellent illumination. This 9” wide and 25.5” high fixture has enduring style for your porch, patio, sunroom, or other covered outdoor areas of your home and garden.  </t>
  </si>
  <si>
    <t>5-1800-13.jpg</t>
  </si>
  <si>
    <t>Breke</t>
  </si>
  <si>
    <t>5-1801-13</t>
  </si>
  <si>
    <t>Brekenridge 11" Wall Lantern</t>
  </si>
  <si>
    <t xml:space="preserve">Inspired by vintage, kerosene carriage lights —built with modern, high quality materials: the Brekinridge wall lantern has wonderful classic style for your home. The rectangular wall plate, curved arm, decorative chain and cap, metal candle covers, and banded frame, are all finished with a timeless, dark brown, English bronze. It’s a look that blends easily with many architectural styles, as well as your other hardware. The cylindrical shade is made of lovely clear, seeded glass, adding to the traditional appeal. Three 40W candle-style bulbs inside the glass shade provide excellent illumination. This 11” wide and 29.75” high fixture has enduring style for your porch, patio, sunroom, or other covered outdoor areas of your home and garden.  </t>
  </si>
  <si>
    <t>5-1801-13.jpg</t>
  </si>
  <si>
    <t>5-2066-51</t>
  </si>
  <si>
    <t>Macauley 1 Light Wall Lantern</t>
  </si>
  <si>
    <t>Exterior light fixtures tell people about your design sense before they’ve ever walked into your home. Make sure you’re sending the message you want, with stylish exterior porch lights like the Macauley 1-light wall lantern from Savoy House. Fashionably designed with mixed metals, this trend-conscious yet timeless outdoor lantern features a vintage black metal body with warm brass accents. The single bulb is enclosed in clear glass. Designed to complement homes with traditional, transitional, mid-century modern, industrial, rustic and urban farmhouse interiors, this exterior wall sconce is universally pleasing. And since it’s expertly manufactured with quality components, you’ll enjoy greeting visitors with it for many years to come.</t>
  </si>
  <si>
    <t>5-2066-51.jpg</t>
  </si>
  <si>
    <t>Maca1</t>
  </si>
  <si>
    <t>5-2066-72</t>
  </si>
  <si>
    <t>Decorate your favorite outdoor spaces to bring a sense of style Al Fresco! Rustic Bronze finish with Frosted glass and UL Damp Location rated.</t>
  </si>
  <si>
    <t>5-2066-72.jpg</t>
  </si>
  <si>
    <t>251-OS2066-72</t>
  </si>
  <si>
    <t>5-2066-SN</t>
  </si>
  <si>
    <t>Exterior light fixtures tell people about your design sense without them ever even walking into your home. Make sure you’re sending the message you want, with stylish exterior porch lights like the Macauley 1-light wall lantern from Savoy House. Fashionably designed with a satin nickel finish and a single bulb enclosed in clear glass, this clean, contemporary outdoor lantern complements homes with traditional, transitional, mid-century modern, industrial and urban farmhouse interiors. It’s a universally pleasing wall sconce, and since it’s suitable for outdoor use and expertly manufactured with quality components, you’ll enjoy greeting visitors with it for many years to come.  Hang one on either side of your door for twice the impact!</t>
  </si>
  <si>
    <t>5-2066-SN.jpg</t>
  </si>
  <si>
    <t>5-2067-51</t>
  </si>
  <si>
    <t xml:space="preserve">Exterior light fixtures tell people about your design sense before they’ve ever walked into your home. Make sure you’re sending the message you want, with stylish exterior porch lights like the Macauley 1-light wall lantern from Savoy House. Fashionably designed with mixed metals, this trend-conscious yet timeless outdoor lantern features a vintage black metal body with warm brass accents. The single bulb is enclosed in clear glass. Designed to complement homes with traditional, transitional, mid-century modern, industrial, rustic and urban farmhouse interiors, this exterior wall sconce is universally pleasing. And since it’s expertly manufactured with quality components, you’ll enjoy greeting visitors with it for many years to come.  </t>
  </si>
  <si>
    <t>5-2067-51.jpg</t>
  </si>
  <si>
    <t>5-2067-72</t>
  </si>
  <si>
    <t>5-2067-72.jpg</t>
  </si>
  <si>
    <t>251-OS2067-72</t>
  </si>
  <si>
    <t>5-2067-SN</t>
  </si>
  <si>
    <t>5-2067-SN.jpg</t>
  </si>
  <si>
    <t>5-2068-51</t>
  </si>
  <si>
    <t>Macauley 3 Light Wall Lantern</t>
  </si>
  <si>
    <t>Exterior light fixtures tell people about your design sense before they’ve ever walked into your home. Make sure you’re sending the message you want, with stylish exterior porch lights like the Macauley 3-light wall lantern from Savoy House. Fashionably designed with mixed metals, this trend-conscious outdoor lantern features a vintage black metal body with warm brass accents, and a clear glass shade encasing three decorative bulbs. Designed to complement homes with traditional, transitional, mid-century modern, industrial, rustic and urban farmhouse interiors, this exterior wall sconce is universally pleasing. And since it’s expertly manufactured with quality components, you’ll enjoy greeting visitors with it for many years to come.</t>
  </si>
  <si>
    <t>5-2068-51.jpg</t>
  </si>
  <si>
    <t>5-2068-SN</t>
  </si>
  <si>
    <t>Exterior light fixtures tell people about your design sense before they’ve ever walked into your home. Make sure you’re sending the message you want, with stylish exterior porch lights like the Macauley 3-light wall lantern from Savoy House. Fashionably designed with a satin nickel finish and three decorative bulbs encased in clear glass, this clean, contemporary outdoor lantern complements homes with traditional, transitional, mid-century modern, industrial and urban farmhouse interiors. It’s a universally pleasing wall sconce, and since it’s suitable for outdoor use and expertly made with quality components, you’ll enjoy greeting visitors with it for many years to come.  Hang one on either side of your door for twice the impact!</t>
  </si>
  <si>
    <t>5-2068-SN.jpg</t>
  </si>
  <si>
    <t>172 x 17</t>
  </si>
  <si>
    <t>Pull Chain</t>
  </si>
  <si>
    <t>Metal,ABS</t>
  </si>
  <si>
    <t>Brushed Pewter</t>
  </si>
  <si>
    <t>5-22000-BK</t>
  </si>
  <si>
    <t>5-22001-BK</t>
  </si>
  <si>
    <t>Marion 11" Indoor/Outdoor Sconce</t>
  </si>
  <si>
    <t>Marion</t>
  </si>
  <si>
    <t>Porch, Patio, Outdoor Walls, Outdoor Ceilings, Bathroom, Bed Room, Dining Room, Living Room, Family Room, Great Room, Kitchen, Foyer, Entryway, Stairway, Hallway, Office, Billiard Room, Media Room</t>
  </si>
  <si>
    <t>Bulb Type included: Integrated 8W LED Downlight</t>
  </si>
  <si>
    <t>Opal</t>
  </si>
  <si>
    <t xml:space="preserve">Simple, spherical, and sophisticated: the Marion wall lantern has contemporary style galore! The clean lined rectangular wall plate and cylindrical light arm have a high quality, matte black finish, and the large globe shade is made of white opal glass. The black and white are on-trend neutrals that blend very well with your other hardware and architectural finishes. One 60W, E-style bulb within the globe shade provides plenty of welcoming illumination. Plus, there’s an 8W LED downlight integrated into the cylindrical light arm, adding to the wonderful layered lighting of this stylish sconce. It measures 6” wide and 12” high —a perfect size to place indoors or outside your home.  </t>
  </si>
  <si>
    <t>5-22000-BK.jpg</t>
  </si>
  <si>
    <t>Mario</t>
  </si>
  <si>
    <t>Marion 13" Indoor/Outdoor Sconce</t>
  </si>
  <si>
    <t xml:space="preserve">Simple, spherical, and sophisticated: the Marion wall lantern has contemporary style galore! The clean lined rectangular wall plate and cylindrical light arm have a high quality, matte black finish, and the large globe shade is made of white opal glass. The black and white are on-trend neutrals that blend very well with your other hardware and architectural finishes. One 60W, E-style bulb within the globe shade provides plenty of welcoming illumination. Plus, there’s an 8W LED downlight integrated into the cylindrical light arm, adding to the wonderful layered lighting of this stylish sconce. It measures 8” wide and 15” high —a perfect size to place indoors or outside your home.  </t>
  </si>
  <si>
    <t>5-22001-BK.jpg</t>
  </si>
  <si>
    <t>5-220-88</t>
    <phoneticPr fontId="0" type="noConversion"/>
  </si>
  <si>
    <t>Enfield Wall Lantern</t>
  </si>
  <si>
    <t>Enfield</t>
  </si>
  <si>
    <t xml:space="preserve">The Enfield lantern brings all the best elements of industrial-inspired style to the exterior of your property. It’s no surprise that vintage factory chic, like this light fixture, is on-trend: practical, utilitarian materials marry with clean, uncluttered design for a look that is both stylish and livable. This lantern has grooved pipe-like finials, a wire cage around the glass shade, a solid square wall plate, and a banded hook and ring light arm —all in a neutral grey, oxidized black finish. The squat globe shade is made of wonderful, clear seeded glass for even more vintage appeal. One 60W, E-style bulb shines from the 7” wide, 14.5” high fixture, providing ample light for your porch, patio, sunroom, pergola, or other outdoor living spaces.  </t>
  </si>
  <si>
    <t>5-220-88.jpg</t>
  </si>
  <si>
    <t>Enfie</t>
  </si>
  <si>
    <t>5-2210-13</t>
  </si>
  <si>
    <t>5-2212-13</t>
  </si>
  <si>
    <t>Tacoma 1 Light Outdoor Wall Lantern</t>
  </si>
  <si>
    <t>Tacoma</t>
  </si>
  <si>
    <t xml:space="preserve">Great lighting sets the mood and is key to exceptional home design. This Tacoma fixture is up to the task, making an elegant, high-style statement: from the curb, to your door, and all through your outdoor living spaces. Family and guests will feel welcome and comfortable with this splendid lantern lighting the way. Classic Art Deco-inspired design and dark English bronze finish have polished, timeless style that blends seamlessly with your home’s other architectural elements, color palette, and hardware finishes. Beautiful, curved, seeded glass shade adds eye-catching texture; clear glass allows the light to glow. UL rated for damp locations so it’s perfect on the outdoor walls of your porch, patio, sunroom, or pergola. 7” wide and holds one downward-facing 60W bulb. Try an Edison bulb to boost the vintage appeal. </t>
  </si>
  <si>
    <t>5-2210-13.jpg</t>
  </si>
  <si>
    <t>Tacom</t>
  </si>
  <si>
    <t>5-2211-13</t>
  </si>
  <si>
    <t xml:space="preserve">Great lighting sets the mood and is key to exceptional home design. This Tacoma fixture is up to the task, making an elegant, high-style statement: from the curb, to your door, and all through your outdoor living spaces. Family and guests will feel welcome and comfortable with this splendid lantern lighting the way. Classic Art Deco-inspired design and dark English bronze finish have polished, timeless style that blends seamlessly with your home’s other architectural elements, color palette, and hardware finishes. Beautiful, curved, seeded glass shade adds eye-catching texture; clear glass allows the light to glow. UL rated for damp locations so it’s perfect on the outdoor walls of your porch, patio, sunroom, or pergola. 9” wide and holds one downward-facing 60W bulb. Try an Edison bulb to boost the vintage appeal. </t>
  </si>
  <si>
    <t>5-2211-13.jpg</t>
  </si>
  <si>
    <t>Tacoma 3 Light Outdoor Wall Lantern</t>
  </si>
  <si>
    <t xml:space="preserve">Great lighting sets the mood and is key to exceptional home design. This Tacoma fixture is up to the task, making an elegant, high-style statement: from the curb, to your door, and all through your outdoor living spaces. Family and guests will feel welcome and comfortable with this splendid lantern lighting the way. Classic Art Deco-inspired design and dark English bronze finish have polished, timeless style that blends seamlessly with your home’s other architectural elements, color palette, and hardware finishes. Beautiful, curved, seeded glass shade adds eye-catching texture; clear glass allows the light to glow. UL rated for damp locations so it’s perfect on the outdoor walls of your porch, patio, sunroom, or pergola. 11” wide and holds three 60W candle-style bulbs. </t>
  </si>
  <si>
    <t>5-2212-13.jpg</t>
  </si>
  <si>
    <t>5-2213-13</t>
  </si>
  <si>
    <t>Tacoma 3 Light Outdoor Post Lantern</t>
  </si>
  <si>
    <t xml:space="preserve">Great lighting sets the mood and is key to exceptional home design. This Tacoma fixture is up to the task, making an elegant, high-style statement: from the curb, to your door, and all through your outdoor living spaces. Family and guests will feel welcome and comfortable with this splendid lantern lighting the way. Classic Art Deco-inspired design and dark English bronze finish have polished, timeless style that blends seamlessly with your home’s other architectural elements, color palette, and hardware finishes. Beautiful, curved, seeded glass shade adds eye-catching texture; clear glass allows the light to glow. UL rated for wet locations so it’s perfect for posts in your walkway, garden, or outdoor kitchens and living areas. 11” wide by 20” high; holds three 60W candle-style bulbs. </t>
  </si>
  <si>
    <t>5-2213-13.jpg</t>
  </si>
  <si>
    <t>5-2214-13</t>
  </si>
  <si>
    <t>Tacoma 3 Light Outdoor Hanging Lantern</t>
  </si>
  <si>
    <t xml:space="preserve">Great lighting sets the mood and is key to exceptional home design. This Tacoma fixture is up to the task, making an elegant, high-style statement: from the curb, to your door, and all through your outdoor living spaces. Family and guests will feel welcome and comfortable with this splendid lantern lighting the way. Classic Art Deco-inspired design and dark English bronze finish have polished, timeless style that blends seamlessly with your home’s other architectural elements, color palette, and hardware finishes. Beautiful, curved, seeded glass shade adds eye-catching texture; clear glass allows the light to glow. UL rated for damp locations with an adjustable chain to hang from outdoor ceilings of your porch, patio, entry, sunroom, or pergola. 11” wide by 20” high; holds three 60W candle-style bulbs. </t>
  </si>
  <si>
    <t>5-2214-13.jpg</t>
  </si>
  <si>
    <t>5-221-88</t>
    <phoneticPr fontId="0" type="noConversion"/>
  </si>
  <si>
    <t xml:space="preserve">The Enfield lantern brings all the best elements of industrial-inspired style to the exterior of your property. It’s no surprise that vintage factory chic, like this light fixture, is on-trend: practical, utilitarian materials marry with clean, uncluttered design for a look that is both stylish and livable. This lantern has grooved pipe-like finials, a wire cage around the glass shade, a solid square wall plate, and a banded hook and ring light arm —all in a neutral grey, oxidized black finish. The squat globe shade is made of wonderful, clear seeded glass for even more vintage appeal. One 60W, E-style bulb shines from the 9” wide, 19” high fixture, providing ample light for your porch, patio, sunroom, pergola, or other outdoor living spaces.  </t>
  </si>
  <si>
    <t>5-221-88.jpg</t>
  </si>
  <si>
    <t>5-222-88</t>
    <phoneticPr fontId="0" type="noConversion"/>
  </si>
  <si>
    <t xml:space="preserve">The Enfield lantern brings all the best elements of industrial-inspired style to the exterior of your property. It’s no surprise that vintage factory chic, like this light fixture, is on-trend: practical, utilitarian materials marry with clean, uncluttered design for a look that is both stylish and livable. This lantern has grooved pipe-like finials, a wire cage around the glass shade, a solid square wall plate, and a banded hook and ring light arm —all in a neutral grey, oxidized black finish. The squat globe shade is made of wonderful, clear seeded glass for even more vintage appeal. One 60W, E-style bulb shines from the 11” wide, 22” high fixture, providing ample light for your porch, patio, sunroom, pergola, or other outdoor living spaces.  </t>
  </si>
  <si>
    <t>5-222-88.jpg</t>
  </si>
  <si>
    <t>5-224-88</t>
    <phoneticPr fontId="0" type="noConversion"/>
  </si>
  <si>
    <t>Enfield Ceiling Mount</t>
  </si>
  <si>
    <t xml:space="preserve">The Enfield brings all the best elements of industrial-inspired style to the exterior of your property. It’s no surprise that vintage factory chic, like this light fixture, is on-trend: practical, utilitarian materials marry with clean, uncluttered design for a look that is both stylish and livable. This flush mount has a grooved pipe-like finial and ceiling plate, and a wire cage around the glass shade —all in a neutral grey-colored, oxidized black finish. The squat globe shade is made of wonderful, clear seeded glass for even more vintage appeal. One 60W, E-style bulb shines from the 9” wide, 11” high fixture, providing ample light for your porch, patio, sunroom, pergola, or mounted on other ceilings of your outdoor living spaces.  </t>
  </si>
  <si>
    <t>5-224-88.jpg</t>
  </si>
  <si>
    <t>5-225-88</t>
    <phoneticPr fontId="0" type="noConversion"/>
  </si>
  <si>
    <t>Enfield Hanging Lantern</t>
  </si>
  <si>
    <t xml:space="preserve">The Enfield hanging lantern brings all the best elements of industrial-inspired style to the exterior of your property. It’s no surprise that vintage factory chic, like this light fixture, is on-trend: practical, utilitarian materials marry with clean, uncluttered design for a look that is both stylish and livable. This lantern has grooved pipe-like finials, a wire cage around the glass shade, and a banded ring and chain—all in a neutral grey, oxidized black finish. The squat globe shade is made of wonderful, clear seeded glass for even more vintage appeal. One 60W, E-style bulb shines from the 9” wide, 17.5” high fixture, providing ample light for your porch, patio, sunroom, pergola, or hung from other ceilings of your outdoor living spaces.  </t>
  </si>
  <si>
    <t>5-225-88.jpg</t>
  </si>
  <si>
    <t>5-23000-141</t>
  </si>
  <si>
    <t>5-23001-141</t>
  </si>
  <si>
    <t>Holbrook 1 Light Small EPMM Outdoor Wall Lantern</t>
  </si>
  <si>
    <t>Holbrook</t>
  </si>
  <si>
    <t>Textured Bronze With Gold Highlights</t>
  </si>
  <si>
    <t xml:space="preserve">The charming, vintage look of early 19th century gas lights meets 21st century, high-quality, engineered materials.  Yes, you can have it all with the Holbrook outdoor wall lantern.  Visitors to your home will love the elegant, traditional style.  You and your family will love the durable, weatherproof construction that looks terrific for years.  This fixture is injection molded for durability and the textured bronze finish with gold highlights doesn’t just look fantastic: it’s made of Endure-All (an EPMM), so it’s weather-resistant, noncorrosive, and UV resistant.  UL rating for damp locations, clear glass, 7” wide, and downward-facing socket for one 60W E-style bulb mean this wall lantern is ideal for your patio, porch, sunroom, or pergola.  Enjoy the best of old and new. </t>
  </si>
  <si>
    <t>5-23000-141.jpg</t>
  </si>
  <si>
    <t>Holbr</t>
  </si>
  <si>
    <t>Holbrook 1 Light Medium EPMM Outdoor Wall Lantern</t>
  </si>
  <si>
    <t xml:space="preserve">The charming, vintage look of early 19th century gas lights meets 21st century, high-quality, engineered materials.  Yes, you can have it all with the Holbrook outdoor wall lantern. Visitors to your home will be impressed with your elegant, traditional style, and you &amp; your family will love the durable, weatherproof construction that looks terrific for years. This fixture is injection molded for durability and the textured bronze finish with gold highlights doesn’t just look fantastic: it’s made of Endure-All (an EPMM), so it’s weather-resistant, noncorrosive, and UV resistant.  UL rating for damp locations, clear glass, 9” wide, and downward-facing socket for one 60W E-style bulb mean this wall lantern is ideal for your patio, porch, sunroom, or pergola.  Enjoy the best of old and new. </t>
  </si>
  <si>
    <t>5-23001-141.jpg</t>
  </si>
  <si>
    <t>5-23002-141</t>
  </si>
  <si>
    <t>Holbrook 3 Light Large EPMM Outdoor Wall Lantern</t>
  </si>
  <si>
    <t xml:space="preserve">The charming, vintage look of early 19th century gas lights meets 21st century, high-quality, engineered materials. Yes, you can have it all with the Holbrook outdoor wall lantern. Visitors to your home will be impressed with your elegant, traditional style, and you &amp; your family will love the durable, weatherproof construction that looks terrific for years. This fixture is injection molded for durability and the textured bronze finish with gold highlights doesn’t just look fantastic: it’s made of Endure-All (an EPMM), so it’s weather-resistant, noncorrosive, and UV resistant. UL rating for damp locations, clear glass, 11” wide, and three metal candle covers for 40W bulbs mean this wall lantern is ideal for your patio, porch, sunroom, or pergola. Enjoy the best of old and new. </t>
  </si>
  <si>
    <t>5-23002-141.jpg</t>
  </si>
  <si>
    <t>5-23003-141</t>
  </si>
  <si>
    <t>Holbrook 1 Light EPMM Outdoor Hanging Lantern</t>
  </si>
  <si>
    <t xml:space="preserve">The charming, vintage look of early 19th century gas lights meets 21st century, high-quality, engineered materials. Yes, you can have it all with the Holbrook outdoor lantern. Visitors to your home will be impressed with your elegant, traditional style, and you &amp; your family will love the durable, weatherproof construction that looks terrific for years. This fixture is injection molded for durability and the textured bronze finish with gold highlights doesn’t just look fantastic: it’s made of Endure-All (an EPMM), so it’s weather-resistant, noncorrosive, and UV resistant. UL rating for damp locations, clear glass, downward-facing socket for one 60W E-style bulb, and adjustable chain mean this hanging lantern is ideal for outdoor ceilings on your patio, porch, sunroom, or pergola.  Enjoy the best of old and new. </t>
  </si>
  <si>
    <t>5-23003-141.jpg</t>
  </si>
  <si>
    <t>5-23004-141</t>
  </si>
  <si>
    <t>Holbrook 1 Light EPMM Outdoor Post Lantern</t>
  </si>
  <si>
    <t xml:space="preserve">The charming, vintage look of early 19th century gas lights meets 21st century, high-quality, engineered materials. Yes, you can have it all with the Holbrook outdoor post lantern. Visitors to your home will be impressed with your elegant, traditional style, and you &amp; your family will love the durable, weatherproof construction that looks terrific for years. This fixture is injection molded for durability and the textured bronze finish with gold highlights doesn’t just look fantastic: it’s made of Endure-All (an EPMM), so it’s weather-resistant, noncorrosive, and UV resistant. UL rating for wet locations, clear glass, and socket for one 60W E-style bulb mean this post lantern is ideal for outdoor areas of your garden, entry, or patio.  Enjoy the best of old and new. </t>
  </si>
  <si>
    <t>5-23004-141.jpg</t>
  </si>
  <si>
    <t>5-230-BK</t>
    <phoneticPr fontId="0" type="noConversion"/>
  </si>
  <si>
    <t>Sierra Wall Lantern</t>
  </si>
  <si>
    <t>Sierra</t>
  </si>
  <si>
    <t>Sand Blasted Panel</t>
  </si>
  <si>
    <t xml:space="preserve">The Sierra puts a contemporary spin on traditional outdoor lanterns, for a timeless look that’s perfect for today’s home. The rectangular wall plate supports an open, birdcage-like frame, and within the open frame, there’s a long, vertical, cylindrical shade made of perforated metal mesh. The entire frame has a high quality, deep black finish that’s a superb complement to other hardware, color palettes, and architectural materials on the exterior of your home. This lantern includes one dimmable, 6W LED (450 lumens, 2700K) bulb, providing energy efficiency and ample illumination. It measures 6” wide, 13” high, and is UL rated for damp locations. Modern construction with classic style for your porch, patio, sunroom, or pergola.  </t>
  </si>
  <si>
    <t>5-230-BK.jpg</t>
  </si>
  <si>
    <t>Sierr</t>
  </si>
  <si>
    <t>5-231-BK</t>
    <phoneticPr fontId="0" type="noConversion"/>
  </si>
  <si>
    <t xml:space="preserve">The Sierra puts a contemporary spin on traditional outdoor lanterns, for a timeless look that’s perfect for today’s home. The rectangular wall plate supports an open, birdcage-like frame, and within the open frame, there’s a long, vertical, cylindrical shade made of perforated metal mesh. The entire frame has a high quality, deep black finish that’s a superb complement to other hardware, color palettes, and architectural materials on the exterior of your home. This lantern includes one dimmable, 11W LED (880 lumens, 2700K) bulb, providing energy efficiency and ample illumination. It measures 7.5” wide, 16” high, and is UL rated for damp locations. Modern construction with classic style for your porch, patio, sunroom, or pergola.  </t>
  </si>
  <si>
    <t>5-231-BK.jpg</t>
  </si>
  <si>
    <t>5-240-213</t>
    <phoneticPr fontId="0" type="noConversion"/>
  </si>
  <si>
    <t>Taylor</t>
  </si>
  <si>
    <t>English Bronze w/ Gold</t>
  </si>
  <si>
    <t xml:space="preserve">The Taylor wall lantern will brighten your home’s exterior with welcoming light and classic style. A streamlined, four-sided, traditionally shaped lantern has bold, tiered outlines, a solid rectangular wall plate, and a delightful hip-style roof with top finial. Panes of pristine, clear glass allow one 60W, E-style bulb to really shine. The lantern has a rich, English bronze with gold finish and is constructed of weather resistant Endure-All. Produced with injection molding, Endure-All is non-corrosive and UV resistant, for unparalleled durability. This lantern is 6” wide, 14” high, and extends 7” from the wall. Plus, it’s UL rated for damp locations: perfect for your porch, patio, sunroom, or pergola.  </t>
  </si>
  <si>
    <t>EPMM,Glass</t>
  </si>
  <si>
    <t>5-240-213.jpg</t>
  </si>
  <si>
    <t>Taylo</t>
  </si>
  <si>
    <t>5-241-213</t>
    <phoneticPr fontId="0" type="noConversion"/>
  </si>
  <si>
    <t>Made with Endure-all weather resistent durable injection molding</t>
  </si>
  <si>
    <t xml:space="preserve">The Taylor wall lantern will brighten your home’s exterior with welcoming light and classic style. A streamlined, four-sided, traditionally shaped lantern has bold, tiered outlines, a solid rectangular wall plate, and a delightful hip-style roof with top finial. Panes of pristine, clear glass allow one 60W, E-style bulb to really shine. The lantern has a rich, English bronze with gold finish and is constructed of weather resistant Endure-All. Produced with injection molding, Endure-All is non-corrosive and UV resistant, for unparalleled durability. This lantern is 8” wide, 16” high, and extends 8.5” from the wall. Plus, it’s UL rated for damp locations: perfect for your porch, patio, sunroom, or pergola.  </t>
  </si>
  <si>
    <t>5-241-213.jpg</t>
  </si>
  <si>
    <t>Handheld RMT-AC-Universal Remote with A Receiver</t>
  </si>
  <si>
    <t>5-242-213</t>
    <phoneticPr fontId="0" type="noConversion"/>
  </si>
  <si>
    <t>Taylor Wall Lantern</t>
  </si>
  <si>
    <t xml:space="preserve">The Taylor wall lantern will brighten your home’s exterior with welcoming light and classic style. A streamlined, four-sided, traditionally shaped lantern has bold, tiered outlines, a solid rectangular wall plate, and a delightful hip-style roof with top finial. Panes of pristine, clear glass allow two 40W, C-style bulbs to really shine. The lantern has a rich, English bronze with gold finish and is constructed of weather resistant Endure-All. Produced with injection molding, Endure-All is non-corrosive and UV resistant, for unparalleled durability. This lantern is 9.5” wide, 19.5” high, and extends 10” from the wall. Plus, it’s UL rated for damp locations: perfect for your porch, patio, sunroom, or pergola.  </t>
  </si>
  <si>
    <t>5-242-213.jpg</t>
  </si>
  <si>
    <t>5-243-213</t>
    <phoneticPr fontId="0" type="noConversion"/>
  </si>
  <si>
    <t>Taylor Hanging Lantern</t>
  </si>
  <si>
    <t xml:space="preserve">The Taylor hanging lantern will brighten your home’s exterior with welcoming light and classic style. A streamlined, four-sided, traditionally shaped lantern has bold, tiered outlines, a solid rectangular wall plate, and a delightful hip-style roof with top finial. Panes of pristine, clear glass allow one 60W, E-style bulb to really shine. The lantern has a rich, English bronze with gold finish and is constructed of weather resistant Endure-All. Produced with injection molding, Endure-All is non-corrosive and UV resistant, for unparalleled durability. This lantern is 8” wide and 17” high. Plus, it’s UL rated for damp locations: perfect for your porch, patio, sunroom, pergola, or other covered outdoor living areas.  </t>
  </si>
  <si>
    <t>5-243-213.jpg</t>
  </si>
  <si>
    <t>5-244-213</t>
    <phoneticPr fontId="0" type="noConversion"/>
  </si>
  <si>
    <t>Taylor Post Lantern</t>
  </si>
  <si>
    <t xml:space="preserve">The Taylor post lantern will brighten your home’s exterior with welcoming light and classic style. A streamlined, four-sided, traditionally shaped lantern has bold, tiered outlines, a solid rectangular wall plate, and a delightful hip-style roof with top finial. Panes of pristine, clear glass allow one 60W, E-style bulb to really shine. The lantern has a rich, English bronze with gold finish and is constructed of weather resistant Endure-All. Produced with injection molding, Endure-All is non-corrosive and UV resistant, for unparalleled durability. This lantern is 8” wide and 18” high. Plus, it’s UL rated for damp locations: perfect for your walkway, patio, pergola, or other outdoor living areas in your garden or yard.  </t>
  </si>
  <si>
    <t>5-244-213.jpg</t>
  </si>
  <si>
    <t>52-5095-545-45</t>
  </si>
  <si>
    <t>52-5095-5RV-13</t>
  </si>
  <si>
    <t>Kentwood 5 Blade Ceiling Fan</t>
  </si>
  <si>
    <t>Kentwood</t>
  </si>
  <si>
    <t>The Savoy House Kentwood ceiling fan has a fresh style that is a perfect fit for a wide variety of spaces. It can also be used as a hugger-style fan for rooms with low ceilings. Aged wood finish. Compatible fan lights sold separately. Damp area rated.</t>
  </si>
  <si>
    <t>52-5095-545-45.jpg</t>
  </si>
  <si>
    <t>Kentw</t>
  </si>
  <si>
    <t>52-5095-5RV-109</t>
  </si>
  <si>
    <t>The Savoy House Kentwood ceiling fan has a fresh style that is a perfect fit for a wide variety of spaces. It can also be used as a hugger-style fan for rooms with low ceilings. Blades are chestnut on one side and silver on the other, allowing you to customize the look! Polished nickel finish. Compatible fan lights sold separately. Damp area rated.</t>
  </si>
  <si>
    <t>Silver/Chestnut</t>
  </si>
  <si>
    <t>52-5095-5RV-109_G.jpg</t>
  </si>
  <si>
    <t>The Savoy House Kentwood ceiling fan has a fresh style that is a perfect fit for a wide variety of spaces. It can also be used as a hugger-style fan for rooms with low ceilings. Blades are chestnut on one side and walnut on the other, allowing you to customize the look! English bronze finish. Compatible fan lights sold separately. Damp area rated.</t>
  </si>
  <si>
    <t>Walnut/Chestnut</t>
  </si>
  <si>
    <t>52-5095-5RV-13_G.jpg</t>
  </si>
  <si>
    <t>52-5095-5RV-SN</t>
  </si>
  <si>
    <t>The Savoy House Kentwood ceiling fan has a fresh style that is a perfect fit for a wide variety of spaces. It can also be used as a hugger-style fan for rooms with low ceilings. Blades are silver on one side and grey weathered oak on the other, allowing you to customize the look! Satin nickel finish. Compatible fan lights sold separately. Damp area rated.</t>
  </si>
  <si>
    <t>Silver/Gray Weathered Oak</t>
  </si>
  <si>
    <t>52-5095-5RV-SN_G.jpg</t>
  </si>
  <si>
    <t>52-5095-5RV-WH</t>
  </si>
  <si>
    <t>The Savoy House Kentwood ceiling fan has a fresh style that is a perfect fit for a wide variety of spaces. It can also be used as a hugger-style fan for rooms with low ceilings. Blades are white on one side and grey weathered oak on the other, allowing you to customize the look! White finish. Compatible fan lights sold separately. Damp area rated.</t>
  </si>
  <si>
    <t>White/Gray Weathered Oak</t>
  </si>
  <si>
    <t>52-5095-5RV-WH_C.jpg</t>
  </si>
  <si>
    <t>5-253-13</t>
  </si>
  <si>
    <t>Monte Grande Wall Mount Lantern w/ Scrolls</t>
  </si>
  <si>
    <t>Monte Grande</t>
  </si>
  <si>
    <t>Pale Cream Seeded</t>
  </si>
  <si>
    <t xml:space="preserve">The Monte Grande is an elegant, clean-lined version of a classic, box-shaped lantern. It’s a timeless and pleasing style from designer Karyl Pierce Paxton —a wall lantern that will not only illuminate the exterior of your home, it will welcome you and your guests with a familiar, traditional aesthetic. The English bronze finish is a wonderful neutral that goes with other hardware and architectural materials. And the panels are made of beautiful, pale cream, seeded glass. Three cream-colored, drip candle covers add to the vintage charm, and hold 40W, C-style bulbs for plenty of soft light. This lantern has large decorative scrolls on each side for a delightful, ornamental, 46” wide presentation. UL rated for wet locations, so it’s perfect for your outdoor walls.  </t>
  </si>
  <si>
    <t>5-253-13.jpg</t>
  </si>
  <si>
    <t>Monte</t>
  </si>
  <si>
    <t>5-254-13</t>
  </si>
  <si>
    <t>Monte Grande Wall Mount Lantern</t>
  </si>
  <si>
    <t xml:space="preserve">The Monte Grande is an elegant, clean-lined version of a classic, box-shaped lantern. It’s a timeless and pleasing style from designer Karyl Pierce Paxton —a wall lantern that will not only illuminate the exterior of your home, it will welcome you and your guests with a familiar, traditional aesthetic. The English bronze finish is a wonderful neutral that goes with other hardware and architectural materials. And the panels are made of beautiful, pale cream, seeded glass. One downward-facing, 60W, E-style bulb provides plenty of soft light. This lantern is 5.5” wide, 11.5” high, and UL rated for wet locations: perfect for classic style on the outdoor walls of your porch, patio, sunroom, pergola, and other outdoor living areas.  </t>
  </si>
  <si>
    <t>5-254-13.jpg</t>
  </si>
  <si>
    <t>5-254-25</t>
  </si>
  <si>
    <t xml:space="preserve">The Monte Grande is an elegant, clean-lined version of a classic, box-shaped lantern. It’s a timeless and pleasing style from designer Karyl Pierce Paxton —a wall lantern that will not only illuminate the exterior of your home, it will welcome you and your guests with a familiar, traditional aesthetic. The slate black finish is a wonderful neutral that goes with other hardware and architectural materials. And the panels are made of beautiful, pale cream, seeded glass. One downward-facing, 60W, E-style bulb provides plenty of soft light. This lantern is 5.5” wide, 11.5” high, and UL rated for wet locations: perfect for classic style on the outdoor walls of your porch, patio, sunroom, pergola, and other outdoor living areas.  </t>
  </si>
  <si>
    <t>5-254-25.jpg</t>
  </si>
  <si>
    <t>5-255-13</t>
  </si>
  <si>
    <t>Monte Grande Post Lantern</t>
  </si>
  <si>
    <t xml:space="preserve">The Monte Grande is an elegant, clean-lined version of a classic, box-shaped lantern. It’s a timeless and pleasing style from designer Karyl Pierce Paxton —a post lantern that will not only illuminate the exterior of your home, it will welcome you and your guests with a familiar, traditional aesthetic. The English bronze finish is a wonderful neutral that goes with other hardware and architectural materials. And the panels are made of beautiful, pale cream, seeded glass. Three cream-colored, drip candle covers add to the vintage charm, and hold 60W, C-style bulbs for plenty of soft light. This lantern is 10” wide, 24” high, and UL rated for wet locations, so it’s perfect for posts outside your home, along walkways and in other outdoor living spaces.  </t>
  </si>
  <si>
    <t>5-255-13.jpg</t>
  </si>
  <si>
    <t>5-255-25</t>
  </si>
  <si>
    <t xml:space="preserve">The Monte Grande is an elegant, clean-lined version of a classic, box-shaped lantern. It’s a timeless and pleasing style from designer Karyl Pierce Paxton —a post lantern that will not only illuminate the exterior of your home, it will welcome you and your guests with a familiar, traditional aesthetic. The slate black finish is a wonderful neutral that goes with other hardware and architectural materials. And the panels are made of beautiful, pale cream, seeded glass. Three cream-colored, drip candle covers add to the vintage charm, and hold 60W, C-style bulbs for plenty of soft light. This lantern is 10” wide, 24” high, and UL rated for wet locations, so it’s perfect for posts outside your home, along walkways and in other outdoor living spaces.  </t>
  </si>
  <si>
    <t>5-255-25.jpg</t>
  </si>
  <si>
    <t>5-256-13</t>
  </si>
  <si>
    <t>Monte Grande Hanging Lantern</t>
  </si>
  <si>
    <t xml:space="preserve">The Monte Grande is an elegant, clean-lined version of a classic, box-shaped lantern. It’s a timeless and pleasing style from designer Karyl Pierce Paxton —a hanging lantern that will not only illuminate the exterior of your home, it will welcome you and your guests with a familiar, traditional aesthetic. The English bronze finish is a wonderful neutral that goes with other hardware and architectural materials. And the panels are made of beautiful, pale cream, seeded glass. Three cream-colored, drip candle covers add to the vintage charm, and hold 40W, C-style bulbs for plenty of soft light. This lantern is 10” wide, 22.5” high, and UL rated for damp locations: perfect for your porch, patio, sunroom, pergola, and other covered outdoor living areas.  </t>
  </si>
  <si>
    <t>5-256-13.jpg</t>
  </si>
  <si>
    <t>5-256-25</t>
  </si>
  <si>
    <t xml:space="preserve">The Monte Grande is an elegant, clean-lined version of a classic, box-shaped lantern. It’s a timeless and pleasing style from designer Karyl Pierce Paxton —a hanging lantern that will not only illuminate the exterior of your home, it will welcome you and your guests with a familiar, traditional aesthetic. The slate black finish is a wonderful neutral that goes with other hardware and architectural materials. And the panels are made of beautiful, pale cream, seeded glass. Three cream-colored, drip candle covers add to the vintage charm, and hold 40W, C-style bulbs for plenty of soft light. This lantern is 10” wide, 22.5” high, and UL rated for damp locations: perfect for your porch, patio, sunroom, pergola, and other covered outdoor living areas.  </t>
  </si>
  <si>
    <t>5-256-25.jpg</t>
  </si>
  <si>
    <t>5-257-13</t>
  </si>
  <si>
    <t xml:space="preserve">The Monte Grande is an elegant, clean-lined version of a classic, box-shaped lantern. It’s a timeless and pleasing style from designer Karyl Pierce Paxton —a wall lantern that will not only illuminate the exterior of your home, it will welcome you and your guests with a familiar, traditional aesthetic. The English bronze finish is a wonderful neutral that goes with other hardware and architectural materials. And the panels are made of beautiful, pale cream, seeded glass. Four cream-colored, drip candle covers add to the vintage charm, and hold 40W, C-style bulbs for plenty of soft light. This lantern is 13” wide, 34.5” high, and UL rated for wet locations: perfect for the walls of your porch, patio, sunroom, pergola, and other outdoor living areas.  </t>
  </si>
  <si>
    <t>5-257-13.jpg</t>
  </si>
  <si>
    <t>5-257-25</t>
  </si>
  <si>
    <t xml:space="preserve">The Monte Grande is an elegant, clean-lined version of a classic, box-shaped lantern. It’s a timeless and pleasing style from designer Karyl Pierce Paxton —a wall lantern that will not only illuminate the exterior of your home, it will welcome you and your guests with a familiar, traditional aesthetic. The slate black finish is a wonderful neutral that goes with other hardware and architectural materials. And the panels are made of beautiful, pale cream, seeded glass. Four cream-colored, drip candle covers add to the vintage charm, and hold 40W, C-style bulbs for plenty of soft light. This lantern is 13” wide, 34.5” high, and UL rated for wet locations: perfect for the walls of your porch, patio, sunroom, pergola, and other outdoor living areas.  </t>
  </si>
  <si>
    <t>5-257-25.jpg</t>
  </si>
  <si>
    <t>5-258-13</t>
  </si>
  <si>
    <t xml:space="preserve">The Monte Grande is an elegant, clean-lined version of a classic, box-shaped lantern. It’s a timeless and pleasing style from designer Karyl Pierce Paxton —a wall lantern that will not only illuminate the exterior of your home, it will welcome you and your guests with a familiar, traditional aesthetic. The English bronze finish is a wonderful neutral that goes with other hardware and architectural materials. And the panels are made of beautiful, pale cream, seeded glass. A graceful hook-shaped light arm attaches the lantern to the wall plate, and one 60W, E-style bulb provides soft light. This lantern is 7” wide, 18” high, and UL rated for wet locations: perfect for walls of your porch, patio, sunroom, pergola, and other outdoor living areas.  </t>
  </si>
  <si>
    <t>5-258-13.jpg</t>
  </si>
  <si>
    <t>5-258-25</t>
  </si>
  <si>
    <t xml:space="preserve">The Monte Grande is an elegant, clean-lined version of a classic, box-shaped lantern. It’s a timeless and pleasing style from designer Karyl Pierce Paxton —a wall lantern that will not only illuminate the exterior of your home, it will welcome you and your guests with a familiar, traditional aesthetic. The slate black finish is a wonderful neutral that goes with other hardware and architectural materials. And the panels are made of beautiful, pale cream, seeded glass. A graceful hook-shaped light arm attaches the lantern to the wall plate, and one 60W, E-style bulb provides soft light. This lantern is 7” wide, 18” high, and UL rated for wet locations: perfect for walls of your porch, patio, sunroom, pergola, and other outdoor living areas.  </t>
  </si>
  <si>
    <t>5-258-25.jpg</t>
  </si>
  <si>
    <t>5-259-13</t>
  </si>
  <si>
    <t xml:space="preserve">The Monte Grande is an elegant, clean-lined version of a classic, box-shaped lantern. It’s a timeless and pleasing style from designer Karyl Pierce Paxton —a wall lantern to illuminate the exterior of your home, and welcome you and your guests with a familiar, traditional aesthetic. The English bronze finish is a wonderful neutral that goes with other hardware. A graceful hook-shaped light arm supports the lantern. And the panels are made of beautiful, pale cream, seeded glass. Three cream-colored, drip candle covers add to the vintage charm, and hold 40W, C-style bulbs for soft light. This lantern is 10” wide, 27” high, and UL rated for wet locations: perfect for walls of your porch, patio, sunroom, pergola, and other outdoor living areas.  </t>
  </si>
  <si>
    <t>5-259-13.jpg</t>
  </si>
  <si>
    <t>5-259-25</t>
  </si>
  <si>
    <t xml:space="preserve">The Monte Grande is an elegant, clean-lined version of a classic, box-shaped lantern. It’s a timeless and pleasing style from designer Karyl Pierce Paxton —a wall lantern to illuminate the exterior of your home, and welcome you and your guests with a familiar, traditional aesthetic. The slate black finish is a wonderful neutral that goes with other hardware. A graceful hook-shaped light arm supports the lantern. And the panels are made of beautiful, pale cream, seeded glass. Three cream-colored, drip candle covers add to the vintage charm, and hold 40W, C-style bulbs for soft light. This lantern is 10” wide, 27” high, and UL rated for wet locations: perfect for walls of your porch, patio, sunroom, pergola, and other outdoor living areas.  </t>
  </si>
  <si>
    <t>5-259-25.jpg</t>
  </si>
  <si>
    <t>5-260-213</t>
  </si>
  <si>
    <t>5-261-213</t>
  </si>
  <si>
    <t>Shelton Outdoor Wall Lantern</t>
  </si>
  <si>
    <t>Shelton</t>
  </si>
  <si>
    <t xml:space="preserve">The Shelton is a trim and stylized take on a traditional lantern, adding bold design along with ample illumination to your home’s exterior.  A tall hooked light arm holds the lantern which features a long curved mansard roof, and large round oval shapes on the four rectangular panels of the main box frame. This frame and the rectangle wall plate have a wonderful rich, English bronze with gold finish. Inside, there’s a downward-facing bulb socket for one 60W, E-style bulb — it shines brightly through the panes of wonderful, clear, seeded glass. And at 6” wide and 19” high, this lantern is a perfect fit for your porch, patio, sunroom, pergola, or other walls of your outdoor living area.  </t>
  </si>
  <si>
    <t>10x4.5</t>
  </si>
  <si>
    <t>Steel, Glass</t>
  </si>
  <si>
    <t>5-260-213.jpg</t>
  </si>
  <si>
    <t>Shelt</t>
  </si>
  <si>
    <t>52-6110-4WH-WH</t>
  </si>
  <si>
    <t>52-6110-4WA-13</t>
  </si>
  <si>
    <t>Dayton 52" 4 Blade Ceiling Fan</t>
  </si>
  <si>
    <t>The cutting-edge contemporary look of the Savoy House Dayton ceiling fan brings style to any home! An integrated fan light with frosted white glass and dimmable LED light is included. A cap is supplied too. White finish with white blades. Remote control included.</t>
  </si>
  <si>
    <t>4680</t>
  </si>
  <si>
    <t>47</t>
  </si>
  <si>
    <t>99.57</t>
  </si>
  <si>
    <t>153 x 20</t>
  </si>
  <si>
    <t>Metal,Glass,Plywood</t>
  </si>
  <si>
    <t>52-6110-4WH-WH.jpg</t>
  </si>
  <si>
    <t>52-625-5AS-242</t>
  </si>
  <si>
    <t>52-625-5CN-13</t>
  </si>
  <si>
    <t>Hyannis 52" 5 Blade Outdoor Ceiling Fan</t>
  </si>
  <si>
    <t>Hyannis</t>
  </si>
  <si>
    <t>Cream Indian Scavo</t>
  </si>
  <si>
    <t xml:space="preserve">When you’re looking for a lighted ceiling fan, you probably have good-looks and efficiency at the top of your list.  This Hyannis premium quality fixture delivers both.  Beautiful streamlined design balances perfectly with practical function.  Five 52” blades have an aged steel finish that coordinates extremely well with the dark, English bronze downrod, motor cover, and industrial inspired, cage-like lamp frame.  The bulb enclosure is textured, cream-colored Indian Scavo glass; a 13W CFL bulb is included. The overall effect is clean and classic.  This fan will look terrific in your kitchen or great room —and it’s UL rated for damp locations, so great for covered outdoor living spaces, too.  Handheld remote is included, with 3-speed fan control and a separate button for light on/off. </t>
  </si>
  <si>
    <t>5906</t>
  </si>
  <si>
    <t>70.80</t>
  </si>
  <si>
    <t>83</t>
  </si>
  <si>
    <t>Handheld RMT-AC-Universal Remote with C Receiver</t>
  </si>
  <si>
    <t>52-625-5AS-242.jpg</t>
  </si>
  <si>
    <t>Hyann</t>
  </si>
  <si>
    <t xml:space="preserve">When you’re looking for a lighted ceiling fan, you probably have good-looks and efficiency at the top of your list.  This Hyannis premium quality fixture delivers both.  Beautiful streamlined design balances perfectly with practical function.  Five 52” blades have a rich, chestnut finish that matches extremely well with the dark, English bronze downrod, motor cover, and industrial inspired, cage-like lamp frame.  The bulb enclosure is textured, cream-colored Indian Scavo glass; a 13W CFL bulb is included. The overall effect is clean and classic.  This fan will look terrific in your kitchen or great room—and it’s UL rated for damp locations, so great for covered outdoor living spaces, too.  Handheld remote is included, with 3-speed fan control and a separate button for light on/off. </t>
  </si>
  <si>
    <t>5907</t>
  </si>
  <si>
    <t>70.81</t>
  </si>
  <si>
    <t>84</t>
  </si>
  <si>
    <t>52-625-5CN-13.jpg</t>
  </si>
  <si>
    <t>5-2670-88</t>
  </si>
  <si>
    <t>5-2671-88</t>
  </si>
  <si>
    <t>Fletcher 1 Light Outdoor Wall Lantern</t>
  </si>
  <si>
    <t>Fletcher</t>
  </si>
  <si>
    <t xml:space="preserve">Industrial-inspired style meets modern design.  This light fixture is solid and practical with a retro aesthetic that combines perfectly with streamlined, contemporary chic.  The Fletcher wall lantern features a gridded, cage-like frame that fits wonderfully with traditional, urban farmhouse, transitional, or rustic decor styles.  An oxidized black finish and beautiful seeded glass add tons of vintage appeal.  The glass is clear and a downward-facing socket holds one 60W E-style bulb to provide excellent illumination.  UL rated for damp locations, so this wall lantern may be used in your sunroom, pergola, porch, entry, or other covered outdoor living spaces.  Group a few together for even more of a stylish statement. </t>
  </si>
  <si>
    <t>5-2670-88.jpg</t>
  </si>
  <si>
    <t>Fletc</t>
  </si>
  <si>
    <t>Fletcher 3 Light Outdoor Wall Lantern</t>
  </si>
  <si>
    <t xml:space="preserve">Industrial-inspired style meets modern design.  This light fixture is solid and practical with a retro aesthetic that combines perfectly with streamlined, contemporary chic.  The Fletcher wall lantern features a gridded, cage-like frame that fits wonderfully with traditional, urban farmhouse, transitional, or rustic decor styles.  An oxidized black finish and beautiful seeded glass add tons of vintage appeal.  The glass is clear and three metal candle covers hold 40W bulbs to provide excellent illumination.  UL rated for damp locations, so this wall lantern may be used in your sunroom, pergola, porch, entry, or other covered outdoor living spaces.  Group a few together for even more of a stylish statement. </t>
  </si>
  <si>
    <t>5-2671-88.jpg</t>
  </si>
  <si>
    <t>5-2672-88</t>
  </si>
  <si>
    <t>Fletcher 3 Light Outdoor Post Lantern</t>
  </si>
  <si>
    <t xml:space="preserve">Industrial-inspired style meets modern design.  This light fixture is solid and practical with a retro aesthetic that combines perfectly with streamlined, contemporary chic.  The Fletcher post lantern features a gridded, cage-like frame that fits wonderfully with traditional, urban farmhouse, transitional, or rustic home decor styles.  An oxidized black finish and beautiful seeded glass add tons of vintage appeal.  The glass is clear and three metal candle covers hold 40W bulbs to provide excellent outdoor illumination.  UL rated for wet locations, so this lantern may be used on posts in your garden, entry, walkways, or other outdoor living areas. </t>
  </si>
  <si>
    <t>5-2672-88.jpg</t>
  </si>
  <si>
    <t>5-2673-88</t>
  </si>
  <si>
    <t>Fletcher 3 Light Outdoor Hanging Lantern</t>
  </si>
  <si>
    <t xml:space="preserve">Industrial-inspired style meets modern design.  This light fixture is solid and practical with a retro aesthetic that combines perfectly with streamlined, contemporary chic.  The Fletcher hanging lantern features a gridded, cage-like frame that fits wonderfully with traditional, urban farmhouse, transitional, or rustic decor styles.  An oxidized black finish and beautiful seeded glass add tons of vintage appeal.  The glass is clear and three metal candle covers hold 40W bulbs to provide excellent illumination.  UL rated for damp locations and adjustable chain, so this lantern may be hung from ceilings of your sunroom, pergola, porch, entry, or other covered outdoor living spaces. </t>
  </si>
  <si>
    <t>5-2673-88.jpg</t>
  </si>
  <si>
    <t>5-2674-88</t>
  </si>
  <si>
    <t>Fletcher 1 Light Outdoor Hanging Lantern</t>
  </si>
  <si>
    <t xml:space="preserve">Industrial-inspired style meets modern design.  This light fixture is solid and practical with a retro aesthetic that combines perfectly with streamlined, contemporary chic.  The Fletcher hanging lantern features a gridded, cage-like frame that fits wonderfully with traditional, urban farmhouse, transitional, or rustic decor styles.  An oxidized black finish and beautiful seeded glass add tons of vintage appeal.  The glass is clear and a downward-facing socket holds one 60W E-style bulb to provide excellent illumination.  UL rated for damp locations and adjustable chain, so this lantern may be hung from ceilings of your sunroom, pergola, porch, entry, or other covered outdoor living spaces. </t>
  </si>
  <si>
    <t>5-2674-88.jpg</t>
  </si>
  <si>
    <t>5-2675-88</t>
  </si>
  <si>
    <t>Fletcher Outdoor Flush Mount</t>
  </si>
  <si>
    <t xml:space="preserve">Industrial-inspired style meets modern design.  This light fixture is solid and practical with a retro aesthetic that combines perfectly with streamlined, contemporary chic.  The Fletcher lantern features a round, gridded, cage-like frame that fits wonderfully with traditional, urban farmhouse, transitional, or rustic decor styles.  An oxidized black finish and beautiful seeded glass add tons of vintage appeal.  The glass is clear and three metal candle covers hold 60W bulbs to provide excellent illumination.  UL rated for damp locations, and 14” wide by 5.5” high with a flush mounting, so this lantern may be placed on ceilings of your sunroom, pergola, porch, entry, or other covered outdoor living spaces. </t>
  </si>
  <si>
    <t>5-2675-88.jpg</t>
  </si>
  <si>
    <t>52-830-545-45</t>
  </si>
  <si>
    <t>52-830-5RV-129</t>
  </si>
  <si>
    <t>Windstar 52" 5 Blade Ceiling Fan</t>
  </si>
  <si>
    <t>Windstar</t>
  </si>
  <si>
    <t>The Savoy House Wind Star is an eye-catching fan with sleek details that add the finishing touch to all of today's interiors. The on trend Aged Wood finish  is elegant and perfectly complemented by matching blades.</t>
  </si>
  <si>
    <t>4971</t>
  </si>
  <si>
    <t>65.30</t>
  </si>
  <si>
    <t>76.10</t>
  </si>
  <si>
    <t>172 x 14</t>
  </si>
  <si>
    <t>N/A</t>
  </si>
  <si>
    <t>Metal,MDF</t>
  </si>
  <si>
    <t>52-830-545-45.jpg</t>
  </si>
  <si>
    <t>Wind</t>
  </si>
  <si>
    <t>52-830-589-89</t>
  </si>
  <si>
    <t>Fan Control: Pull Chain; Optional: Handheld Remote Control RMT-AC-UNIVERSAL with C Receiver</t>
  </si>
  <si>
    <t>Sleek styling defines the Windstar ceiling fan.  The construction details are beautifully streamlined for a clean, uncluttered look— a design that easily blends with many decor styles, such as traditional, contemporary, transitional, modern farmhouse, and industrial-inspired.  Matte black finish is on trend and harmonizes incredibly well with all of your home’s other finishes and color palettes.  Five blades, 52” blade span, and high quality motor combine for powerful, energy efficient performance.  3-speed pull chain and dual mounting (downrod and hugger) included.  With Savoy House ceiling fans, you’ll keep comfortable in style.</t>
  </si>
  <si>
    <t>52-830-589-89.jpg</t>
  </si>
  <si>
    <t>Wind Star 52" Ceiling Fan</t>
  </si>
  <si>
    <t>Wind Star</t>
  </si>
  <si>
    <t>Espresso</t>
  </si>
  <si>
    <t xml:space="preserve">Wind </t>
  </si>
  <si>
    <t>52-830-5RV-148</t>
  </si>
  <si>
    <t>Estate Brass</t>
  </si>
  <si>
    <t xml:space="preserve">Sleek styling defines the Windstar ceiling fan.  The construction details are beautifully streamlined for a clean, uncluttered look — a design that easily blends with many decor styles, such as traditional, contemporary, transitional, modern farmhouse, and industrial-inspired.  Estate brass finish looks terrific and harmonizes well with your home’s other finishes and color palettes.  Five blades, 52” blade span, and high quality motor combine for powerful, energy efficient performance.  3-speed pull chain and dual mounting (downrod and hugger) included.  With Savoy House ceiling fans, you’ll keep comfortable in style. </t>
  </si>
  <si>
    <t>Walnut/Matte Black</t>
  </si>
  <si>
    <t>4972</t>
  </si>
  <si>
    <t>65.31</t>
  </si>
  <si>
    <t>76.11</t>
  </si>
  <si>
    <t>52-830-5RV-148.jpg</t>
  </si>
  <si>
    <t>52-830-5RV-187</t>
  </si>
  <si>
    <t>This eye-catching fan has sleek details that add the finishing touch to all of today's interiors. The lustrous Brushed Pewter finish is elegant and perfectly complemented by Chestnut/Grey Wood blades.</t>
  </si>
  <si>
    <t>Chestnut/Grey Wood</t>
  </si>
  <si>
    <t>52-830-5RV-187.jpg</t>
  </si>
  <si>
    <t>52-831-5RV-109</t>
  </si>
  <si>
    <t>52-831-5RV-13</t>
  </si>
  <si>
    <t>Mystique 52" 5 Blade Ceiling Fan</t>
  </si>
  <si>
    <t>Mystique</t>
  </si>
  <si>
    <t>Fan Control: Pull Chain; Optional: Handheld Remote Control RMT-AC-UNIVERSAL with D Receiver</t>
  </si>
  <si>
    <t>Mystique is a rich, intriguing contemporary look that’s perfect for your ceiling. This Savoy House  fan features 5 blades in reversible finishes (chestnut and teak or teak and walnut) and a polished nickel or Byzantine bronze finish. The light kit, boasting a dome in white or cream frosted glass, is included.</t>
  </si>
  <si>
    <t>Chestnut /Teak</t>
  </si>
  <si>
    <t>4438</t>
  </si>
  <si>
    <t>55</t>
  </si>
  <si>
    <t>80.69</t>
  </si>
  <si>
    <t>153 x 17</t>
  </si>
  <si>
    <t>52-831-5RV-109_1.jpg</t>
  </si>
  <si>
    <t>Mysti</t>
  </si>
  <si>
    <t>Mystique is a rich, intriguing contemporary look that’s perfect for your ceiling. This Savoy House  fan features 5 blades in reversible finishes (chestnut and teak or teak and walnut) and a Polished Nickel, Byzantine Bronze, Satin Nickel or English Bronze finish. The light kit, boasting a dome in white or cream frosted glass, is included.</t>
  </si>
  <si>
    <t>Chestnut/Teak</t>
  </si>
  <si>
    <t>52-831-5RV-13.jpg</t>
  </si>
  <si>
    <t>52-831-5RV-SN</t>
  </si>
  <si>
    <t>Chestnut/Silver</t>
  </si>
  <si>
    <t>52-831-5RV-SN.jpg</t>
  </si>
  <si>
    <t>52-840-5CN-196</t>
  </si>
  <si>
    <t>Alsace 52" Ceiling Fan</t>
  </si>
  <si>
    <t>The Savoy House Alsace ceiling fan flaunts a chic rustic industrial look inspired by the wine barrels in a French vineyard. It includes a remote control, light bulbs and light source with white etched glass. Reclaimed Wood finish with chestnut blades. Damp area rated, so Alsace can be used in covered outdoor areas. This ceiling fan is perfect for adding light and comfort to many spaces, such as living rooms, kitchens, bedrooms, media rooms, wine cellars and home offices. The dark tones of the Reclaimed Wood finish pair well with bronze hardware or can be mixed with hardware in other finishes. Alsace is great for rustic and farmhouse style spaces. When you choose a Savoy House lighting fixture, you can be certain you’ve selected a piece that will withstand the test of time.</t>
  </si>
  <si>
    <t>12.00</t>
  </si>
  <si>
    <t>5877</t>
  </si>
  <si>
    <t>69.80</t>
  </si>
  <si>
    <t>84.20</t>
  </si>
  <si>
    <t>153 x 22</t>
  </si>
  <si>
    <t>Handheld RMT-AC-Universal Remote with G Receiver</t>
  </si>
  <si>
    <t>Metal,Plywood</t>
  </si>
  <si>
    <t>52-840-5CN-196.jpg</t>
  </si>
  <si>
    <t>52-CDC-5RV-SN</t>
  </si>
  <si>
    <t>52-CDC-5RV-13</t>
  </si>
  <si>
    <t>Sierra Madres Ceiling Fan</t>
  </si>
  <si>
    <t>Sierra Madres</t>
  </si>
  <si>
    <t>A traditional fan with Satin Nickel finish and reversible blades, for a variety of spaces.</t>
  </si>
  <si>
    <t>White /Chestnut</t>
  </si>
  <si>
    <t>153 x 15</t>
  </si>
  <si>
    <t>Metal,Glass,MDF</t>
  </si>
  <si>
    <t>52-CDC-5RV-SN.jpg</t>
  </si>
  <si>
    <t>52-ECM-589-89</t>
  </si>
  <si>
    <t>52-ECM-5RV-13</t>
  </si>
  <si>
    <t>First Value 52" 5 Blade Ceiling Fan</t>
  </si>
  <si>
    <t>First Value</t>
  </si>
  <si>
    <t xml:space="preserve">Classic ceiling fan style with incredibly versatile finishes.  You’ll love the timeless color combination of matte black finish and white glass lamp shade — it matches beautifully with other finishes and color schemes in your home, whether in your living room, family room, bedroom, or home office.  And the fixture design seamlessly blends with traditional, transitional, or modern farmhouse decor.  A powerful motor and 52” blade span provide comfort; two included 9W LED bulbs provide superb light.  This ceiling fan features a pull chain for 3-speed, reversible control and includes a dual mounting system, with downrod and hugger, for most ceiling heights.  All together it’s a terrific value: classic style plus high-quality Savoy House performance. </t>
  </si>
  <si>
    <t>5034</t>
  </si>
  <si>
    <t>65</t>
  </si>
  <si>
    <t>77</t>
  </si>
  <si>
    <t>52-ECM-589-89.jpg</t>
  </si>
  <si>
    <t>First</t>
  </si>
  <si>
    <t>First Value Ceiling Fan</t>
  </si>
  <si>
    <t xml:space="preserve">Classic ceiling fan style with incredibly versatile finishes.  You’ll love the timeless color combination of english bronze finish and cream glass lamp shade — it matches beautifully with other finishes and color schemes in your home, whether in your living room, family room, bedroom, or home office.  And the fixture design seamlessly blends with traditional, transitional, or modern farmhouse decor.  A powerful motor and 52” blade span provide comfort; two included 9W LED bulbs provide superb light.  This ceiling fan features a pull chain for 3-speed, reversible control and includes a dual mounting system, with downrod and hugger, for most ceiling heights.  All together it’s a terrific value: classic style plus high-quality Savoy House performance. </t>
  </si>
  <si>
    <t>Walnut /Chestnut</t>
  </si>
  <si>
    <t>52-ECM-5RV-13.jpg</t>
  </si>
  <si>
    <t>52-ECM-5RV-13WG</t>
  </si>
  <si>
    <t xml:space="preserve">Classic ceiling fan style with incredibly versatile finishes.  You’ll love the timeless color combination of english bronze finish and white glass lamp shade — it matches beautifully with other finishes and color schemes in your home, whether in your living room, family room, bedroom, or home office.  And the fixture design seamlessly blends with traditional, transitional, or modern farmhouse decor.  A powerful motor and 52” blade span provide comfort; two included 9W LED bulbs provide superb light.  This ceiling fan features a pull chain for 3-speed, reversible control and includes a dual mounting system, with downrod and hugger, for most ceiling heights.  All together it’s a terrific value: classic style plus high-quality Savoy House performance. </t>
  </si>
  <si>
    <t>52-ECM-5RV-13WG.jpg</t>
  </si>
  <si>
    <t>52-ECM-5RV-SN</t>
  </si>
  <si>
    <t xml:space="preserve">Classic ceiling fan style with incredibly versatile finishes.  You’ll love the timeless color combination of satin nickel finish and white glass lamp shade — it matches beautifully with other finishes and color schemes in your home, whether in your living room, family room, bedroom, or home office.  And the fixture design seamlessly blends with traditional, transitional, or modern farmhouse decor.  A powerful motor and 52” blade span provide comfort; two included 9W LED bulbs provide superb light.  This ceiling fan features a pull chain for 3-speed, reversible control and includes a dual mounting system, with downrod and hugger, for most ceiling heights.  All together it’s a terrific value: classic style plus high-quality Savoy House performance. </t>
  </si>
  <si>
    <t>Chestnut /Grey Weathered Oak</t>
  </si>
  <si>
    <t>52-ECM-5RV-SN.jpg</t>
  </si>
  <si>
    <t>52-ECM-5RV-WH</t>
  </si>
  <si>
    <t xml:space="preserve">Classic ceiling fan style with incredibly versatile finishes.  You’ll love the timeless color combination of white finish and white glass lamp shade — it matches beautifully with other finishes and color schemes in your home, whether in your living room, family room, bedroom, or home office.  And the fixture design seamlessly blends with traditional, transitional, or modern farmhouse decor.  A powerful motor and 52” blade span provide comfort; two included 9W LED bulbs provide superb light.  This ceiling fan features a pull chain for 3-speed, reversible control and includes a dual mounting system, with downrod and hugger, for most ceiling heights.  All together it’s a terrific value: classic style plus high-quality Savoy House performance. </t>
  </si>
  <si>
    <t>White /Weathered Patina</t>
  </si>
  <si>
    <t>52-ECM-5RV-WH.jpg</t>
  </si>
  <si>
    <t>52-EOF-5MB-FB</t>
  </si>
  <si>
    <t>52-EOF-5WA-13</t>
  </si>
  <si>
    <t>Nomad Ceiling Fan</t>
  </si>
  <si>
    <t>Nomad</t>
  </si>
  <si>
    <t>Flat Black</t>
  </si>
  <si>
    <t>Traditional fan for outdoor spaces.</t>
  </si>
  <si>
    <t>5110.41</t>
  </si>
  <si>
    <t>67</t>
  </si>
  <si>
    <t>76.27</t>
  </si>
  <si>
    <t>52-EOF-5MB-FB.jpg</t>
  </si>
  <si>
    <t xml:space="preserve">Walnut  </t>
  </si>
  <si>
    <t>52-EOF-5WA-13.jpg</t>
  </si>
  <si>
    <t>52-EOF-5W-WH</t>
  </si>
  <si>
    <t xml:space="preserve">White  </t>
  </si>
  <si>
    <t>52-EOF-5W-WH.jpg</t>
  </si>
  <si>
    <t>52-EUP-5RV-13WG</t>
  </si>
  <si>
    <t>52-EUP-5RV-13</t>
  </si>
  <si>
    <t>Classic style at an unbeatable price.</t>
  </si>
  <si>
    <t>4331.14</t>
  </si>
  <si>
    <t>58.80</t>
  </si>
  <si>
    <t>73.66</t>
  </si>
  <si>
    <t>153 x 12</t>
  </si>
  <si>
    <t>52-EUP-5RV-13WG.jpg</t>
  </si>
  <si>
    <t>52-EUP-5RV-SN</t>
  </si>
  <si>
    <t>Chestnut/Grey Weathered Oak</t>
  </si>
  <si>
    <t>52-EUP-5RV-SN.jpg</t>
  </si>
  <si>
    <t>52-FAN-5CN-SN</t>
  </si>
  <si>
    <t>52-FAN-5WA-13</t>
  </si>
  <si>
    <t>The Builder Specialty Ceiling Fan</t>
  </si>
  <si>
    <t>Builder Specialty</t>
  </si>
  <si>
    <t>Downrod included: 1 x 4"</t>
  </si>
  <si>
    <t>Uncomplicated, versatile style in Satin Nickel finish with Chestnut blades  -  ready to use in an endless number of spaces.</t>
  </si>
  <si>
    <t>5274.85</t>
  </si>
  <si>
    <t>69</t>
  </si>
  <si>
    <t>76.45</t>
  </si>
  <si>
    <t>52-FAN-5CN-SN.jpg</t>
  </si>
  <si>
    <t>Build</t>
  </si>
  <si>
    <t>Uncomplicated, versatile style in English Bronze finish with Walnut blades  -  ready to use in an endless number of spaces.</t>
  </si>
  <si>
    <t>Walnut</t>
  </si>
  <si>
    <t>52-FAN-5WA-13.jpg</t>
  </si>
  <si>
    <t>52-FAN-5W-SN</t>
  </si>
  <si>
    <t>Uncomplicated, versatile style in Satin Nickel finish with White blades  -  ready to use in an endless number of spaces.</t>
  </si>
  <si>
    <t>52-FAN-5W-SN.jpg</t>
  </si>
  <si>
    <t>69-52-FAN-5W-SN</t>
  </si>
  <si>
    <t>52-FAN-5W-WH</t>
  </si>
  <si>
    <t>Uncomplicated, versatile style in White finish with White Blades  -  ready to use in an endless number of spaces.</t>
  </si>
  <si>
    <t>52-FAN-5W-WH.jpg</t>
  </si>
  <si>
    <t>69-52-FAN-5W-WH</t>
  </si>
  <si>
    <t>52-SGC-5RV-13</t>
  </si>
  <si>
    <t>The Pine Harbor Ceiling Fan</t>
  </si>
  <si>
    <t>Pine Harbor</t>
  </si>
  <si>
    <t>Adaptable to a wide range of spaces, this simple ceiling fan flaunts signature Savoy House quality with a stately English Bronze finish. Features reversible fan blades for optimal customization! Choose between Walnut and Teak blade colors. Blades included.</t>
  </si>
  <si>
    <t>Walnut /Teak</t>
  </si>
  <si>
    <t>5237</t>
  </si>
  <si>
    <t>66.60</t>
  </si>
  <si>
    <t>79</t>
  </si>
  <si>
    <t>52-SGC-5RV-13.jpg</t>
  </si>
  <si>
    <t xml:space="preserve">Pine </t>
  </si>
  <si>
    <t>52-SGC-5RV-SN</t>
  </si>
  <si>
    <t>Adaptable to a wide range of spaces, this simple ceiling fan flaunts signature Savoy House quality with a stately Satin Nickel finish. Features reversible fan blades for optimal customization! Choose between Chestnut and Maple blade colors. Blades included.</t>
  </si>
  <si>
    <t>Maple /Chestnut</t>
  </si>
  <si>
    <t>5239</t>
  </si>
  <si>
    <t>66.62</t>
  </si>
  <si>
    <t>81</t>
  </si>
  <si>
    <t>52-SGC-5RV-SN.jpg</t>
  </si>
  <si>
    <t>52-SGO-5WA-13</t>
  </si>
  <si>
    <t>52-SGO-5CN-FB</t>
  </si>
  <si>
    <t>Lancer Ceiling Fan</t>
  </si>
  <si>
    <t>Lancer</t>
  </si>
  <si>
    <t>5701</t>
  </si>
  <si>
    <t>67.20</t>
  </si>
  <si>
    <t>85</t>
  </si>
  <si>
    <t>52-SGO-5WA-13.jpg</t>
  </si>
  <si>
    <t>Lanc1</t>
  </si>
  <si>
    <t>52-SK-13</t>
  </si>
  <si>
    <t xml:space="preserve">Slope Kit </t>
  </si>
  <si>
    <t>Slope Kit</t>
  </si>
  <si>
    <t>Slope ceiling adapter kit  -  for higher, steeply angled vaulted ceilings.</t>
  </si>
  <si>
    <t>SK.jpg</t>
  </si>
  <si>
    <t>Slope</t>
  </si>
  <si>
    <t>CeilA</t>
  </si>
  <si>
    <t>52-SK-196</t>
  </si>
  <si>
    <t>52-SK-22</t>
  </si>
  <si>
    <t>52-SK-35</t>
  </si>
  <si>
    <t>Byzantine Bronze</t>
  </si>
  <si>
    <t>52-SK-45</t>
  </si>
  <si>
    <t>52-SK-56</t>
  </si>
  <si>
    <t>52-SK-AG</t>
  </si>
  <si>
    <t>Autumn Gold</t>
  </si>
  <si>
    <t>52-SK-SN</t>
  </si>
  <si>
    <t>69-52-SK-SN</t>
  </si>
  <si>
    <t>52-SK-WH</t>
  </si>
  <si>
    <t>69-52-SK-WH</t>
  </si>
  <si>
    <t>5-3045-72</t>
  </si>
  <si>
    <t>Decorate your favorite outdoor spaces to bring a sense of style Al Fresco! Rustic Bronze finish with Clear glass.</t>
  </si>
  <si>
    <t>5-3045-72.jpg</t>
  </si>
  <si>
    <t>251-3045-72</t>
  </si>
  <si>
    <t>5-340-213</t>
  </si>
  <si>
    <t>Brennan Outdoor Wall Lantern</t>
  </si>
  <si>
    <t>Brennan</t>
  </si>
  <si>
    <t xml:space="preserve">Simple, streamlined, and stylish —the Brennan outdoor wall lantern is the perfect fixture to light the outdoor areas of your home. The frame, wall plate, and socket cover have a classic, dark English bronze finish with gold accents. The clean lines of the rectangular frame have an uncluttered silhouette that showcases the beautiful panels of clear, seeded glass. One downward-facing 60W, E-style bulb provides terrific illumination, welcoming you and your guests. This lantern is 5” wide by 11.25” high and UL rated for wet locations, so it’s an ideal fixture to bring light and timeless style to your porch, patio, sunroom, pergola, and other outdoor living areas.  </t>
  </si>
  <si>
    <t>5-340-213.jpg</t>
  </si>
  <si>
    <t>Brenn</t>
  </si>
  <si>
    <t>5-3410-56</t>
  </si>
  <si>
    <t>Smith Mountain Wall Lantern</t>
  </si>
  <si>
    <t>Smith Mountain</t>
  </si>
  <si>
    <t xml:space="preserve">The Smith Mountain has all the nostalgia and charm of vintage kerosene lanterns, providing a warm welcome to you and your guests. It has wonderful traditional style to brighten your home’s exterior. The wall plate holds a shepherd’s hook light arm that supports the classic style lantern fame —with a variegated, new tortoise shell finish. And the rounded shade is made of clear seeded glass, for added vintage appeal and textural interest. One downward-facing 60W, E-style bulb shines through the clear glass for inviting illumination. This lantern is 7.5” wide and 13.5” high, extending 8” from the wall: a perfect size to bring vintage style to your porch, patio, sunroom, pergola, or other covered walls of your outdoor living area.  </t>
  </si>
  <si>
    <t>New Tortoise Shell Metal</t>
  </si>
  <si>
    <t>5-3410-56.jpg</t>
  </si>
  <si>
    <t>Smith</t>
  </si>
  <si>
    <t>5-3411-56</t>
  </si>
  <si>
    <t xml:space="preserve">The Smith Mountain has all the nostalgia and charm of vintage kerosene lanterns, providing a warm welcome to you and your guests. It has wonderful traditional style to brighten your home’s exterior. The wall plate holds a shepherd’s hook light arm that supports the classic style lantern fame —with a variegated, new tortoise shell finish. And the rounded shade is made of clear seeded glass, for added vintage appeal and textural interest. Three 60W, candle-style bulbs shine through the clear glass for inviting illumination. This lantern is 9.5” wide and 17” high, extending 10.5” from the wall: a perfect size to bring vintage style to your porch, patio, sunroom, pergola, or other covered walls of your outdoor living area.  </t>
  </si>
  <si>
    <t>5-3411-56.jpg</t>
  </si>
  <si>
    <t>5-341-213</t>
  </si>
  <si>
    <t xml:space="preserve">Simple, streamlined, and stylish —the Brennan outdoor wall lantern is the perfect fixture to light the outdoor areas of your home. The frame, wall plate, and socket cover have a classic, dark English bronze finish with gold accents. The clean lines of the rectangular frame have an uncluttered silhouette that showcases the beautiful panels of clear, seeded glass. One downward-facing 60W, E-style bulb provides terrific illumination, welcoming you and your guests. This lantern is 6.5” wide by 15” high and UL rated for wet locations, so it’s an ideal fixture to bring light and timeless style to your porch, patio, sunroom, pergola, and other outdoor living areas.  </t>
  </si>
  <si>
    <t>5-341-213.jpg</t>
  </si>
  <si>
    <t>5-342-213</t>
  </si>
  <si>
    <t>Brennan Outdoor Hanging Lantern</t>
  </si>
  <si>
    <t xml:space="preserve">Simple, streamlined, and stylish —the Brennan outdoor hanging lantern is the perfect fixture to light the outdoor areas of your home. The frame, chain, and socket cover have a classic, dark English bronze finish with gold accents. The clean lines of the rectangular frame have an uncluttered silhouette that showcases the beautiful panels of clear, seeded glass. One downward-facing 60W, E-style bulb provides terrific illumination, welcoming you and your guests. This lantern is 6.75” wide by 15.75” high and UL rated for damp locations, so it’s an ideal fixture to bring light and timeless style to your porch, patio, sunroom, pergola, and other covered outdoor living areas.  </t>
  </si>
  <si>
    <t>5-342-213.jpg</t>
  </si>
  <si>
    <t>5-344-213</t>
  </si>
  <si>
    <t xml:space="preserve">Simple, streamlined, and stylish —the Brennan outdoor wall lantern is the perfect fixture to light the outdoor areas of your home. The frame, wall plate, and socket cover have a classic, dark English bronze finish with gold accents. The clean lines of the rectangular frame have an uncluttered silhouette that showcases the beautiful panels of clear, seeded glass. One downward-facing 60W, E-style bulb provides terrific illumination, welcoming you and your guests. This lantern is 8” wide by 17.75” high and UL rated for wet locations, so it’s an ideal fixture to bring light and timeless style to your porch, patio, sunroom, pergola, and other outdoor living areas.  </t>
  </si>
  <si>
    <t>5-344-213.jpg</t>
  </si>
  <si>
    <t>5-3451-BK</t>
  </si>
  <si>
    <t>Dunnmore Wall Lantern</t>
  </si>
  <si>
    <t>Dunnmore</t>
  </si>
  <si>
    <t xml:space="preserve">Featuring a design that is classic Americana, this light fixture adds timeless elegance to the outdoor areas of your home. A high quality black finish blends incredibly well with many other hardware types and architectural materials. The traditional box shape is enhanced with slim outer columns, delightful finials, and a graceful, curved mansard roof. Panes of beautiful, clear, seeded glass add to the vintage charm. And this wall lantern holds one 60W, E-style bulb, for ample, safe, and welcoming illumination. It’s 6.5” wide, 16” high, and UL rated for wet locations — perfect to give inviting, classic style to your porch, patio, sunroom, pergola, or other walls of your outdoor living areas.  </t>
  </si>
  <si>
    <t>5-3451-BK.jpg</t>
  </si>
  <si>
    <t>Dunnm</t>
  </si>
  <si>
    <t>5-3452-BK</t>
  </si>
  <si>
    <t xml:space="preserve">Featuring a design that is classic Americana, this light fixture adds timeless elegance to the outdoor areas of your home. A high quality black finish blends incredibly well with many other hardware types and architectural materials. The traditional box shape is enhanced with slim outer columns, delightful finials, and a graceful, curved mansard roof. Panes of beautiful, clear, seeded glass add to the vintage charm. And this wall lantern holds one 60W, E-style bulb, for ample, safe, and welcoming illumination. It’s 8” wide, 18” high, and UL rated for wet locations — perfect to give inviting, classic style to your porch, patio, sunroom, pergola, or other walls of your outdoor living areas.  </t>
  </si>
  <si>
    <t>5-3452-BK.jpg</t>
  </si>
  <si>
    <t>5-3453-BK</t>
  </si>
  <si>
    <t xml:space="preserve">Featuring a design that is classic Americana, this light fixture adds timeless elegance to the outdoor areas of your home. A high quality black finish blends incredibly well with many other hardware types and architectural materials. The traditional box shape is enhanced with slim outer columns, delightful finials, and a graceful, curved mansard roof. Panes of beautiful, clear, seeded glass add to the vintage charm. And this wall lantern holds three 40W, candle-style bulbs, for ample, safe, and welcoming illumination. It’s 11” wide, 23.5” high, and UL rated for wet locations — perfect to give inviting, classic style to your porch, patio, sunroom, pergola, or other walls of your outdoor living areas.  </t>
  </si>
  <si>
    <t>5-3453-BK.jpg</t>
  </si>
  <si>
    <t>5-3454-BK</t>
  </si>
  <si>
    <t>Dunnmore Post Lantern</t>
  </si>
  <si>
    <t xml:space="preserve">Featuring a design that is classic Americana, this light fixture adds timeless elegance to the outdoor areas of your home. A high quality black finish blends incredibly well with many other hardware types and architectural materials. The traditional box shape is enhanced with slim outer columns, delightful finials, and a graceful, curved mansard roof. Panes of beautiful, clear, seeded glass add to the vintage charm. And this post lantern holds one 60W, E-style bulb, for ample, safe, and welcoming illumination. It’s 8” wide, 23.5” high, and UL rated for wet locations — perfect to give inviting, classic style to your walkway, patio, pergola, garden, driveway, or other outdoor living areas.  </t>
  </si>
  <si>
    <t>5-3454-BK.jpg</t>
  </si>
  <si>
    <t>5-3455-BK</t>
  </si>
  <si>
    <t>Dunnmore Hanging Lantern</t>
  </si>
  <si>
    <t xml:space="preserve">Featuring a design that is classic Americana, this light fixture adds timeless elegance to the outdoor areas of your home. A high quality black finish blends incredibly well with many other hardware types and architectural materials. The traditional box shape is enhanced with slim outer columns, delightful finials, and a graceful, curved mansard roof. Panes of beautiful, clear, seeded glass add to the vintage charm. And this hanging lantern holds one 75W, E-style bulb, for ample, safe, and welcoming illumination. It’s 8” wide, 18.75” high, and UL rated for damp locations — perfect to give inviting, classic style to your covered porch, patio, sunroom, pergola, or other covered outdoor living areas.  </t>
  </si>
  <si>
    <t>5-3455-BK.jpg</t>
  </si>
  <si>
    <t>5-369-10-13</t>
  </si>
  <si>
    <t>Barrett 10"  Outdoor Ceiling Light</t>
  </si>
  <si>
    <t>Barrett</t>
  </si>
  <si>
    <t xml:space="preserve">Light your outdoor spaces in retro-industrial style with the Barrett. This flush mount fixture has a sturdy, almost nautical aesthetic that looks great with many different architectural and decor styles. A round frame protects the glass shade and sports a streamlined grid design, with a wonderful, dark, English bronze finish. The seeded glass shade has terrific texture—and because it’s clear, allows ample illumination from the 60W, E-style bulb. Measuring 10” wide and 6” high, this ceiling light fits well in smaller spaces alone, and is also easy to group several together. UL rated for wet locations: perfect for your porch, patio, sunroom, pergola, and other outdoor living areas.  </t>
  </si>
  <si>
    <t>5-369-10-13.jpg</t>
  </si>
  <si>
    <t>Barre</t>
  </si>
  <si>
    <t>5-369-10-BK</t>
  </si>
  <si>
    <t>Barrett 10" Outdoor Ceiling Light</t>
  </si>
  <si>
    <t xml:space="preserve">Light your outdoor spaces in retro-industrial style with the Barrett. This flush mount fixture has a sturdy, almost nautical aesthetic that looks great with many different architectural and decor styles. A round frame protects the glass shade and sports a streamlined grid design with a wonderful black finish. The seeded glass shade has terrific texture —and because it’s clear, allows ample illumination from the 60W, E-style bulb. Measuring 10” wide and 6” high, this ceiling light fits well in smaller spaces alone, and is also easy to group several together. UL rated for wet locations: perfect for your porch, patio, sunroom, pergola, and other outdoor living areas.  </t>
  </si>
  <si>
    <t>5-369-10-BK.jpg</t>
  </si>
  <si>
    <t>5-369-13-13</t>
  </si>
  <si>
    <t>Barrett 13"  Outdoor Ceiling Light</t>
  </si>
  <si>
    <t>Light your outdoor spaces in retro-industrial style with the Barrett. This flush mount fixture has a sturdy, almost nautical aesthetic that looks great with many different architectural and decor styles. A round frame protects the glass shade and sports a streamlined grid design with a wonderful, dark, English bronze finish. The seeded glass shade has terrific texture —and because it’s clear, allows ample illumination from two 60W, E-style bulbs. Measuring 13” wide and 6.75” high, this ceiling light fits well in smaller spaces alone, and is also easy to group several together. UL rated for wet locations: perfect for your porch, patio, sunroom, pergola, and other outdoor living areas.</t>
  </si>
  <si>
    <t>5-369-13-13.jpg</t>
  </si>
  <si>
    <t>5-369-13-BK</t>
  </si>
  <si>
    <t xml:space="preserve">Light your outdoor spaces in retro-industrial style with the Barrett. This flush mount fixture has a sturdy, almost nautical aesthetic that looks great with many different architectural and decor styles. A round frame protects the glass shade and sports a streamlined grid design with a wonderful black finish. The seeded glass shade has terrific texture —and because it’s clear, allows ample illumination from two 60W, E-style bulbs. Measuring 13” wide and 6.75” high, this ceiling light fits well in smaller spaces alone, and is also easy to group several together. UL rated for wet locations: perfect for your porch, patio, sunroom, pergola, and other outdoor living areas.  </t>
  </si>
  <si>
    <t>5-369-13-BK.jpg</t>
  </si>
  <si>
    <t>5-401-13</t>
  </si>
  <si>
    <t>Reading Outdoor Wall Lantern</t>
  </si>
  <si>
    <t>Reading</t>
  </si>
  <si>
    <t xml:space="preserve">Brighten the exterior of your home with a traditional Craftsman style lantern. The Reading is designed by Karyl Pierce Paxton and has all the classic stylings of the Arts &amp; Crafts era. A rectangular box frame features multiple, tiered, horizontal elements at the bottom and the roof of the lantern, and has an open rectangle top finial. This elegant lantern boasts a rich, dark English bronze finish —plus a dramatic circular accent of bright, warm brass. The brass circle adds a delightful touch to the appearance and beautifully reflects light from one 60W, E-style bulb.  It’s 8” wide, 16” high, and UL listed for wet locations: a stylish choice for welcoming illumination on your porch, patio, pergola, sunroom, or other walls of your outdoor living areas.  </t>
  </si>
  <si>
    <t>5-401-13.jpg</t>
  </si>
  <si>
    <t>Readi</t>
  </si>
  <si>
    <t>5-402-13</t>
  </si>
  <si>
    <t xml:space="preserve">Brighten the exterior of your home with a traditional Craftsman style lantern. The Reading is designed by Karyl Pierce Paxton and has all the classic stylings of the Arts &amp; Crafts era. A rectangular box frame features multiple, tiered, horizontal elements at the bottom and the roof of the lantern, and has an open rectangle top finial. This elegant lantern boasts a rich, dark English bronze finish —plus a dramatic circular accent of bright, warm brass. The brass circle adds a delightful touch to the appearance and beautifully reflects light from two 60W, C-style bulbs.  It’s 10” wide, 20” high, and UL listed for wet locations: a stylish choice for welcoming illumination on your porch, patio, pergola, sunroom, or other walls of your outdoor living areas.  </t>
  </si>
  <si>
    <t>5-402-13.jpg</t>
  </si>
  <si>
    <t>5-440-72</t>
  </si>
  <si>
    <t>Seafarer Wall Mount Lantern</t>
  </si>
  <si>
    <t>Seafarer</t>
  </si>
  <si>
    <t>Pale Cream Textured</t>
  </si>
  <si>
    <t xml:space="preserve">Traditional and attractive, this Seafarer lantern brings timeless style to the exterior of your home. The classic box lantern shape, curved mansard roof, and delightful top finial, evoke the charm of vintage lighthouses. The rectangular box frame has wonderful detailing: horizontal bars across the sides, shaped corners on the wall plate, and rows of petite diamond-shape cut-outs along the top, bottom, and around the top finial. Panes of textured, pale cream-colored glass add to the vintage appeal. And one 60W, E-style bulb illuminates the area. 6.5” wide and 12.5” high —a perfect size for classic lighting on your porch, patio, sunroom, pergola, or other covered walls of your outdoor living areas.  </t>
  </si>
  <si>
    <t>Steel,Poly,Glass</t>
  </si>
  <si>
    <t>5-440-72.jpg</t>
  </si>
  <si>
    <t>Seafa</t>
  </si>
  <si>
    <t>5-441-72</t>
  </si>
  <si>
    <t xml:space="preserve">Traditional and attractive, this Seafarer lantern brings timeless style to the exterior of your home. The classic box lantern shape, curved mansard roof, and delightful top finial, evoke the charm of vintage lighthouses. The rectangular box frame has wonderful detailing: horizontal bars across the sides, a ring and hook light arm, shaped corners on the wall plate, and rows of petite diamond-shape cut-outs along the top, bottom, and around the top finial. Panes of textured, pale cream-colored glass add to the vintage appeal. And three 60W, E-style bulbs illuminate the area. 9” wide and 21” high —a perfect size for classic lighting on your porch, patio, sunroom, pergola, or other covered walls of your outdoor living areas.  </t>
  </si>
  <si>
    <t>5-441-72.jpg</t>
  </si>
  <si>
    <t>Metal, Glass, Plywood</t>
  </si>
  <si>
    <t>5-500-13</t>
  </si>
  <si>
    <t>Lauren Wall Lantern</t>
  </si>
  <si>
    <t>Lauren</t>
  </si>
  <si>
    <t xml:space="preserve">The artful, geometric design of this Lauren wall lantern will beautify your home and welcome your guests in style. The wall plate holds a ring-shaped top finial that is attached to a rectangular box frame. This frame has an intriguing, circle and line pattern that is symmetrical and pleasing: a fixture design you and your guests will appreciate every day. The dark, classic English bronze finish is high quality, and highlights the geometric pattern. Clear glass panes allow one downward-facing, 60W, E-style bulb to shine for greeting and safety. The lantern is 5” wide, 14.5” high, and UL rated for damp locations —a great fit for your porch, patio, sunroom, pergola, or on other walls in your covered outdoor living areas.  </t>
  </si>
  <si>
    <t>5-500-13.jpg</t>
  </si>
  <si>
    <t>Laure</t>
  </si>
  <si>
    <t>5-501-13</t>
  </si>
  <si>
    <t xml:space="preserve">The artful, geometric design of this Lauren wall lantern will beautify your home and welcome your guests in style. The wall plate holds a ring-shaped top finial that is attached to a rectangular box frame. This frame has an intriguing, circle and line pattern that is symmetrical and pleasing: a fixture design you and your guests will appreciate every day. The dark, classic English bronze finish is high quality, and highlights the geometric pattern. Clear glass panes allow one downward-facing, 60W, E-style bulb to shine for greeting and safety. The lantern is 6.5” wide, 19.25” high, and UL rated for damp locations —a great fit for your porch, patio, sunroom, pergola, or on other walls in your covered outdoor living areas.  </t>
  </si>
  <si>
    <t>5-501-13.jpg</t>
  </si>
  <si>
    <t>5-502-13</t>
  </si>
  <si>
    <t xml:space="preserve">The artful, geometric design of this Lauren wall lantern will beautify your home and welcome your guests in style. The wall plate holds a ring-shaped top finial that is attached to a rectangular box frame. This frame has an intriguing, circle and line pattern that is symmetrical and pleasing: a fixture design you and your guests will appreciate every day. The dark, classic English bronze finish is high quality, and highlights the geometric pattern. Clear glass panes allow one downward-facing, 60W, E-style bulb to shine for greeting and safety. The lantern is 7.55” wide, 24.5” high, and UL rated for damp locations —a great fit for your porch, patio, sunroom, pergola, or on other walls in your covered outdoor living areas.  </t>
  </si>
  <si>
    <t>5-502-13.jpg</t>
  </si>
  <si>
    <t>5-5030-1-32</t>
  </si>
  <si>
    <t>Mica Wall Lantern</t>
  </si>
  <si>
    <t>Mica</t>
  </si>
  <si>
    <t xml:space="preserve">The Mica outdoor wall lantern has an excellent, industrial-inspired design to spruce up the outdoor area of your home. The on trend, vintage “storefront-style” fixture features a gooseneck light arm. wide brimmed shade, and rustic, artisan rust finish. The round bulb cover is made of beautiful, clear, seeded glass, adding to the retro-style appeal. Overall, it’s a delightful, practical aesthetic that blends with other hardware and architectural elements of your home’s exterior. And one 60W, E-style bulb provides plenty of downlight illumination. This lantern measures 9” wide and 10” high. Plus, it’s UL rated for wet locations, so it’s a perfect piece to add classic style to the walls of your porch, patio, sunroom, or pergola.  </t>
  </si>
  <si>
    <t>5-5030-1-32.jpg</t>
  </si>
  <si>
    <t>5-5031-1-32</t>
  </si>
  <si>
    <t xml:space="preserve">The Mica outdoor wall lantern has an excellent, industrial-inspired design to spruce up the outdoor area of your home. The on trend, vintage “storefront-style” fixture features a gooseneck light arm. wide brimmed shade, and rustic, artisan rust finish. The round bulb cover is made of beautiful, clear, seeded glass, adding to the retro-style appeal. Overall, it’s a delightful, practical aesthetic that blends with other hardware and architectural elements of your home’s exterior. And one 60W, E-style bulb provides plenty of downlight illumination. This lantern measures 11” wide and 11” high. Plus, it’s UL rated for wet locations, so it’s a perfect piece to add classic style to the walls of your porch, patio, sunroom, or pergola.  </t>
  </si>
  <si>
    <t>5-5031-1-32.jpg</t>
  </si>
  <si>
    <t>5-504-13</t>
  </si>
  <si>
    <t xml:space="preserve">The artful, geometric design of this Lauren hanging lantern will beautify your home and welcome your guests in style. The chain suspends a ring-shaped top finial that is attached to a rectangular box frame. This frame has an intriguing, circle and line pattern that is symmetrical and pleasing: a fixture design you and your guests will appreciate every day. The dark, classic English bronze finish is high quality, and highlights the geometric pattern. Clear glass panes allow one downward-facing, 60W, E-style bulb to shine for greeting and safety. The hanging lantern is 6.5” wide, 17.25” high, and UL rated for damp locations —a great fit for your porch, patio, sunroom, pergola, or other ceilings in your outdoor living areas.  </t>
  </si>
  <si>
    <t>5-504-13.jpg</t>
  </si>
  <si>
    <t>5-505-13</t>
  </si>
  <si>
    <t xml:space="preserve">The artful, geometric design of this Lauren post lantern will beautify your home and welcome your guests in style. The ring-shaped top finial is attached to a rectangular box frame. This frame has an intriguing, circle and line pattern that is symmetrical and pleasing: a fixture design you and your guests will appreciate every day. The dark, classic English bronze finish is high quality, and highlights the geometric pattern. Clear glass panes allow one upward-facing, 60W, E-style bulb to shine for greeting and safety. The lantern is 6.5” wide, 19.75” high, and UL rated for damp locations —a great fit for your walkway, porch area, patio, pergola, garden, or other outdoor living areas.  </t>
  </si>
  <si>
    <t>5-505-13.jpg</t>
  </si>
  <si>
    <t>5-5070-1-32</t>
  </si>
  <si>
    <t>Trent Wall Lantern</t>
  </si>
  <si>
    <t>Trent</t>
  </si>
  <si>
    <t xml:space="preserve">The Trent outdoor wall lantern has rustic, casual style for warm light outside your home. The understated details and classic bell shape have a relaxed and comfortable aesthetic, providing terrific curb appeal and creating a welcoming mood. This wall lantern has high quality, modern construction, yet plenty of vintage charm from the textured, artisan rust finish and the gorgeous, seeded glass shade. Plus, the warm, dark rust finish is an on-trend neutral that blends quite well with other hardware, color palettes, and architectural materials of your home’s exterior. One 60W, E-style bulb creates lovely illumination through the seeded glass. The fixture is 10” wide and 10” high: ideal for your porch, patio, sunroom, pergola, or other outdoor walls.  </t>
  </si>
  <si>
    <t>5-5070-1-32.jpg</t>
  </si>
  <si>
    <t>5-5071-1-32</t>
  </si>
  <si>
    <t xml:space="preserve">The Trent outdoor wall lantern has rustic, casual style for warm light outside your home. The understated details and classic bell shape have a relaxed and comfortable aesthetic, providing terrific curb appeal and creating a welcoming mood. This wall lantern has high quality, modern construction, yet plenty of vintage charm from the textured, artisan rust finish and the gorgeous, seeded glass shade. Plus, the warm, dark rust finish is an on-trend neutral that blends quite well with other hardware, color palettes, and architectural materials of your home’s exterior. One 60W, E-style bulb creates lovely illumination through the seeded glass. The fixture is 12” wide and 10” high: ideal for your porch, patio, sunroom, pergola, or other outdoor walls.  </t>
  </si>
  <si>
    <t>5-5071-1-32.jpg</t>
  </si>
  <si>
    <t>5-546-13</t>
  </si>
  <si>
    <t>Milton 1 Light Wall Lantern</t>
  </si>
  <si>
    <t>Milton</t>
  </si>
  <si>
    <t xml:space="preserve">Sleek, contemporary, and welcoming light is all yours with the Milton outdoor wall lantern. It’s a fresh, modern take on a classic, tapered-box lantern, with clean lines and an angular, geometric silhouette. The streamlined frame has a rich, dark, English bronze finish, and pristine, clear glass panes. It’s an impeccable complement to other hardware and materials on the exterior of your home. Within the lantern panels, one 60W, E-style bulb illuminates the area —and this fixture is UL rated for damp locations, too. It measures 6.5” wide and 13” high, extending 8” from the wall: perfect to add chic lighting to the walls of your patio, porch, sunroom, or other covered  outdoor living areas.  </t>
  </si>
  <si>
    <t>5-546-13.jpg</t>
  </si>
  <si>
    <t>Milto</t>
  </si>
  <si>
    <t>5-547-13</t>
  </si>
  <si>
    <t xml:space="preserve">Sleek, contemporary, and welcoming light is all yours with the Milton outdoor wall lantern. It’s a fresh, modern take on a classic, tapered-box lantern, with clean lines and an angular, geometric silhouette. The streamlined frame has a rich, dark, English bronze finish, and pristine, clear glass panes. It’s an impeccable complement to other hardware and materials on the exterior of your home. Within the lantern panels, one 60W, E-style bulb illuminates the area —and this fixture is UL rated for damp locations, too. It measures 8” wide and 17” high, extending 10” from the wall: perfect to add chic lighting to the walls of your patio, porch, sunroom, or other covered  outdoor living areas.  </t>
  </si>
  <si>
    <t>5-547-13.jpg</t>
  </si>
  <si>
    <t>5-548-13</t>
  </si>
  <si>
    <t>Milton 2 Light Wall Lantern</t>
  </si>
  <si>
    <t xml:space="preserve">Sleek, contemporary, and welcoming light is all yours with the Milton outdoor wall lantern. It’s a fresh, modern take on a classic, tapered-box lantern, with clean lines and an angular, geometric silhouette. The streamlined frame has a rich, dark, English bronze finish, and pristine, clear glass panes. It’s an impeccable complement to other hardware and materials on the exterior of your home. Within the lantern panels, two 40W, C-style bulbs illuminate the area —and this fixture is UL rated for damp locations, too. It measures 9.5” wide and 20” high, extending 11.5” from the wall: perfect to add chic lighting to the walls of your patio, porch, sunroom, or other covered  outdoor living areas.  </t>
  </si>
  <si>
    <t>5-548-13.jpg</t>
  </si>
  <si>
    <t>5-5630-DS-13</t>
  </si>
  <si>
    <t>Dunston Dark Sky Wall Mount Lantern</t>
  </si>
  <si>
    <t>Dunston DS</t>
  </si>
  <si>
    <t xml:space="preserve">Vintage, industrial-inspired style meets modern construction quality in this Dunston outdoor lantern from Savoy House. The fixture was created according to Dark Sky guidelines, in order to reduce the amount of light pollution. The design has a classic aesthetic with an English bronze finish on a domed shade that has clean-lined, traditional, banded details. This design also helps reduce glare, directing light exactly where it’s needed, and making the fixture both Dark Sky and neighbor-friendly. The Dunston is 8” wide and 7.5” high with one 60W, E-style bulb. UL rated for wet locations, so it lends modern farmhouse, retro industrial chic to the exterior of your property, whether on your porch, patio, sunroom, pergola, or other outdoor walls.  </t>
  </si>
  <si>
    <t>5-5630-DS-13.jpg</t>
  </si>
  <si>
    <t>Dunst</t>
  </si>
  <si>
    <t>5-5631-DS-13</t>
  </si>
  <si>
    <t xml:space="preserve">Vintage, industrial-inspired style meets modern construction quality in this Dunston outdoor lantern from Savoy House. The fixture was created according to Dark Sky guidelines, in order to reduce the amount of light pollution. The design has a classic aesthetic with an English bronze finish on a domed shade that has clean-lined, traditional, banded details. This design also helps reduce glare, directing light exactly where it’s needed, and making the fixture both Dark Sky and neighbor-friendly. The Dunston is 11” wide and 9.5” high with one 60W, E-style bulb. UL rated for wet locations, so it lends modern farmhouse, retro industrial chic to the exterior of your property, whether on your porch, patio, sunroom, pergola, or other outdoor walls.  </t>
  </si>
  <si>
    <t>5-5631-DS-13.jpg</t>
  </si>
  <si>
    <t>5-5910-BK</t>
  </si>
  <si>
    <t>Brooke 1 Light Wall Lantern</t>
  </si>
  <si>
    <t>Brooke</t>
  </si>
  <si>
    <t xml:space="preserve">Welcome family and guests to your home in refined style. The Brooke wall lantern has a streamlined traditional aesthetic for an uncluttered, polished look. The black finish looks right with everything, including other hardware and most architectural materials —a slim, silvery candle tube adds a touch of simple luxury. The clean-lined, sculptural cornice has a classic shape. And the rectangular frame has clear glass panels so a 60W, C-style bulb can really shine. This lantern measures 7.25” wide by 17” high, and extends 4.5” from the wall.  It’s a graceful, traditional wall lamp made from high quality materials, to provide you with welcoming light for many years.  </t>
  </si>
  <si>
    <t>Silver Metal</t>
  </si>
  <si>
    <t>5-5910-BK.jpg</t>
  </si>
  <si>
    <t>Brook</t>
  </si>
  <si>
    <t>5-5911-BK</t>
  </si>
  <si>
    <t>Brooke 2 Light Wall Lantern</t>
  </si>
  <si>
    <t xml:space="preserve">Welcome family and guests to your home in refined style. The Brooke wall lantern has a streamlined traditional aesthetic for an uncluttered, polished look. The black finish looks right with everything, including other hardware and most architectural materials —a slim, silvery candle tube adds a touch of simple luxury. The clean-lined, sculptural cornice has a classic shape. And the rectangular frame has clear glass panels so two 60W, C-style bulbs can really shine. This lantern measures 8.25” wide by 20” high, and extends 5” from the wall.  It’s a graceful, traditional wall lamp made from high quality materials, to provide you with welcoming light for many years.  </t>
  </si>
  <si>
    <t>5-5911-BK.jpg</t>
  </si>
  <si>
    <t>5-600-13</t>
  </si>
  <si>
    <t>Newberry 11"H Wall Lantern</t>
  </si>
  <si>
    <t>Newberry</t>
  </si>
  <si>
    <t xml:space="preserve">Seeded </t>
  </si>
  <si>
    <t xml:space="preserve">This stylish, classic wall lantern provides welcoming light and sets a comfortable mood, even before anyone enters your home. It has a vintage box-shaped design, streamlined for today’s tastes. A delightful tiered canopy features understated decoration at the top, and attaches to the rectangular wall plate. This frame has a rich, deep, English bronze finish that blends extremely well with your home’s architectural materials and other hardware. The lantern panels are made of lovely seeded glass, adding traditional, textural interest —and allowing one 60W, E-style bulb to illuminate the area. It measures 6” wide and 11” high: perfect to add classic beauty to your porch, patio, sunroom, pergola, and other outdoor living spaces.  </t>
  </si>
  <si>
    <t>5-600-13.jpg</t>
  </si>
  <si>
    <t>Newbe</t>
  </si>
  <si>
    <t>5-601-13</t>
  </si>
  <si>
    <t>Newberry 13-1/2"H Wall Lantern</t>
  </si>
  <si>
    <t xml:space="preserve">This stylish, classic wall lantern provides welcoming light and sets a comfortable mood, even before anyone enters your home. It has a vintage box-shaped design, streamlined for today’s tastes. A delightful tiered canopy decorates the top, and attaches with a solid, curved light arm to the rectangular wall plate. This frame has a rich, deep, English bronze finish that blends extremely well with your home’s architectural materials and other hardware. The lantern panels are made of lovely seeded glass, adding traditional, textural interest —and allowing one 60W, E-style bulb to illuminate the area. It measures 7.25” wide and 13.5” high: perfect to add classic beauty to your porch, patio, sunroom, pergola, and other outdoor living spaces.  </t>
  </si>
  <si>
    <t>5-601-13.jpg</t>
  </si>
  <si>
    <t>5-602-13</t>
  </si>
  <si>
    <t>Newberry 17"H Wall Lantern</t>
  </si>
  <si>
    <t xml:space="preserve">This stylish, classic wall lantern provides welcoming light and sets a comfortable mood, even before anyone enters your home. It has a vintage box-shaped design, streamlined for today’s tastes. A delightful tiered canopy decorates the top, and attaches with a solid, curved light arm to the rectangular wall plate. This frame has a rich, deep, English bronze finish that blends extremely well with your home’s architectural materials and other hardware. The lantern panels are made of lovely seeded glass, adding traditional, textural interest —and allowing two 40W, C-style bulbs to illuminate the area. It measures 9.25” wide and 17” high: perfect to add classic beauty to your porch, patio, sunroom, pergola, and other outdoor living spaces.  </t>
  </si>
  <si>
    <t>5-602-13.jpg</t>
  </si>
  <si>
    <t>5-603-13</t>
  </si>
  <si>
    <t>Newberry Hanging Lantern</t>
  </si>
  <si>
    <t xml:space="preserve">This stylish, classic hanging lantern provides welcoming light and sets a comfortable mood, even before anyone enters your home. It has a vintage box-shaped design, streamlined for today’s tastes. A delightful tiered canopy decorates the top, and attaches to the chain with a sturdy ring. This frame has a rich, deep English bronze finish that blends extremely well with your home’s architectural materials and other hardware. The lantern panels are made of lovely seeded glass, adding traditional, textural interest —and allowing two 40W, C-style bulbs to illuminate the area. It measures 9” wide and 18” high: perfect to add classic beauty to your porch, patio, sunroom, pergola, and other covered outdoor living spaces.  </t>
  </si>
  <si>
    <t>5-603-13.jpg</t>
  </si>
  <si>
    <t>5-604-13</t>
  </si>
  <si>
    <t>Newberry Post Lantern</t>
  </si>
  <si>
    <t xml:space="preserve">This stylish, classic post lantern provides welcoming light and sets a comfortable mood, even before anyone enters your home. It has a vintage box-shaped design, streamlined for today’s tastes. A delightful tiered canopy decorates the top, and the frame has a rich, deep English bronze finish that blends extremely well with your home’s architectural materials and other hardware. The lantern panels are made of lovely seeded glass, adding traditional, textural interest —and allowing two 40W, C-style bulbs to illuminate the area. This post lantern measures 9” wide and 19” high: perfect to add classic beauty to your walkway, patio, pergola, and other outdoor living spaces in your yard and garden.  </t>
  </si>
  <si>
    <t>5-604-13.jpg</t>
  </si>
  <si>
    <t>5-608-13</t>
  </si>
  <si>
    <t>5-610-13</t>
  </si>
  <si>
    <t>Avon 1 Light 15" Exterior Wall Lantern</t>
  </si>
  <si>
    <t>Avon</t>
  </si>
  <si>
    <t xml:space="preserve">A classic lantern design reinvented for today’s home. The Avon exterior wall lantern has a streamlined, stylized bell-shaped frame attached to a short arm and rectangular wall plate —all with an impeccable, dark, English bronze finish. This geometric, bold-lined frame holds panels of clear glass to protect a single downward facing 60W, E-style bulb. It’s a timeless fixture style with a contemporary aesthetic. The Avon lantern measures 9.5” wide by 15” high and is UL rated for damp locations. So it’s perfect for outdoor walls, to illuminate your porch, sunroom, covered patio, pergola, and other covered outdoor living spaces.  </t>
  </si>
  <si>
    <t>5-608-13.jpg</t>
  </si>
  <si>
    <t>5-609-13</t>
  </si>
  <si>
    <t>Avon 2 Light 19" Exterior Wall Lantern</t>
  </si>
  <si>
    <t xml:space="preserve">A classic lantern design reinvented for today’s home. The Avon exterior wall lantern has a streamlined, stylized bell-shaped frame attached to a short arm and rectangular wall plate —all with an impeccable, dark, English bronze finish. This geometric, bold-lined frame holds panels of clear glass to protect two metal candle covers with 40W, C-style bulbs. It’s a timeless fixture style with a contemporary aesthetic. The Avon lantern measures 12” wide by 19” high and is UL rated for damp locations. So it’s perfect for outdoor walls, to illuminate your porch, sunroom, covered patio, pergola, and other covered outdoor living spaces.  </t>
  </si>
  <si>
    <t>5-609-13.jpg</t>
  </si>
  <si>
    <t>5-615-13</t>
  </si>
  <si>
    <t>5-616-13</t>
  </si>
  <si>
    <t>Randolph 1 Light 20" Exterior Lantern</t>
  </si>
  <si>
    <t>Randolph</t>
  </si>
  <si>
    <t xml:space="preserve">The Randolph brings classic lantern style to your home —for abundant curb appeal, and a warm welcome. It’s a familiar, traditional lantern with understated elegance. The nicely detailed wall plate has a sturdy light arm that holds a tapered box-shaped lantern. The graceful, mansard roof and round, top finial have a vintage aesthetic. And so do the lantern panes, which are made of wonderful, textured, clear seeded glass. One downward-facing 60W, E-style bulb sits inside this 7” wide, 20” high fixture, providing pleasant illumination. It’s a stylish and timeless design that’s an impeccable choice for your porch, patio, sunroom, pergola, and other covered walls of your outdoor living area.  </t>
  </si>
  <si>
    <t>5-615-13.jpg</t>
  </si>
  <si>
    <t>Rando</t>
  </si>
  <si>
    <t>Randolph 3 Light 23" Exterior Wall Lantern</t>
  </si>
  <si>
    <t xml:space="preserve">The Randolph brings classic lantern style to your home —for abundant curb appeal, and a warm welcome. It’s a familiar, traditional lantern with understated elegance. The nicely detailed wall plate has a sturdy light arm that holds a tapered box-shaped lantern. The graceful, mansard roof and round, top finial have a vintage aesthetic. And so do the lantern panes, which are made of wonderful, textured, clear seeded glass. One 40W, candle-style bulb sits inside this 10” wide, 23” high fixture, providing pleasant illumination. It’s a stylish and timeless design that’s an impeccable choice for your porch, patio, sunroom, pergola, and other covered walls of your outdoor living area.  </t>
  </si>
  <si>
    <t>5-616-13.jpg</t>
  </si>
  <si>
    <t>5-617-13</t>
  </si>
  <si>
    <t>5-618-13</t>
  </si>
  <si>
    <t>Quincy 1 Light 12" Exterior Wall Lantern</t>
  </si>
  <si>
    <t>Quincy</t>
  </si>
  <si>
    <t xml:space="preserve">The Quincy takes all the charm of a vintage handheld gas lantern, and streamlines the design for an outdoor fixture that’s perfect for today. A square wall plate holds the tapered box-shaped lantern, and a stacked, round, top finial has understated details and a large circular “handle.” This frame has a dark, English bronze finish, and panes of clean, clear glass. The lantern holds one 60W, E-style bulb. Using an interesting lamp here, such as an Edison or visible filament bulb, multiplies the vintage appeal! This wall lantern is 7” wide, 12” high, and UL listed for damp locations — ideal to add timeless beauty to your home’s exterior: on your porch, patio, sunroom, pergola, or other covered walls of your outdoor living areas.  </t>
  </si>
  <si>
    <t>5-617-13.jpg</t>
  </si>
  <si>
    <t>Quinc</t>
  </si>
  <si>
    <t>Quincy 1 Light 14" Exterior Wall Lantern</t>
  </si>
  <si>
    <t xml:space="preserve">The Quincy takes all the charm of a vintage handheld gas lantern, and streamlines the design for an outdoor fixture that’s perfect for today. A square wall plate holds the tapered box-shaped lantern, and a stacked, round, top finial has understated details and a large circular “handle.” This frame has a dark, English bronze finish, and panes of clean, clear glass. The lantern holds one 60W, E-style bulb. Using an interesting lamp here, such as an Edison or visible filament bulb, multiplies the vintage appeal! This wall lantern is 8.5” wide, 14” high, and UL listed for damp locations — ideal to add timeless beauty to your home’s exterior: on your porch, patio, sunroom, pergola, or other covered walls of your outdoor living areas.  </t>
  </si>
  <si>
    <t>5-618-13.jpg</t>
  </si>
  <si>
    <t>56-5075-5WA-13</t>
  </si>
  <si>
    <t>Buckenham 5 Blade Ceiling Fan</t>
  </si>
  <si>
    <t>Buckenham</t>
  </si>
  <si>
    <t>Handheld Remote Control RMT-DC-UNIVERSAL Included</t>
  </si>
  <si>
    <t>DC-125S</t>
  </si>
  <si>
    <t>Large</t>
  </si>
  <si>
    <t>Handheld RMT-DC-Universal</t>
  </si>
  <si>
    <t>Bucke</t>
  </si>
  <si>
    <t>56-5075-5GWO-130</t>
  </si>
  <si>
    <t>Aged Pewter</t>
  </si>
  <si>
    <t>A cutting-edge contemporary look and star motif makes the Savoy House Buckenham ceiling fan a standout. Its sleek structure includes an integrated LED light source with white etched glass, grey weathered oak blades and an aged pewter finish. Remote control included. Damp area rated.</t>
  </si>
  <si>
    <t>Grey Weathered Oak</t>
  </si>
  <si>
    <t>56-5075-5GWO-130_D.jpg</t>
  </si>
  <si>
    <t>56-578-5WA-13</t>
  </si>
  <si>
    <t>Connell 56" 5 Blade Ceiling Fan</t>
  </si>
  <si>
    <t>Connell</t>
  </si>
  <si>
    <t xml:space="preserve">Look cool while you feel cool with the Connell 5-blade ceiling fan, artfully designed by Brian Thomas and manufactured with pride and precision by Savoy House. Like the many lights in the Connell family of products, this industrial style ceiling fan features a metal cage surrounding a clear seeded glass shade that houses three bulbs. Finished in deep English bronze for an authentic, aged look, it’s the perfect ceiling fan for rustic, transitional and industrial décors. Hang it in the family room, great room, bedroom or bath, and pair it with Connell sconces, bath bars, pendants or a trestle for a look that is cohesive yet cagey. Wherever you use it, you can enjoy the convenient handheld remote that makes controlling this fan a breeze. </t>
  </si>
  <si>
    <t>5120</t>
  </si>
  <si>
    <t>66</t>
  </si>
  <si>
    <t>77.57</t>
  </si>
  <si>
    <t>188 x 22</t>
  </si>
  <si>
    <t>56-578-5WA-13.jpg</t>
  </si>
  <si>
    <t>Conne</t>
  </si>
  <si>
    <t>5-750-13</t>
  </si>
  <si>
    <t>Winston Wall Lantern</t>
  </si>
  <si>
    <t>Winston</t>
  </si>
  <si>
    <t xml:space="preserve">The Winston outdoor wall lantern has traditional style, updated for today’s home. A clean-lined, square wall plate supports a curved, shepherd’s hook light arm. The lantern has a simple stacked canopy, ball-shaped top finial, and bold band around the shade —all with a dark, English bronze finish. The contemporary, flared shade is made of gorgeous, clear, seeded glass. And the overall appearance blends very well with other hardware, color palettes, and architectural materials of your home’s exterior. One 60W, E-style bulb provides ample illumination through the clear glass. It’s 4” wide, 7” high, and UL rated for damp locations: a timeless style statement for your porch, patio, sunroom, pergola, and other covered walls of your outdoor living area.  </t>
  </si>
  <si>
    <t>5-750-13.jpg</t>
  </si>
  <si>
    <t>Winst</t>
  </si>
  <si>
    <t>5-751-13</t>
  </si>
  <si>
    <t xml:space="preserve">The Winston outdoor wall lantern has traditional style, updated for today’s home. A clean-lined, square wall plate supports a curved, shepherd’s hook light arm. The lantern has a simple stacked canopy, ball-shaped top finial, and bold band around the shade —all with a dark, English bronze finish. The contemporary, flared shade is made of gorgeous, clear, seeded glass. And the overall appearance blends very well with other hardware, color palettes, and architectural materials of your home’s exterior. One 60W, E-style bulb provides ample illumination through the clear glass. It’s 6.5” wide, 11.5” high, and UL rated for damp locations: a timeless style statement for your porch, patio, sunroom, pergola, and other covered walls of your outdoor living area.  </t>
  </si>
  <si>
    <t>5-751-13.jpg</t>
  </si>
  <si>
    <t>5-752-13</t>
  </si>
  <si>
    <t xml:space="preserve">The Winston outdoor wall lantern has traditional style, updated for today’s home. A clean-lined, rectangular wall plate supports a curved, shepherd’s hook light arm. The lantern has a simple stacked canopy, ball-shaped top finial, and bold band around the shade —all with a dark, English bronze finish. The contemporary, flared shade is made of gorgeous, clear, seeded glass. And the overall appearance blends very well with other hardware, color palettes, and architectural materials of your home’s exterior. One 60W, E-style bulb provides ample illumination through the clear glass. It’s 8” wide, 14” high, and UL rated for damp locations: a timeless style statement for your porch, patio, sunroom, pergola, and other covered walls of your outdoor living area.  </t>
  </si>
  <si>
    <t>5-752-13.jpg</t>
  </si>
  <si>
    <t>5-773-13</t>
  </si>
  <si>
    <t>5-771-13</t>
  </si>
  <si>
    <t>Chiminea 8" Wall Lantern</t>
  </si>
  <si>
    <t>Chiminea</t>
  </si>
  <si>
    <t xml:space="preserve">Inspired by vintage New Orleans style, designer Karyl Pierce Paxton created this beautiful outdoor lantern. The Chiminea has a decorative, classic, lantern shape frame with lovely detailing on the top and finial. This frame is attached to the wall plate with two graceful, scrolled arms, and the whole fixture has an elegant patina, with a dark English bronze finish. Gorgeous pale, cream-colored, seeded glass adds to the vintage appeal. Three 40W, C-style bulbs provide exquisite illumination. This fixture is 8” wide and 27.5” tall: the perfect size to bring the charm of antique French Quarter gas lanterns to your own entryway, porch, patio, sunroom, pergola, or other outdoor living areas.  </t>
  </si>
  <si>
    <t>5-773-13.jpg</t>
  </si>
  <si>
    <t>Chimi</t>
  </si>
  <si>
    <t>5-800-13</t>
  </si>
  <si>
    <t>Merrill 1 Light 17" Lantern</t>
  </si>
  <si>
    <t>Merrill</t>
  </si>
  <si>
    <t>The Savoy House Merrill 1-light sconce has a laid-back nautical look with a cylindrical clear glass shade and English bronze finish. It can be used indoors or in covered outdoor areas. Sconces add a touch of style and light to any wall, including but certainly not limited to hallways, entryways, stairways, great rooms and dining rooms. You will also often see a pair of sconces flanking a bathroom vanity mirror to provide an even, flattering wash of light. Because the bulb is exposed, try using a stylized bulb (not included) such as Edison for a different look! The English bronze finish can be paired with bronze hardware or mixed with hardware in other fixtures. Add Merrill to transitional, coastal or even farmhouse style spaces for a touch of seaside allure. When you choose a Savoy House lighting fixture, you can be certain you’ve selected a piece that will withstand the test of time.</t>
  </si>
  <si>
    <t>5-800-13.jpg</t>
  </si>
  <si>
    <t>Merri</t>
  </si>
  <si>
    <t>5-800-322</t>
  </si>
  <si>
    <t>The Savoy House Merrill 1-light sconce has a laid-back nautical look with a cylindrical clear glass shade and warm brass finish. It can be used indoors or in covered outdoor areas. Sconces add a touch of style and light to any wall, including but certainly not limited to hallways, entryways, stairways, great rooms and dining rooms. You will also often see a pair of sconces flanking a bathroom vanity mirror to provide an even, flattering wash of light. Because the bulb is exposed, try using a stylized bulb (not included) such as Edison for a different look! The warm brass finish can be paired with brass hardware or mixed with hardware in other fixtures. Add Merrill to transitional, coastal or even farmhouse style spaces for a touch of seaside allure. When you choose a Savoy House lighting fixture, you can be certain you’ve selected a piece that will withstand the test of time.</t>
  </si>
  <si>
    <t>5-800-322.jpg</t>
  </si>
  <si>
    <t>5-800-SN</t>
  </si>
  <si>
    <t>The Savoy House Merrill 1-light sconce has a laid-back nautical look with a cylindrical clear glass shade and satin nickel finish. It can be used indoors or in covered outdoor areas. Sconces add a touch of style and light to any wall, including but certainly not limited to hallways, entryways, stairways, great rooms and dining rooms. You will also often see a pair of sconces flanking a bathroom vanity mirror to provide an even, flattering wash of light. Because the bulb is exposed, try using a stylized bulb (not included) such as Edison for a different look! The satin nickel finish can be paired with nickel hardware or mixed with hardware in other fixtures. Add Merrill to transitional, coastal or even farmhouse style spaces for a touch of seaside allure. When you choose a Savoy House lighting fixture, you can be certain you’ve selected a piece that will withstand the test of time.</t>
  </si>
  <si>
    <t>5-800-SN.jpg</t>
  </si>
  <si>
    <t>5-801-13</t>
  </si>
  <si>
    <t>Merrill 1 Light 20.5" Lantern</t>
  </si>
  <si>
    <t>5-801-13.jpg</t>
  </si>
  <si>
    <t>5-801-322</t>
  </si>
  <si>
    <t>5-801-322.jpg</t>
  </si>
  <si>
    <t>5-801-SN</t>
  </si>
  <si>
    <t>5-801-SN.jpg</t>
  </si>
  <si>
    <t>5-8070-1-13</t>
  </si>
  <si>
    <t>Scout Small Wall Lantern</t>
  </si>
  <si>
    <t>This Scout outdoor wall lantern from Savoy House is a stylish combination of a vintage-inspired cage structure, an English Bronze finish and clear seeded glass shade. Scout is wet area rated, meaning it can be exposed directly to the elements, so you can use it on any exterior wall surface. Doorways, outdoor walls, sunrooms, gardens, pergolas, porches and patios can all be improved by the light and style of an outdoor wall lantern! Bulb not included. Try using a stylized bulb like Edison or tubular for a different look! The English bronze finish can be matched with bronze hardware or mixed with hardware in other finishes. Scout is an excellent choice for industrial style spaces, but can also fit perfectly in farmhouse or rustic areas as well! When you choose a Savoy House lighting fixture, you can be certain you’ve selected a piece that will withstand the test of time.</t>
  </si>
  <si>
    <t>5-8070-1-13.jpg</t>
  </si>
  <si>
    <t>5-8071-1-13</t>
  </si>
  <si>
    <t>Scout Large Wall Lantern</t>
  </si>
  <si>
    <t>5-8071-1-13.jpg</t>
  </si>
  <si>
    <t>5-8093-BK</t>
  </si>
  <si>
    <t>Seven Oaks 1 Light Wall Lantern</t>
  </si>
  <si>
    <t>Seven Oaks</t>
  </si>
  <si>
    <t xml:space="preserve">7.5
</t>
  </si>
  <si>
    <t xml:space="preserve">5.6
</t>
  </si>
  <si>
    <t xml:space="preserve">The Seven Oaks outdoor wall lantern is a delightful mix of classic traditional style and contemporary, simple sophistication. That combination, plus the neutral black finish, makes it a terrific fixture to blend with other hardware, various color palettes, and many types of architectural materials on the exterior of your home. The lantern roof has a wonderful gazebo shape, and both top and bottom finials have understated detailing. The paneled globe shade is made of gorgeous, clear seeded glass, adding to the timeless appeal. This lantern measures 6” wide, 15” high, and holds one 60W, E-style bulb. Plus, it’s UL rated for damp locations —an excellent choice for your porch, patio, sunroom, pergola, or other walls in your outdoor living areas.  </t>
  </si>
  <si>
    <t>5-8093-BK.jpg</t>
  </si>
  <si>
    <t>Seven</t>
  </si>
  <si>
    <t>5-8094-BK</t>
  </si>
  <si>
    <t>Seven Oaks 2 Light Wall Lantern</t>
  </si>
  <si>
    <t xml:space="preserve">9.17
</t>
  </si>
  <si>
    <t xml:space="preserve">6.89
</t>
  </si>
  <si>
    <t xml:space="preserve">The Seven Oaks outdoor wall lantern is a delightful mix of classic traditional style and contemporary, simple sophistication. That combination, plus the neutral black finish, makes it a terrific fixture to blend with other hardware, various color palettes, and many types of architectural materials on the exterior of your home. The lantern roof has a wonderful gazebo shape, and both top and bottom finials have understated detailing. The paneled globe shade is made of gorgeous, clear seeded glass, adding to the timeless appeal. This lantern measures 7” wide, 17” high, and holds two 40W, C-style bulbs. Plus, it’s UL rated for damp locations —an excellent choice for your porch, patio, sunroom, pergola, or other walls in your outdoor living areas.  </t>
  </si>
  <si>
    <t>5-8094-BK.jpg</t>
  </si>
  <si>
    <t>5-8095-BK</t>
  </si>
  <si>
    <t>Seven Oaks 3 Light Wall Lantern</t>
  </si>
  <si>
    <t xml:space="preserve">10.98
</t>
  </si>
  <si>
    <t xml:space="preserve">8.27
</t>
  </si>
  <si>
    <t xml:space="preserve">The Seven Oaks outdoor wall lantern is a delightful mix of classic traditional style and contemporary, simple sophistication. That combination, plus the neutral black finish, makes it a terrific fixture to blend with other hardware, various color palettes, and many types of architectural materials on the exterior of your home. The lantern roof has a wonderful gazebo shape, and both top and bottom finials have understated detailing. The paneled globe shade is made of gorgeous, clear seeded glass, adding to the timeless appeal. This lantern measures 8.5” wide, 21” high, and holds three 40W, C-style bulbs. Plus, it’s UL rated for damp locations —an excellent choice for your porch, patio, sunroom, pergola, or other walls in your outdoor living areas.  </t>
  </si>
  <si>
    <t>5-8095-BK.jpg</t>
  </si>
  <si>
    <t>5-8096-BK</t>
  </si>
  <si>
    <t>Seven Oaks 2 Light Hanging Lantern</t>
  </si>
  <si>
    <t xml:space="preserve">The Seven Oaks outdoor hanging lantern is a delightful mix of classic traditional style and contemporary, simple sophistication. That combination, plus the neutral black finish, makes it a terrific fixture to blend with other hardware, various color palettes, and many types of architectural materials on the exterior of your home. The lantern roof has a wonderful gazebo shape, and the bottom finial has understated detailing. The paneled globe shade is made of gorgeous, clear seeded glass, adding to the timeless appeal. This lantern measures 7” wide, 18.5” high, and holds two 40W, C-style bulbs. Plus, it’s UL rated for damp locations —an excellent choice for your porch, patio, sunroom, pergola, or other covered ceilings in your outdoor living areas.  </t>
  </si>
  <si>
    <t>5-8096-BK.jpg</t>
  </si>
  <si>
    <t>5-8097-BK</t>
  </si>
  <si>
    <t>Seven Oaks 2 Light Post Lantern</t>
  </si>
  <si>
    <t xml:space="preserve">The Seven Oaks outdoor post lantern is a delightful mix of classic traditional style and contemporary, simple sophistication. That combination, plus the neutral black finish, makes it a terrific fixture to blend with other hardware, various color palettes, and many types of architectural materials on the exterior of your home. The lantern roof has a wonderful gazebo shape, and the top finial has understated detailing. The paneled globe shade is made of gorgeous, clear seeded glass, adding to the timeless appeal. This lantern measures 7” wide, 19.5” high, and holds two 60W, C-style bulbs. Plus, it’s UL rated for wet locations —an excellent choice for your porch, patio, walkway, or other outdoor living areas in your garden or yard.  </t>
  </si>
  <si>
    <t>5-8097-BK.jpg</t>
  </si>
  <si>
    <t>5-9540-25</t>
  </si>
  <si>
    <t>Durham Small Lantern W/ Scroll</t>
  </si>
  <si>
    <t>Durham</t>
  </si>
  <si>
    <t xml:space="preserve">Enhance the beauty of your property with the classic style of the Durham outdoor lantern. The rectangular box frame has a stylish tiered roof, metal candle covers, and elegant ball finials. A graceful, large, scroll-shaped light arm attaches the lantern to the solid rectangular wall plate. And the entire frame has a wonderful slate-colored finish. Pristine, clear glass panes allow two 40W, C-style bulbs to shine —providing safe, inviting illumination outside your home. This fixture is 7” wide and 17.5” high: perfect for your porch, patio, sunroom, pergola, and other outdoor walls in your yard and outdoor living areas. UL rated for wet locations and built with high quality, Savoy House engineering for a fixture that lasts for years to come.  </t>
  </si>
  <si>
    <t>5-9540-25.jpg</t>
  </si>
  <si>
    <t>Durha</t>
  </si>
  <si>
    <t>5-9541-25</t>
  </si>
  <si>
    <t>Durham Large Lantern W/ Scroll</t>
  </si>
  <si>
    <t xml:space="preserve">Enhance the beauty of your property with the classic style of the Durham outdoor lantern. The rectangular box frame has a stylish tiered roof, metal candle covers, and elegant ball finials. A graceful, large, scroll-shaped light arm attaches the lantern to the solid rectangular wall plate. And the entire frame has a wonderful slate-colored finish. Pristine, clear glass panes allow three 40W, C-style bulbs to shine —providing safe, inviting illumination outside your home. This fixture is 10” wide and 23” high: perfect for your porch, patio, sunroom, pergola, and other outdoor walls in your yard and outdoor living areas. UL rated for wet locations and built with high quality, Savoy House engineering for a fixture that lasts for years to come.  </t>
  </si>
  <si>
    <t>5-9541-25.jpg</t>
  </si>
  <si>
    <t>5-9584-BK</t>
  </si>
  <si>
    <t>Raleigh 11" Wall Lantern</t>
  </si>
  <si>
    <t>Raliegh</t>
  </si>
  <si>
    <t>Urban Farmhouse</t>
  </si>
  <si>
    <t xml:space="preserve">Boost your curb appeal and add beauty to your home’s exterior with this attractive Raleigh wall lantern. The round wall plate, graceful arched light arm, and wide shade, have a pleasing classic style to welcome you and your guests. And this lantern’s chic farmhouse, vintage storefront style, is right on-trend. The design, including the high quality black finish, make it easy to blend the lantern with all sorts of other hardware and architectural materials. One downward-facing, 60W, E-style bulb provides plenty of light. This lantern is 11 wide, 11” high, and extends 16” from the wall. Plus, it’s UL listed for wet locations: a perfect choice for your porch, patio, sunroom, pergola, and other walls in your garden or yard.  </t>
  </si>
  <si>
    <t>5-9584-BK.jpg</t>
  </si>
  <si>
    <t>Ralie</t>
  </si>
  <si>
    <t>5-9590-330</t>
  </si>
  <si>
    <t>Linden 7" Wall Lantern</t>
  </si>
  <si>
    <t>Linden</t>
  </si>
  <si>
    <t>Textured Bronze</t>
  </si>
  <si>
    <t xml:space="preserve">Great looking design from the American Arts &amp; Crafts era is yours today, with the Linden lantern. Handsome repeated rectangles, wide panels, and multiple horizontal lines form the frame of this Craftsman-style wall lantern. It has a textured bronze finish and the panes are made of gorgeous, clear, seeded glass —multiplying the vintage appeal. It’s a classic design that will beautify the outdoor areas of your home and provide a stylish welcome. One 60W, E-style bulb inside the 7” wide and 12.5” high fixture, nicely illuminates the area. And this outdoor lantern is UL rated for wet locations, so it’s architectural high style is perfect for the walls of your porch, patio, sunroom, pergola, and other outdoor living areas in your yard and garden.  </t>
  </si>
  <si>
    <t/>
  </si>
  <si>
    <t>5-9590-330.jpg</t>
  </si>
  <si>
    <t>Linde</t>
  </si>
  <si>
    <t>5-9590-BK</t>
  </si>
  <si>
    <t xml:space="preserve">Great looking design from the American Arts &amp; Crafts era is yours today, with the Linden lantern. Handsome repeated rectangles, wide panels, and multiple horizontal lines form the frame of this Craftsman-style wall lantern. It has a textured black finish and the panes are made of gorgeous, clear, seeded glass —multiplying the vintage appeal. It’s a classic design that will beautify the outdoor areas of your home and provide a stylish welcome. One 60W, E-style bulb inside the 7” wide and 12.5” high fixture, nicely illuminates the area. And this outdoor lantern is UL rated for wet locations, so it’s architectural high style is perfect for the walls of your porch, patio, sunroom, pergola, and other outdoor living areas in your yard and garden.  </t>
  </si>
  <si>
    <t>5-9590-BK.jpg</t>
  </si>
  <si>
    <t>5-9591-330</t>
  </si>
  <si>
    <t>Linden 9" Wall Lantern</t>
  </si>
  <si>
    <t xml:space="preserve">Great looking design from the American Arts &amp; Crafts era is yours today, with the Linden lantern. Handsome repeated rectangles, wide panels, and multiple horizontal lines form the frame of this Craftsman-style wall lantern. It has a textured bronze finish and the panes are made of gorgeous, clear, seeded glass —multiplying the vintage appeal. It’s a classic design that will beautify the outdoor areas of your home and provide a stylish welcome. One 60W, E-style bulb inside the 9” wide and 14.5” high fixture, nicely illuminates the area. And this outdoor lantern is UL rated for wet locations, so it’s architectural high style is perfect for the walls of your porch, patio, sunroom, pergola, and other outdoor living areas in your yard and garden.  </t>
  </si>
  <si>
    <t>5-9591-330.jpg</t>
  </si>
  <si>
    <t>5-9591-BK</t>
  </si>
  <si>
    <t xml:space="preserve">Great looking design from the American Arts &amp; Crafts era is yours today, with the Linden lantern. Handsome repeated rectangles, wide panels, and multiple horizontal lines form the frame of this Craftsman-style wall lantern. It has a textured black finish and the panes are made of gorgeous, clear, seeded glass —multiplying the vintage appeal. It’s a classic design that will beautify the outdoor areas of your home and provide a stylish welcome. One 60W, E-style bulb inside the 9” wide and 14.5” high fixture, nicely illuminates the area. And this outdoor lantern is UL rated for wet locations, so it’s architectural high style is perfect for the walls of your porch, patio, sunroom, pergola, and other outdoor living areas in your yard and garden.  </t>
  </si>
  <si>
    <t>5-9591-BK.jpg</t>
  </si>
  <si>
    <t>5-PM-13</t>
  </si>
  <si>
    <t>Pier Mount</t>
  </si>
  <si>
    <t>Pier Mounts</t>
  </si>
  <si>
    <t>Outdoor|Pier Mount</t>
  </si>
  <si>
    <t>For exterior fixtures.</t>
  </si>
  <si>
    <t>Accessories</t>
  </si>
  <si>
    <t>Aluminum</t>
  </si>
  <si>
    <t>NO-IMAGE.jpg</t>
  </si>
  <si>
    <t xml:space="preserve">Pier </t>
  </si>
  <si>
    <t>5-PM-40</t>
  </si>
  <si>
    <t>5-PM-BK</t>
  </si>
  <si>
    <t>5-PO-13</t>
  </si>
  <si>
    <t>Post</t>
  </si>
  <si>
    <t>Posts</t>
  </si>
  <si>
    <t>Outdoor|Post</t>
  </si>
  <si>
    <t>For exterior fixtures: English Bronze finish; 84"H.</t>
  </si>
  <si>
    <t>5-PO-BK</t>
  </si>
  <si>
    <t>For exterior fixtures; Black finish; 84"H.</t>
  </si>
  <si>
    <t>6-0303-3-96</t>
  </si>
  <si>
    <t>Westwood 3 Light Semi-Flush</t>
  </si>
  <si>
    <t xml:space="preserve">Semi-Flush </t>
  </si>
  <si>
    <t xml:space="preserve">Natural materials and muted colors highlight the classic, French country design of this Westwood ceiling light. It’s an elegant fixture with rustic touches for warm, inviting, and casual style. The frame is comprised of intersecting, open quatrefoil shapes, creating a decorative and airy appearance. The whole fixture has a Barrelwood finish with brass accents, and three 60W, C-style bulbs provide lovely illumination through the open framework. It measures 14” wide and 18.5” high, with a semi-flush mounting and sturdy ceiling plate. And like a four-leaf clover, the quatrefoil is a symbol of good luck!  So it’s a great choice for your dining room, kitchen, living room, family room, foyer, office, bedroom, or stairway.  </t>
  </si>
  <si>
    <t>6-0303-3-96.jpg</t>
  </si>
  <si>
    <t>6-0304-3-96</t>
  </si>
  <si>
    <t xml:space="preserve">Natural materials and muted colors highlight the classic, French country design of this Westwood ceiling light. It’s an elegant fixture with rustic touches for warm, inviting, and casual style. The frame is comprised of intersecting, open quatrefoil shapes, creating a decorative and airy appearance. The whole fixture has a Barrelwood finish with brass accents, and three 60W, C-style bulbs provide lovely illumination through the open framework. It measures 15” wide and 9” high, with a semi-flush mounting and wide, sturdy ceiling plate. And like a four-leaf clover, the quatrefoil is a symbol of good luck!  So it’s a great choice for your dining room, kitchen, living room, family room, foyer, office, bedroom, or stairway.  </t>
  </si>
  <si>
    <t>6-0304-3-96.jpg</t>
  </si>
  <si>
    <t>6-0403-2-140</t>
  </si>
  <si>
    <t>Dalton 2 Light Flush Mount</t>
  </si>
  <si>
    <t xml:space="preserve">Rustic and refined, the Dalton is everything you want in a French country-inspired light fixture. It features a decorative, yet simple and elegant, medallion patterned frame. And the light grey, misty sky finish has the subdued and soothing hue of weathered wood or a freshly rain-washed day. The uncluttered design combined with the muted color and natural aesthetic, creates a casual, livable, and welcoming ceiling light for your home. Two 60W, C-style bulbs provide excellent illumination through the clear glass panes. This flush mount is 13” wide and 5” high, ideal to lend rustic, elegant style to your dining area, kitchen, living room, family room, bedroom, foyer, office, hallway, or game room.  </t>
  </si>
  <si>
    <t>6-0403-2-140.jpg</t>
  </si>
  <si>
    <t>60-5025-313-13</t>
  </si>
  <si>
    <t>La Salle 60" 3 Blade Ceiling Fan</t>
  </si>
  <si>
    <t>La Salle</t>
  </si>
  <si>
    <t xml:space="preserve">The La Salle is a powerful, lighted ceiling fan to keep you cool and comfortable. And it looks terrific, too!  The sleek and streamlined design features a dark, English bronze finish on the ceiling plate, motor housing, and simple, circular, light frame. Three long, slim blades have a modern silhouette, 60” blade span, and a rich, bronze finish. A 17W, dimmable LED bulb (included) sits within the center light, behind a white frosted glass shade, for perfect, glare-free illumination. And there’s a handheld remote included, too, providing independent control of the 6-speed fan motor and light —on, off, and adjustments are close at hand. It’s a contemporary, stylish, and very livable fixture, you’ll appreciate every day.  </t>
  </si>
  <si>
    <t>7100</t>
  </si>
  <si>
    <t>33</t>
  </si>
  <si>
    <t>215.15</t>
  </si>
  <si>
    <t>165DC</t>
  </si>
  <si>
    <t>60-5025-313-13.jpg</t>
  </si>
  <si>
    <t>La Sa</t>
  </si>
  <si>
    <t>60-5025-3KO-SN</t>
  </si>
  <si>
    <t xml:space="preserve">The La Salle is a powerful, lighted ceiling fan to keep you cool and comfortable. And it looks terrific, too!  The sleek and streamlined design features a lustrous, satin nickel finish on the ceiling plate, motor housing, and simple, circular, light frame. Three long, slim blades have a modern silhouette, 60” blade span, and a rich, warm, Koa wood finish. A 17W, dimmable LED bulb (included) sits within the center light, behind a white frosted glass shade, for perfect, glare-free illumination. And there’s a handheld remote included too, providing independent control of the 6-speed fan motor and light —on, off, and adjustments are close at hand. It’s a contemporary, stylish, and very livable fixture, you’ll appreciate every day.  </t>
  </si>
  <si>
    <t>Koa Wood</t>
  </si>
  <si>
    <t>60-5025-3KO-SN.jpg</t>
  </si>
  <si>
    <t>60-5025-3SV-SN</t>
  </si>
  <si>
    <t xml:space="preserve">The La Salle is a powerful, lighted ceiling fan to keep you cool and comfortable. And it looks terrific, too!  The sleek and streamlined design features a lustrous, satin nickel finish on the ceiling plate, motor housing, and simple, circular, light frame. Three long, slim blades have a modern silhouette, 60” blade span, and a rich, silver finish. A 17W, dimmable LED bulb (included) sits within the center light, behind a white frosted glass shade, for perfect, glare-free illumination. And there’s a handheld remote included too, providing independent control of the 6-speed fan motor and light —on, off, and adjustments are close at hand. It’s a contemporary, stylish, and very livable fixture, you’ll appreciate every day.  </t>
  </si>
  <si>
    <t>60-5025-3SV-SN.jpg</t>
  </si>
  <si>
    <t>188 x 25</t>
  </si>
  <si>
    <t>60-820-613-13</t>
  </si>
  <si>
    <t>Velocity Ceiling Fan</t>
  </si>
  <si>
    <t>Velocity</t>
  </si>
  <si>
    <t xml:space="preserve">Sleek and stylish! The Velocity ceiling fan has a 3-speed reversible motor for smooth and highly efficient operation, plus a 60” fan blade span for complete comfort in larger rooms. And the streamlined design is pure sophistication: six fan blades are straight rectangles and the integrated light has a clean, domed shade made of white, etched glass. The whole frame has a rich, dark English bronze finish —and one 100W halogen mini-can bulb is included for ample illumination. A handheld remote is also included, for independent light and fan control at your fingertips. This fixture is UL rated for damp locations, so it’s perfect for your dining area, office, great room, living and family rooms, as well as sunrooms and covered porches.  </t>
  </si>
  <si>
    <t>8319</t>
  </si>
  <si>
    <t>86.40</t>
  </si>
  <si>
    <t>96.30</t>
  </si>
  <si>
    <t>212 x 25</t>
  </si>
  <si>
    <t>60-820-613-13_1.jpg</t>
  </si>
  <si>
    <t>Veloc</t>
  </si>
  <si>
    <t>60-820-6SV-SN</t>
  </si>
  <si>
    <t xml:space="preserve">Sleek and stylish! The Velocity ceiling fan has a 3-speed reversible motor for smooth and highly efficient operation, plus a 60” fan blade span for complete comfort in larger rooms. And the streamlined design is pure sophistication: six fan blades are straight rectangles and the integrated light has a clean, domed shade made of white, etched glass. The frame has a lustrous, satin nickel finish —and one 100W halogen mini-can bulb is included for ample illumination. A handheld remote is also included for independent light and fan control at your fingertips. This fixture is UL rated for damp locations, so it’s perfect for your dining area, office, great room, living and family rooms, as well as sunrooms and covered porches.  </t>
  </si>
  <si>
    <t>60-820-6SV-SN_2.jpg</t>
  </si>
  <si>
    <t>6-1005-3-13</t>
  </si>
  <si>
    <t>Herndon 3 Light Semi-Flush</t>
  </si>
  <si>
    <t xml:space="preserve">Great lighting is a key piece of excellent home design, and the Herndon ceiling fixture is a solution to that puzzle! The rich, dark English bronze is a timeless finish. And streamlined, finely crafted details, like the wonderful ball and cone finials, create a clean, classic design that looks terrific. The style is familiar and pleasant, which sets a serene and relaxed mood. A frame of graceful, arched bars, holds a beautiful, smooth, white glass, domed shade —and three 60W, E-style bulbs provide soft, flattering light, ensuring you and your guests are comfortable. This ceiling light is 18” wide and 15.5” high, with a semi-flush mounting. It’s a stylish fixture with casual elegance you’ll enjoy for years to come.  </t>
  </si>
  <si>
    <t>6-1005-3-13.jpg</t>
  </si>
  <si>
    <t>6-1005-3-SN</t>
  </si>
  <si>
    <t xml:space="preserve">Great lighting is a key piece of excellent home design, and the Herndon ceiling fixture is a solution to that puzzle! The pewter-like, satin nickel is a timeless finish. And streamlined, finely crafted details, like the wonderful ball and cone finials, create a clean, classic design that looks terrific. The style is familiar and pleasant, which sets a serene and relaxed mood. A frame of graceful, arched bars, holds a beautiful, smooth, white glass, domed shade —and three 60W, E-style bulbs provide soft, flattering light, ensuring you and your guests are comfortable. This ceiling light is 18” wide and 15.5” high, with a semi-flush mounting. It’s a stylish fixture with casual elegance you’ll enjoy for years to come.  </t>
  </si>
  <si>
    <t>6-1005-3-SN.jpg</t>
  </si>
  <si>
    <t>6-1043-3-109</t>
  </si>
  <si>
    <t>6-1043-3-13</t>
  </si>
  <si>
    <t>Penrose 3 Light Semi-Flush</t>
  </si>
  <si>
    <t>Penrose</t>
  </si>
  <si>
    <t>This sleek, cylindrical Penrose 3-light ceiling semi-flush mount from Savoy House is an excellent choice for lovers of stylish modern design. It features clear glass and is finished in shining polished nickel. Semi-flush mounts can be used on the ceiling of pretty much any interior room, including foyers, hallways, stairways, closets, bathrooms, bedrooms, kitchens and more! Bulbs not included. Try using stylized bulbs like Edison or tubular bulbs for a different look! The polished nickel finish can be matched with nickel hardware or mixed with hardware in other finishes. Bring Penrose into rooms of any style, especially transitional or classic, for a big touch of lighting allure. When you choose a Savoy House lighting fixture, you can be certain you've selected a piece that will withstand the test of time.</t>
  </si>
  <si>
    <t>6-1043-3-109.jpg</t>
  </si>
  <si>
    <t>Penro</t>
  </si>
  <si>
    <t>This sleek, cylindrical Penrose 3-light ceiling semi-flush mount from Savoy House is an excellent choice for lovers of stylish modern design. It features clear glass and is finished in bold English bronze. Semi-flush mounts can be used on the ceiling of pretty much any interior room, including foyers, hallways, stairways, closets, bathrooms, bedrooms, kitchens and more! Bulbs not included. Try using stylized bulbs like Edison or tubular bulbs for a different look! The English bronze finish can be matched with bronze hardware or mixed with hardware in other finishes. Bring Penrose into rooms of any style, especially transitional or classic, for a big touch of lighting allure. When you choose a Savoy House lighting fixture, you can be certain you've selected a piece that will withstand the test of time.</t>
  </si>
  <si>
    <t>6-1043-3-13.jpg</t>
  </si>
  <si>
    <t>6-1043-3-BK</t>
  </si>
  <si>
    <t>Penrose 3 Light Flush Mount</t>
  </si>
  <si>
    <t>This sleek, cylindrical Penrose 3-light ceiling semi-flush mount from Savoy House is an excellent choice for lovers of stylish modern design. It features clear glass and is finished in bold matte black. Semi-flush mounts can be used on the ceiling of pretty much any interior room, including foyers, hallways, stairways, closets, bathrooms, bedrooms, kitchens and more! Bulbs not included. Try using stylized bulbs like Edison or tubular bulbs for a different look! The matte black finish can be matched with black hardware or mixed with hardware in other finishes. Bring Penrose into rooms of any style, especially transitional or classic, for a big touch of lighting allure. When you choose a Savoy House lighting fixture, you can be certain you've selected a piece that will withstand the test of time.</t>
  </si>
  <si>
    <t>6-1043-3-BK.jpg</t>
  </si>
  <si>
    <t>6-1043-3-SN</t>
  </si>
  <si>
    <t>This sleek, cylindrical Penrose 3-light ceiling semi-flush mount from Savoy House is an excellent choice for lovers of stylish modern design. It features clear glass and is finished in shining satin nickel. Semi-flush mounts can be used on the ceiling of pretty much any interior room, including foyers, hallways, stairways, closets, bathrooms, bedrooms, kitchens and more! Bulbs not included. Try using stylized bulbs like Edison or tubular bulbs for a different look! The satin nickel finish can be matched with nickel hardware or mixed with hardware in other finishes. Bring Penrose into rooms of any style, especially transitional or classic, for a big touch of lighting allure. When you choose a Savoy House lighting fixture, you can be certain you've selected a piece that will withstand the test of time.</t>
  </si>
  <si>
    <t>6-1043-3-SN.jpg</t>
  </si>
  <si>
    <t>6-112-3-322</t>
  </si>
  <si>
    <t>3-110-2-322</t>
  </si>
  <si>
    <t xml:space="preserve">Spinnaker Semi-Flush </t>
  </si>
  <si>
    <t>Spinnaker</t>
  </si>
  <si>
    <t>Pale Cream</t>
  </si>
  <si>
    <t xml:space="preserve">The Spinnaker is a delightful and stylish light fixture, perfect for many types of decor. The drum-shaped shade is a classic for today’s home! This ceiling light features a wonderful curved, crisscross pattern around the side, and a light and bright, warm brass finish. A pale, cream-colored shade and frosted glass are perfect complements. And three 60W, E-style bulbs provide plenty of lovely, glare-free illumination. This Spinnaker measures 15” wide and 9” high with a semi-flush mounting —so it’s easy to place in your dining room, kitchen, living room, foyer, bedroom, office, family room, or media room. You’ll appreciate the high quality construction and splendid appearance everyday.  </t>
  </si>
  <si>
    <t>6-112-3-322.jpg</t>
  </si>
  <si>
    <t>Spinn</t>
  </si>
  <si>
    <t>6-1162-3-34</t>
  </si>
  <si>
    <t>3-1161-3-34</t>
  </si>
  <si>
    <t>Triona Convertible Semi-Flush</t>
  </si>
  <si>
    <t>Triona</t>
  </si>
  <si>
    <t>7-EXT-34 included: 4 x 12" &amp; 1 x 6"; 30° swivel</t>
  </si>
  <si>
    <t>Silver Leaf</t>
  </si>
  <si>
    <t>Shabby Shic</t>
  </si>
  <si>
    <t xml:space="preserve">Dupioni </t>
  </si>
  <si>
    <t xml:space="preserve">Inject a sense of modernism into a traditional aesthetic with this Triona light fixture. Classic drum shade lighting has a fresh, on-trend and luxurious look, thanks to designer Brian Thomas. It’s a delightful style that blends well with your transitional, contemporary, mid-century, modern vintage, and eclectic decor. The single large, circular drum shade is made of beautiful soft white, Dupioni fabric —and the shade is surrounded by a patterned frame of bold, open circles. The entire frame has a luxe, silver leaf finish that is a perfect complement to the fine fabric, and three 60W, C-style bulbs provide soft light. 18” wide and 13.5” high, with convertible mounting: either semi-flush or as a pendant, with an up to 67.5” adjustable hanging height.  </t>
  </si>
  <si>
    <t>Metal,Glass,Fabric</t>
  </si>
  <si>
    <t>6-1162-3-34.jpg</t>
  </si>
  <si>
    <t>Trion</t>
  </si>
  <si>
    <t>6-1182-4-13</t>
  </si>
  <si>
    <t xml:space="preserve">Santina Convertible Semi-Flush </t>
  </si>
  <si>
    <t xml:space="preserve">White Opalescent </t>
  </si>
  <si>
    <t xml:space="preserve">Streamlined and sophisticated! The Santina ceiling light has a sleek, industrial-inspired aesthetic that looks terrific with transitional, contemporary, modern farmhouse, industrial, or urban vintage decor styles. Rounded, geometric, open shapes create the circular frame that holds four simple, straight candle covers —all with a deep, dark English bronze finish. Four 60W, C-style bulbs provide plentiful illumination through the open structure.  The chandelier has solid, practical design, with understated elegance for casual livability. And this 18” wide by 9” high chandelier is convertible: may be semi-flush mounted or hung as a pendant. It’s ideal for your dining room, kitchen, living room, entryway, office, family room, stairway, or bedroom.  </t>
  </si>
  <si>
    <t>6-1182-4-13.jpg</t>
  </si>
  <si>
    <t>6-133-16-109</t>
  </si>
  <si>
    <t>6-133-16-44</t>
  </si>
  <si>
    <t>Watkins Polished Nickel Flush Mount</t>
  </si>
  <si>
    <t>Watkins</t>
  </si>
  <si>
    <t xml:space="preserve">Sleek, sophisticated style with a traditional flair is yours when you choose this elegant Watkins fixture.  The tasteful, multiple-ringed structure is reminiscent of vintage and Art Deco design — but the streamlined, circular shape has a modern sensibility.  And the gleaming, polished nickel finish adds a touch of luxury.  A white, opal glass shade covers three 60W E-style bulbs for excellent illumination without any glare.  16” wide by 4” high is the perfect size for so many spaces in your home: living room, dining area, family &amp; great rooms, kitchen, foyer, hallway, bedroom, closet, dressing area, stairway, or home office.  This Savoy House flush mount light fixture boasts extraordinarily good design and quality engineering, all in one stylish package. </t>
  </si>
  <si>
    <t>6-133-16-109.jpg</t>
  </si>
  <si>
    <t>Watki</t>
  </si>
  <si>
    <t>6-133-16-322</t>
  </si>
  <si>
    <t>Watkins Warm Brass Flush Mount</t>
  </si>
  <si>
    <t xml:space="preserve">Sleek, sophisticated style with a traditional flair is yours when you choose this elegant Watkins fixture.  The tasteful, multiple-ringed structure is reminiscent of vintage and Art Deco design — but the streamlined, circular shape has a modern sensibility.  And the gleaming, warm brass finish adds a touch of luxury.  A white, opal glass shade covers three 60W E-style bulbs for excellent illumination without any glare.  16” wide by 4” high is the perfect size for so many spaces in your home: living room, dining area, family &amp; great rooms, kitchen, foyer, hallway, bedroom, closet, dressing area, stairway, or home office.  This Savoy House flush mount light fixture boasts extraordinarily good design and quality engineering, all in one stylish package. </t>
  </si>
  <si>
    <t>6-133-16-322.jpg</t>
  </si>
  <si>
    <t>Watkins Bronze Flush Mount</t>
  </si>
  <si>
    <t>Classice Bronze</t>
  </si>
  <si>
    <t xml:space="preserve">Sleek, sophisticated style with a traditional flair is yours when you choose this elegant Watkins fixture.  The tasteful, multiple-ringed structure is reminiscent of vintage and Art Deco design — but the streamlined, circular shape has a modern sensibility.  The dark, classic bronze finish adds a timeless note, too.  A white, opal glass shade covers three 60W E-style bulbs for excellent illumination without any glare.  16” wide by 4” high is the perfect size for so many spaces in your home: living room, dining area, family &amp; great rooms, kitchen, foyer, hallway, bedroom, closet, dressing area, stairway, or home office.  This Savoy House flush mount light fixture boasts extraordinarily good design and quality engineering, all in one stylish package. </t>
  </si>
  <si>
    <t>6-133-16-44.jpg</t>
  </si>
  <si>
    <t>6-134-3-109</t>
  </si>
  <si>
    <t>6-134-3-44</t>
  </si>
  <si>
    <t>Watkins 3 Light Polished Nickel Semi Flush</t>
  </si>
  <si>
    <t xml:space="preserve">Sleek, sophisticated style with a traditional flair is yours when you choose this elegant Watkins fixture.  The tasteful, multiple-ringed structure is reminiscent of vintage and Art Deco design — but the streamlined, circular shape has a modern sensibility.  And the gleaming, polished nickel finish adds a touch of luxury.  A white, opal glass shade covers three 60W E-style bulbs for excellent illumination without any glare.  Graceful curves form the semi-flush mounting.  16” wide by 9” high is the perfect size for so many spaces in your home: living room, dining area, family &amp; great rooms, kitchen, foyer, hallway, bedroom, closet, dressing area, stairway, or home office.  This Savoy House light fixture boasts extraordinarily good design and quality engineering, all in one stylish package. </t>
  </si>
  <si>
    <t>6-134-3-109.jpg</t>
  </si>
  <si>
    <t>6-134-3-322</t>
  </si>
  <si>
    <t>Watkins 3 Light Warm Brass Semi Flush</t>
  </si>
  <si>
    <t xml:space="preserve">Sleek, sophisticated style with a traditional flair is yours when you choose this elegant Watkins fixture.  The tasteful, multiple-ringed structure is reminiscent of vintage and Art Deco design — but the streamlined, circular shape has a modern sensibility.  And the gleaming, warm brass finish adds a touch of luxury.  A white, opal glass shade covers three 60W E-style bulbs for excellent illumination without any glare.  Graceful curves form the semi-flush mounting.  16” wide by 9” high is the perfect size for so many spaces in your home: living room, dining area, family &amp; great rooms, kitchen, foyer, hallway, bedroom, closet, dressing area, stairway, or home office.  This Savoy House light fixture boasts extraordinarily good design and quality engineering, all in one stylish package. </t>
  </si>
  <si>
    <t>6-134-3-322.jpg</t>
  </si>
  <si>
    <t>Watkins 3 Light Bronze Semi Flush</t>
  </si>
  <si>
    <t xml:space="preserve">Sleek, sophisticated style with a traditional flair is yours when you choose this elegant Watkins fixture.  The tasteful, multiple-ringed structure is reminiscent of vintage and Art Deco design — but the streamlined, circular shape has a modern sensibility.  The dark, classic bronze finish adds a timeless note, too.  A white, opal glass shade covers three 60W E-style bulbs for excellent illumination without any glare.  Graceful curves form the semi-flush mounting.  16” wide by 9” high is the perfect size for so many spaces in your home: living room, dining area, family &amp; great rooms, kitchen, foyer, hallway, bedroom, closet, dressing area, stairway, or home office.  This Savoy House light fixture boasts extraordinarily good design and quality engineering, all in one stylish package. </t>
  </si>
  <si>
    <t>6-134-3-44.jpg</t>
  </si>
  <si>
    <t>6-1500-14-13</t>
  </si>
  <si>
    <t>Grove Flush Mount</t>
  </si>
  <si>
    <t>Grove</t>
  </si>
  <si>
    <t>Cream Fabric</t>
  </si>
  <si>
    <t xml:space="preserve">Bring the classic style of a drum shade light fixture to your home with the Grove from Savoy House. The frame and streamlined, tiered finial have a rich, dark, English bronze finish: an excellent showcase for the beautiful, high quality, cream-colored fabric shade. Two 60W, E-style bulbs inside the drum shade provide lovely, no-glare illumination filtered through the fabric. This flush mounted fixture is 14” wide and 8.5” high —a perfect fit for your dining room, kitchen, living room, foyer, family room, bedroom, closet, hallway, great room, office, or stairway. You’ll appreciate the sleek design and flattering light for years to come.  </t>
  </si>
  <si>
    <t>6-1500-14-13.jpg</t>
  </si>
  <si>
    <t>6-1500-14-SN</t>
  </si>
  <si>
    <t>Soft White Fabric</t>
  </si>
  <si>
    <t xml:space="preserve">Bring the classic style of a drum shade light fixture to your home with the Grove from Savoy House. The frame and streamlined, tiered finial have a lustrous, satin nickel finish: an excellent showcase for the beautiful, high quality, soft white fabric shade. Two 60W, E-style bulbs inside the drum shade provide lovely, no-glare illumination filtered through the fabric. This flush mounted fixture is 14” wide and 8.5” high —a perfect fit for your dining room, kitchen, living room, foyer, family room, bedroom, closet, hallway, great room, office, or stairway. You’ll appreciate the sleek design and flattering light for years to come.  </t>
  </si>
  <si>
    <t>6-1500-14-SN.jpg</t>
  </si>
  <si>
    <t>6-1501-2-13</t>
  </si>
  <si>
    <t>Grove Semi-Flush</t>
  </si>
  <si>
    <t xml:space="preserve">Bring the classic style of a drum shade light fixture to your home with the Grove from Savoy House. The frame and streamlined, tiered ceiling plate and finial have a rich, dark, English bronze finish: an excellent showcase for the beautiful, high quality, cream-colored fabric shade. Two 60W, E-style bulbs inside the drum shade provide lovely, no-glare illumination filtered through the fabric. This semi-flush mounted fixture is 14” wide and 11.75” high —a perfect fit for your dining room, kitchen, living room, foyer, family room, bedroom, closet, hallway, great room, office, or stairway. You’ll appreciate the sleek design and flattering light for years to come.  </t>
  </si>
  <si>
    <t>6-1501-2-13.jpg</t>
  </si>
  <si>
    <t>6-1501-2-SN</t>
  </si>
  <si>
    <t xml:space="preserve">Bring the classic style of a drum shade light fixture to your home with the Grove from Savoy House. The frame and streamlined, tiered ceiling plate and finial have a lustrous, satin nickel finish: an excellent showcase for the beautiful, high quality, soft white fabric shade. Two 60W, E-style bulbs inside the drum shade provide lovely, no-glare illumination filtered through the fabric. This semi-flush mounted fixture is 14” wide and 11.75” high —a perfect fit for your dining room, kitchen, living room, foyer, family room, bedroom, closet, hallway, great room, office, or stairway. You’ll appreciate the sleek design and flattering light for years to come.  </t>
  </si>
  <si>
    <t>6-1501-2-SN.jpg</t>
  </si>
  <si>
    <t>6-150-14-109</t>
  </si>
  <si>
    <t>6-150-14-44</t>
  </si>
  <si>
    <t>Aberdeen Flush Mount</t>
  </si>
  <si>
    <t>Aberdeen</t>
  </si>
  <si>
    <t xml:space="preserve">An elegant, streamlined take on a traditional design. The Aberdeen’s standout feature is gorgeous, clear, ribbed glass, which has a graceful, curved bell shape and terrific texture from the ribbing. Two 60W E-style bulbs within, provide brilliant illumination. A clean and simple metal ring holds the glass and is flush mounted to the ceiling. The finial is nicely decorative, with beautiful detailing. Both have a high quality, chrome-like, polished nickel finish for an altogether gorgeous and uncluttered appearance that fits many decor styles. At 14” wide by 8.25” high, you’ll find this ceiling fixture is a perfect fit for your dining room, kitchen, living room, foyer, family room, bedroom, bathroom, closet, hallway, office, entryway, or home bar.  </t>
  </si>
  <si>
    <t>6-150-14-109.jpg</t>
  </si>
  <si>
    <t>Aberd</t>
  </si>
  <si>
    <t xml:space="preserve">An elegant, streamlined take on a traditional design. The Aberdeen’s standout feature is gorgeous, clear, ribbed glass, which has a graceful, curved bell shape and terrific texture from the ribbing. Two 60W E-style bulbs within, provide brilliant illumination. A clean and simple metal ring holds the glass and is flush mounted to the ceiling. The finial is nicely decorative, with beautiful detailing. Both have a high quality, classic dark bronze finish for an altogether gorgeous and uncluttered appearance that fits many decor styles. At 14” wide by 8.25” high, you’ll find this ceiling fixture is a perfect fit for your dining room, kitchen, living room, foyer, family room, bedroom, bathroom, closet, hallway, office, entryway, or home bar.  </t>
  </si>
  <si>
    <t>6-150-14-44.jpg</t>
  </si>
  <si>
    <t>6-150-14-SN</t>
  </si>
  <si>
    <t xml:space="preserve">An elegant, streamlined take on a traditional design. The Aberdeen’s standout feature is gorgeous, clear, ribbed glass, which has a graceful, curved bell shape and terrific texture from the ribbing. Two 60W E-style bulbs within, provide brilliant illumination. A clean and simple metal ring holds the glass and is flush mounted to the ceiling. The finial is nicely decorative, with beautiful detailing. Both have a high quality, lustrous satin nickel finish for an altogether gorgeous and uncluttered appearance that fits many decor styles. At 14” wide by 8.25” high, you’ll find this ceiling fixture is a perfect fit for your dining room, kitchen, living room, foyer, family room, bedroom, bathroom, closet, hallway, office, entryway, or home bar.  </t>
  </si>
  <si>
    <t>6-150-14-SN.jpg</t>
  </si>
  <si>
    <t>6-1662-4-109</t>
  </si>
  <si>
    <t>Rotterdam 4 Light Convertible Semi Flush</t>
  </si>
  <si>
    <t>Geometric and eye-catching, the Rotterdam 4-light convertible pendant from Savoy House features curving, intersecting open rings of clear acrylic highlighted with hardware detailing in a sleek polished nickel finish. The open rings can be rotated to customize the look. You can hang this pendant from a sloped ceiling and its hanging height is adjustable. This fixture can even be used as a ceiling semi-flush mount, too! Pendants are very versatile and can be used in many different indoor spaces, including kitchens, foyers, offices, great rooms, bedrooms and even bathrooms. Since the bulbs are exposed, try using stylized bulbs (not included) like tubular shape or Edison style for a different look! The polished nickel finish can be matched with nickel hardware or mixed with hardware in other finishes. Rotterdam is perfectly suited for transitional, contemporary and glamorous style spaces. When you choose a Savoy House lighting fixture, you can be certain you've selected a piece that will withstand the test of time.</t>
  </si>
  <si>
    <t>6-1662-4-109.jpg</t>
  </si>
  <si>
    <t xml:space="preserve">Semi- </t>
  </si>
  <si>
    <t>6-1662-4-322</t>
  </si>
  <si>
    <t>Geometric and eye-catching, the Rotterdam 4-light convertible pendant from Savoy House features curving, intersecting open ring of clear acrylic highlighted with hardware detailing in a rich warm brass finish. The open rings can be rotated to customize the look. You can hang this pendant from a sloped ceiling and its hanging height is adjustable. This fixture can even be used as a ceiling semi-flush mount, too! Pendants are very versatile and can be used in many different indoor spaces, including kitchens, foyers, offices, great rooms, bedrooms and even bathrooms. Since the bulbs are exposed, try using stylized bulbs (not included) like tubular shape or Edison style for a different look! The warm brass finish can be matched with brass hardware or mixed with hardware in other finishes. Rotterdam is perfectly suited for transitional, contemporary and glamorous style spaces. When you choose a Savoy House lighting fixture, you can be certain you've selected a piece that will withstand the test of time.</t>
  </si>
  <si>
    <t>6-1662-4-322.jpg</t>
  </si>
  <si>
    <t>6-18004-4-79</t>
  </si>
  <si>
    <t>Granville 4 Light Semi Flush</t>
  </si>
  <si>
    <t xml:space="preserve">The Granville is a contemporary fixture with a delightful, mid-century aesthetic. The dark English bronze finish mixes with contrasting warm brass accents and clear glass, for maximum textural and visual interest. The central column has three clear glass balls decorating its length. Two light arm bars of different lengths, are staggered along the column, as well. These light arms are adjustable and may be rotated into different positions —plus each holds two large globe-shaped shades of pristine, clear glass. Inside each of the four shades is one warm brass candle cover for a 60W, C-style bulb. 20” wide and 14” high, with a semi-flush mounting. It’s a stylish and dynamic chandelier to enjoy in your home.  </t>
  </si>
  <si>
    <t>6-18004-4-79.jpg</t>
  </si>
  <si>
    <t>6-1953-4-79</t>
  </si>
  <si>
    <t>Bunker 4 Light Semi Flush</t>
  </si>
  <si>
    <t xml:space="preserve">Modern, clean, and sophisticated — with 4 elegant, clear, channeled glass shades refracting light from 60W E-type bulbs for perfect lighting in your home. The Bunker is a thoroughly contemporary, Brian Thomas design, in understated, dark English bronze, with bright, warm brass accents.  Repeated geometric lines define the shape and provide visual interest, and a feeling of well-engineered solidity.  18” wide by 14” high.  This chandelier will illuminate your room and light your imagination.  Four 12" and 6" extension stems, and one 6” stem with 30 degree swivel (for sloped ceilings) are included for a 14” to 71” adjustable hanging height. </t>
  </si>
  <si>
    <t>6-1953-4-79.jpg</t>
  </si>
  <si>
    <t>6-2152-4-67</t>
  </si>
  <si>
    <t>Redmond 4 Light Flush Mount</t>
  </si>
  <si>
    <t xml:space="preserve">Clean, sophisticated lines and superior finishes make this 4-light flush mount fixture the epitome of today’s classic style.  Matte black open rectangles of the frame make a bold statement.  Polished chrome accents add to the brilliant presentation.  Clear, ribbed glass shades emphasize the lines and add texture — and with four 60W E-style bulbs, the light will beautifully fill your space.  This elegant fixture will feel right at home with multiple design aesthetics, including modern farmhouse, contemporary, transitional, and industrial-inspired decor.  And the 16” wide by 12.5” high size is ideal to place in your living room, kitchen, bedroom, dining area, family room, or hallway. </t>
  </si>
  <si>
    <t>6-2152-4-67.jpg</t>
  </si>
  <si>
    <t>6-2158-16-127</t>
  </si>
  <si>
    <t>6-2158-16-13</t>
  </si>
  <si>
    <t>Drummond 16" Noble Brass Flush Mount</t>
  </si>
  <si>
    <t>Drummond</t>
  </si>
  <si>
    <t>Thick Cut Clear</t>
  </si>
  <si>
    <t xml:space="preserve">Maybe you don’t have a lot of room, but you want to inject a bit of contemporary design into your decor... This striking Drummond flush mount is the answer.  Bold, streamlined, construction is highlighted by the elegant Noble brass finish.  An ideal fit for transitional, contemporary, and industrial-inspired aesthetics.  The ceiling fixture has two bracket-like arms that hold a very thick, round pane of clear glass.  Four brass socket covers hold 60W C-size bulbs – try exposed filament bulbs for even more high-style punch.  The clear glass definitely showcases stylish bulbs and allows light to shine.  16” wide by 6” high, and every inch is superior Savoy House quality. </t>
  </si>
  <si>
    <t>6-2158-16-127.jpg</t>
  </si>
  <si>
    <t>Drumm</t>
  </si>
  <si>
    <t>Drummond 16" English Bronze Flush Mount</t>
  </si>
  <si>
    <t xml:space="preserve">Maybe you don’t have a lot of room, but you want to inject a bit of contemporary design into your decor... This striking Drummond flush mount is the answer.  Bold, streamlined, construction is highlighted by the elegant dark English bronze finish.  An ideal fit for transitional, contemporary, and industrial-inspired aesthetics.  The ceiling fixture has two bracket-like arms that hold a very thick, round pane of clear glass.  Four bronze socket covers hold 60W C-size bulbs – try exposed filament bulbs for even more high-style punch.  The clear glass definitely showcases stylish bulbs and allows light to shine.  16” wide by 6” high, and every inch is superior Savoy House quality. </t>
  </si>
  <si>
    <t>6-2158-16-13.jpg</t>
  </si>
  <si>
    <t>6-2158-16-SN</t>
  </si>
  <si>
    <t>Drummond 16" Satin Nickel Flush Mount</t>
  </si>
  <si>
    <t>Satin nickel</t>
  </si>
  <si>
    <t xml:space="preserve">Maybe you don’t have a lot of room, but you want to inject a bit of contemporary design into your decor... This striking Drummond flush mount is the answer.  Bold, streamlined, construction is highlighted by the elegant satin nickel finish.  An ideal fit for transitional, contemporary, and industrial-inspired aesthetics.  The ceiling fixture has two bracket-like arms that hold a very thick, round pane of clear glass.  Four satin nickel socket covers hold 60W C-size bulbs – try exposed filament bulbs for even more high-style punch.  The clear glass definitely showcases stylish bulbs and allows light to shine.  16” wide by 6” high, and every inch is superior Savoy House quality. </t>
  </si>
  <si>
    <t>6-2158-16-SN.jpg</t>
  </si>
  <si>
    <t>6-2163-3-119</t>
  </si>
  <si>
    <t>Arbor 3 Light Conertible Semi Flush/Pendant</t>
  </si>
  <si>
    <t xml:space="preserve">Perfectly on trend, this fixture is just the right enhancement for your industrial-inspired, modern farmhouse, contemporary, loft-look, or vintage decor.  Clean modern lines meet vintage appeal.  The open grid, cage-like industrial frame has a wonderfully neutral, smoke colored finish.  It’s sure to complement any of your home’s materials, finishes, and colors.  Three lights are exposed within for E style, 60W lamps, to perfectly illuminate your space.  Convertible installation means you can use the semi-flush mounting OR the adjustable chain as a pendant.  And at 15” wide by 17” high, the circular Arbor is an ideal fit for dining areas, kitchens, family rooms, living and great rooms, and entryways.  Superb, streamlined design for casual, yet stylish, living. </t>
  </si>
  <si>
    <t>6-2163-3-119.jpg</t>
  </si>
  <si>
    <t>6-2182-16-13</t>
  </si>
  <si>
    <t>Dash 3 Light English Bronze Flush Mount</t>
  </si>
  <si>
    <t>Dash</t>
  </si>
  <si>
    <t xml:space="preserve">Clean, modern lines combine with lovely traditional details in this Dash ceiling fixture.  A crisp and sophisticated look is thoroughly contemporary, yet very warm and inviting.  The English bronze finish is a chic, dark neutral; the wonderful, clear seeded glass is loaded with timeless charm.  You’ll find this Dash flush-mount blends impeccably well with your transitional, traditional, contemporary, or modern farmhouse decor.  Circular bronze frame holds three 60W E-style bulbs which shine beautifully through the clear seeded glass. 16” wide with flush-mounted to the ceiling, 6.75” height.  Sleek classic style for today’s relaxed living. </t>
  </si>
  <si>
    <t>6-2182-16-13.jpg</t>
  </si>
  <si>
    <t>6-2182-16-322</t>
  </si>
  <si>
    <t>Dash 3 Light Warm Brass Flush Mount</t>
  </si>
  <si>
    <t xml:space="preserve">Clean, modern lines combine with lovely traditional details in this Dash ceiling fixture.  A crisp and sophisticated look is thoroughly contemporary, yet very inviting.  The warm brass finish is a chic neutral color; the wonderful, clear seeded glass is loaded with timeless charm.  You’ll find this Dash flush-mount blends impeccably well with your transitional, traditional, contemporary, or modern farmhouse decor.  Circular brass frame holds three 60W E-style bulbs which shine beautifully through the clear seeded glass. 16” wide with flush-mounted to the ceiling, 6.75” height.  Sleek classic style for today’s relaxed living. </t>
  </si>
  <si>
    <t>6-2182-16-322.jpg</t>
  </si>
  <si>
    <t>6-2182-16-SN</t>
  </si>
  <si>
    <t>Dash 3 Light Satin Nickel Flush Mount</t>
  </si>
  <si>
    <t xml:space="preserve">Clean, modern lines combine with lovely traditional details in this Dash ceiling fixture.  A crisp and sophisticated look is thoroughly contemporary, yet very warm and inviting.  The satin nickel finish is a chic, light neutral; the wonderful, clear seeded glass is loaded with timeless charm.  You’ll find this Dash flush-mount blends impeccably well with your transitional, traditional, contemporary, or modern farmhouse decor.  Circular satin nickel frame holds three 60W E-style bulbs which shine beautifully through the clear seeded glass. 16” wide with flush-mounted to the ceiling, 6.75” height.  Sleek classic style for today’s relaxed living. </t>
  </si>
  <si>
    <t>6-2182-16-SN.jpg</t>
  </si>
  <si>
    <t>6-2183-3-13</t>
  </si>
  <si>
    <t>Dash 3 Light English Bronze Semi Flush Mount</t>
  </si>
  <si>
    <t xml:space="preserve">Clean, modern lines combine with lovely traditional details in this Dash ceiling fixture.  A crisp and sophisticated look is thoroughly contemporary, yet very warm and inviting.  The English bronze finish is a chic, dark neutral; the wonderful, clear seeded glass is loaded with timeless charm.  You’ll find this Dash semi-flush mount blends impeccably well with your transitional, traditional, contemporary, or modern farmhouse decor.  Curved bronze frame has a graceful bell shape.  And it holds three 60W E-style bulbs which shine beautifully through the clear seeded glass. 16” wide by 13” high.  Sleek classic style for today’s relaxed living. </t>
  </si>
  <si>
    <t>6-2183-3-13.jpg</t>
  </si>
  <si>
    <t>6-2183-3-322</t>
  </si>
  <si>
    <t>Dash 3 Light Warm Brass Semi Flush Mount</t>
  </si>
  <si>
    <t xml:space="preserve">Clean, modern lines combine with lovely traditional details in this Dash ceiling fixture.  A crisp and sophisticated look is thoroughly contemporary, yet very inviting.  The warm brass finish is a chic neutral color; the wonderful, clear seeded glass is loaded with timeless charm.  You’ll find this Dash semi-flush mount blends impeccably well with your transitional, traditional, contemporary, or modern farmhouse decor.  Curved brass frame has a graceful bell shape.  And it holds three 60W E-style bulbs which shine beautifully through the clear seeded glass. 16” wide by 13” high.  Sleek classic style for today’s relaxed living. </t>
  </si>
  <si>
    <t>6-2183-3-322.jpg</t>
  </si>
  <si>
    <t>6-2183-3-SN</t>
  </si>
  <si>
    <t>Dash 3 Light Satin Nickel Semi Flush Mount</t>
  </si>
  <si>
    <t xml:space="preserve">Clean, modern lines combine with lovely traditional details in this Dash ceiling fixture.  A crisp and sophisticated look is thoroughly contemporary, yet very warm and inviting.  The satin nickel finish is a chic, light neutral; the wonderful, clear seeded glass is loaded with timeless charm.  You’ll find this Dash semi-flush mount blends impeccably well with your transitional, traditional, contemporary, or modern farmhouse decor.  Curved satin nickel frame has a graceful bell shape.  And it holds three 60W E-style bulbs which shine beautifully through the clear seeded glass. 16” wide by 13” high.  Sleek classic style for today’s relaxed living. </t>
  </si>
  <si>
    <t>6-2183-3-SN.jpg</t>
  </si>
  <si>
    <t>6-2190-14-13</t>
  </si>
  <si>
    <t>Creswell English Bronze Square LED Flush Mount</t>
  </si>
  <si>
    <t>Creswell</t>
  </si>
  <si>
    <t>Frosted Acrylic</t>
  </si>
  <si>
    <t xml:space="preserve">The Creswell has everything you want in a stylish contemporary ceiling fixture: sleek geometric shapes, sophisticated clean lines, and excellent illumination. The square base shape is repeated with an attached, open, square frame.  An elegant, dark, English bronze finish showcases these architectural details. Included 30W LED bulb shines through the frosted acrylic shade, adding wonderful warmth to all the cool modernity.  And it’s dimmable, so you can adjust the brightness to suit your needs and your mood. 14” wide by 4.5” high flush-mounted fixture fits practically anywhere —dining area, kitchen, living room, family room, foyer, hallway, bedroom, closet, or stairway. </t>
  </si>
  <si>
    <t>6-2190-14-13.jpg</t>
  </si>
  <si>
    <t>Cresw</t>
  </si>
  <si>
    <t>6-2190-14-322</t>
  </si>
  <si>
    <t>Creswell Warm Brass Square LED Flush Mount</t>
  </si>
  <si>
    <t xml:space="preserve">The Creswell has everything you want in a stylish contemporary ceiling fixture: sleek geometric shapes, sophisticated clean lines, and excellent illumination. A square, dark bronze base shape is repeated with an attached, open, square frame. The contrasting light, warm brass finish of the open square, elegantly highlights the pattern. Included 30W LED bulb shines through the frosted acrylic shade, adding wonderful warmth to all the cool modernity.  And it’s dimmable, so you can adjust the brightness to suit your needs and your mood. 14” wide by 4.5” high flush-mounted fixture fits practically anywhere —dining area, kitchen, living room, family room, foyer, hallway, bedroom, closet, or stairway. </t>
  </si>
  <si>
    <t>6-2190-14-322.jpg</t>
  </si>
  <si>
    <t>6-2190-14-SN</t>
  </si>
  <si>
    <t>Creswell Satin Nickel Square LED Flush Mount</t>
  </si>
  <si>
    <t xml:space="preserve">The Creswell has everything you want in a stylish contemporary ceiling fixture: sleek geometric shapes, sophisticated clean lines, and excellent illumination. A square, dark bronze base shape is repeated with an attached, open, square frame. The contrasting light, satin nickel finish of the open square, elegantly highlights the pattern. Included 30W LED bulb shines through the frosted acrylic shade, adding wonderful warmth to all the cool modernity.  And it’s dimmable, so you can adjust the brightness to suit your needs and your mood. 14” wide by 4.5” high flush-mounted fixture fits practically anywhere —dining area, kitchen, living room, family room, foyer, hallway, bedroom, closet, or stairway. </t>
  </si>
  <si>
    <t>6-2190-14-SN.jpg</t>
  </si>
  <si>
    <t>6-2191-15-13</t>
  </si>
  <si>
    <t xml:space="preserve">The Creswell has everything you want in a stylish contemporary ceiling fixture: sleek geometric shapes, sophisticated clean lines, and excellent illumination. The oval base shape is repeated with an attached, open, oval frame.  An elegant, dark, English bronze finish showcases these architectural details. Included 30W LED bulb shines through the frosted acrylic shade, adding wonderful warmth to all the cool modernity.  And it’s dimmable, so you can adjust the brightness to suit your needs and your mood. 15” wide by 4.5” high flush-mounted fixture fits practically anywhere —dining area, kitchen, living room, family room, foyer, hallway, bedroom, closet, or stairway. </t>
  </si>
  <si>
    <t>6-2191-15-13.jpg</t>
  </si>
  <si>
    <t>6-2191-15-322</t>
  </si>
  <si>
    <t xml:space="preserve">The Creswell has everything you want in a stylish contemporary ceiling fixture: sleek geometric shapes, sophisticated clean lines, and excellent illumination. An oval, dark bronze base shape is repeated with an attached, open, oval frame. The contrasting light, warm brass finish of the open oval, elegantly highlights the pattern. Included 30W LED bulb shines through the frosted acrylic shade, adding wonderful warmth to all the cool modernity.  And it’s dimmable, so you can adjust the brightness to suit your needs and your mood. 15” wide by 4.5” high flush-mounted fixture fits practically anywhere —dining area, kitchen, living room, family room, foyer, hallway, bedroom, closet, or stairway. </t>
  </si>
  <si>
    <t>6-2191-15-322.jpg</t>
  </si>
  <si>
    <t>6-2191-15-SN</t>
  </si>
  <si>
    <t xml:space="preserve">The Creswell has everything you want in a stylish contemporary ceiling fixture: sleek geometric shapes, sophisticated clean lines, and excellent illumination. An oval, dark bronze base shape is repeated with an attached, open, oval frame. The contrasting light, satin nickel finish of the open square, elegantly highlights the pattern. Included 30W LED bulb shines through the frosted acrylic shade, adding wonderful warmth to all the cool modernity.  And it’s dimmable, so you can adjust the brightness to suit your needs and your mood. 15” wide by 4.5” high flush-mounted fixture fits practically anywhere —dining area, kitchen, living room, family room, foyer, hallway, bedroom, closet, or stairway. </t>
  </si>
  <si>
    <t>6-2191-15-SN.jpg</t>
  </si>
  <si>
    <t>6-2232-4-51</t>
  </si>
  <si>
    <t>Fowler 4 Light Semi Flush</t>
  </si>
  <si>
    <t xml:space="preserve">The vintage black color of this ceiling light highlights its superb geometric shape.  Light brass candle covers and accents add warmth and accentuate the clean, dark lines of the fixture’s open rectangles. You’ll love the timeless style. Reminiscent of Prairie or Craftsman design, this Fowler fixture is a modern day classic and fits wonderfully into many decor styles: from traditional to contemporary, transitional, vintage, and modern farmhouse. Four 60W lamps within the 14” square frame, provide just the right light in your dining area, kitchen, family room, entryway, bedroom, hall, stairway, or closet. Elegant simplicity well-made for years of satisfaction. </t>
  </si>
  <si>
    <t>6-2232-4-51.jpg</t>
  </si>
  <si>
    <t>6-2292-4-126</t>
  </si>
  <si>
    <t>Sparkler 4 Light Convertible Semi Flush/Pendant</t>
  </si>
  <si>
    <t>7-EXT-126 included: 4 x 12" &amp; 1 x 6"; 30° swivel</t>
  </si>
  <si>
    <t xml:space="preserve">This Brian Thomas design turns things all the way up to glamorous maximus. With a graceful sweep of black on the exterior of its one-piece shade, and gold leaf, illuminated on the interior, the Sparkler redefines "statement piece."  Beautiful crystal ornaments shower down from the gold leaf, refracting light from four 60W E-type bulbs. With an adjustable height of 12” to 69”, you can use this piece for dramatic effect, or bring its warm, golden light closer, should you desire a more intimate experience in your dining or gathering areas.  The crystal ornaments are delightfully eclectic, and the combined effect of their varied arrangement is stunning. The color combination: of exterior and interior surfaces, light, and reflecting crystal, is also a delight to the senses.  At 18" wide by 12" high, the Sparkler is ready to bring drama, sophistication, and whimsy to your home. </t>
  </si>
  <si>
    <t>6-2292-4-126.jpg</t>
  </si>
  <si>
    <t>6-2402-3-98</t>
  </si>
  <si>
    <t>Regis 3 Light Semi Flush</t>
  </si>
  <si>
    <t xml:space="preserve">Glamour galore! The Regis has an upscale aesthetic, with luxury finishes and fine detailing, to illuminate and elevate any space in your home. This fixture measures 16” wide, 16” high, and has a semi-flush mounting —truly the perfect size to add elegant style to your dining area, living room, bedroom, foyer, great room, office, dressing area, kitchen, bar, or family room. The Regis has a grand appearance courtesy of the gleaming, metallic, Pyrite finish, and the gorgeous latticework of multi-faceted clear crystals. Plus, there’s a large faceted crystal decorating the finial. The classic candelabra structure within the crystal laden shade, holds three 60W, C-style bulbs for beautiful light. Overall, a sumptuous fixture for everyday luxury.  </t>
  </si>
  <si>
    <t>6-2402-3-98.jpg</t>
  </si>
  <si>
    <t>6-2504-4-42</t>
  </si>
  <si>
    <t>1-2500-6-42</t>
  </si>
  <si>
    <t>Nouvel Convertible 4 Light Semi-Flush</t>
  </si>
  <si>
    <t>Nouvel</t>
  </si>
  <si>
    <t>Galaxy Bronze</t>
  </si>
  <si>
    <t xml:space="preserve">There’s something appealing about the solid, practical design of industrial-inspired decor... and this Nouvel ceiling light has that appeal. The central column has a chunky, layered finial and four sturdy, curved light arms with streamlined, layered candle cups. The lights are surrounded by a circular, drum frame of cage-like, utilitarian metal mesh. There’s lots of textural interest, plus the whole fixture has a vintage-inspired Galaxy bronze finish. Four 60W, C-style bulbs provide more than ample illumination. And the mounting is convertible: either as a pendant or a semi-flush mount ceiling fixture. At 20” wide and 16.5” high, it’s a great fit for your transitional, industrial, urban farmhouse, or rustic decor style.  </t>
  </si>
  <si>
    <t>6-2504-4-42.jpg</t>
  </si>
  <si>
    <t>Nouve</t>
  </si>
  <si>
    <t>62-5085-3CN-109</t>
  </si>
  <si>
    <t>62-5085-3WA-13</t>
  </si>
  <si>
    <t>Monfort 3 Blade Ceiling Fan</t>
  </si>
  <si>
    <t>Monfort</t>
  </si>
  <si>
    <t xml:space="preserve">From Savoy House, the Monfort ceiling fan offers up a slim and sleek look inspired by wind turbines. Chestnut blades are accentuated by a polished nickel finish. Compatible fan lights sold separately. Damp area rated. </t>
  </si>
  <si>
    <t>62-5085-3CN-109_C.jpg</t>
  </si>
  <si>
    <t>Monfo</t>
  </si>
  <si>
    <t>62-5085-3SV-SN</t>
  </si>
  <si>
    <t>From Savoy House, the Monfort ceiling fan offers up a slim and sleek look inspired by wind turbines. Silver blades are accentuated by a satin nickel finish. Compatible fan lights sold separately. Damp area rated.</t>
  </si>
  <si>
    <t>62-5085-3SV-SN_C.jpg</t>
  </si>
  <si>
    <t xml:space="preserve">From Savoy House, the Monfort ceiling fan offers up a slim and sleek look inspired by wind turbines. Walnut blades are accentuated by an English bronze finish. Compatible fan lights sold separately. Damp area rated. </t>
  </si>
  <si>
    <t>62-5085-3WA-13_C.jpg</t>
  </si>
  <si>
    <t>6-258-2-307</t>
  </si>
  <si>
    <t>Rosendal Semi-Flush</t>
  </si>
  <si>
    <t xml:space="preserve">The delightful Rosendal gives your home a traditional chandelier form, reimagined with contemporary style. Designed by Brian Thomas, this dynamic ceiling fixture has bold lines and graceful curves for a beautiful and elegant appearance. Attached to a round ceiling plate, the central column has rectangular bars that sweep down into scroll-shaped tails. A grand crystal drop hangs from the finial —and the entire fame has an exquisite, silver sparkle finish. Two 60W, E-style bulbs at the center are surrounded by a large drum shade made of gorgeous Champagne fabric. 16” wide and 16“ high, with a semi-flush mounting. It’s a wonderful fixture, with a luxury aesthetic and a touch of whimsy.  </t>
  </si>
  <si>
    <t>6-258-2-307.jpg</t>
  </si>
  <si>
    <t>6-2706-3-109</t>
  </si>
  <si>
    <t>6-2706-44</t>
  </si>
  <si>
    <t>Lacey 3 Light Polished Nickel Semi Flush</t>
  </si>
  <si>
    <t>Lacey</t>
  </si>
  <si>
    <t>White Fabric</t>
  </si>
  <si>
    <t xml:space="preserve">This Lacey ceiling fixture transforms a functional necessity into a decorative accessory.  Graceful curves plus bold metallic lines equal an elegant contemporary design. Playful, yet polished, it blends easily with your transitional, contemporary, or eclectic decor style.  A luxurious, polished nickel finish showcases the clover-shaped frame and the understated finial. Three 60W E-style bulbs within the gorgeous, white fabric shade create a lovely, glare-free glow.  The size (16” wide by 8.5” high) plus semi-flush mounting, equal a sculptural beauty of a fixture you’ll be able to fit anywhere in your home —living room, dining area, family room, kitchen, bedroom, foyer, hallway, closet, craft room, office, or stairway. </t>
  </si>
  <si>
    <t>6-2706-3-109.jpg</t>
  </si>
  <si>
    <t>6-2706-3-322</t>
  </si>
  <si>
    <t>Lacey 3 Light Warm Brass Semi Flush</t>
  </si>
  <si>
    <t xml:space="preserve">This Lacey ceiling fixture transforms a functional necessity into a decorative accessory.  Graceful curves plus bold metallic lines equal an elegant contemporary design. Playful, yet polished, it blends easily with your transitional, contemporary, or eclectic decor style.  A wonderful, warm brass finish showcases the clover-shaped frame and the understated finial. Three 60W E-style bulbs within the gorgeous, white fabric shade create a lovely, glare-free glow.  The size (16” wide by 8.5” high) plus semi-flush mounting, equal a sculptural beauty of a fixture you’ll be able to fit anywhere in your home —living room, dining area, family room, kitchen, bedroom, foyer, hallway, closet, craft room, office, or stairway. </t>
  </si>
  <si>
    <t>6-2706-3-322.jpg</t>
  </si>
  <si>
    <t>6-2706-3-44</t>
  </si>
  <si>
    <t>Lacey 3 Light Bronze Semi Flush</t>
  </si>
  <si>
    <t xml:space="preserve">This Lacey ceiling fixture transforms a functional necessity into a decorative accessory.  Graceful curves plus bold metallic lines equal an elegant contemporary design. Playful, yet polished, it blends easily with your transitional, contemporary, or eclectic decor style.  A classic dark bronze finish showcases the clover-shaped frame and the understated finial. Three 60W E-style bulbs within the gorgeous, white fabric shade create a lovely, glare-free glow.  The size (16” wide by 8.5” high) plus semi-flush mounting, equal a sculptural beauty of a fixture you’ll be able to fit anywhere in your home —living room, dining area, family room, kitchen, bedroom, foyer, hallway, closet, craft room, office, or stairway. </t>
  </si>
  <si>
    <t>6-2706-3-44.jpg</t>
  </si>
  <si>
    <t>6-2771-3-BK</t>
  </si>
  <si>
    <t>8-2770-3-BK</t>
  </si>
  <si>
    <t>Farnham 3 Light Black Convertible Semi Flush/Pendant</t>
  </si>
  <si>
    <t>Farnham</t>
  </si>
  <si>
    <t xml:space="preserve">Modern farmhouse and industrial classic style aplenty!  The sturdy, geometric shape of the open grid frame has a practical, rustic, yet streamlined appeal.  And the high-quality matte black finish looks terrific, emphasizing the clean, architectural design.  Beautiful, clear, seeded glass shade adds even more vintage charm. The flexible mounting —either semi-flush or as a pendant— combined with the 16” wide by 13” high size, make this Farnham fixture ideal for tons of locations in your home.  You’ll appreciate its fit and timeless style in your kitchen, dining area, family room, bedroom, bathroom, home bar, entryway, and even your closet.  Holds three 60W E-style bulbs for perfect illumination, too. </t>
  </si>
  <si>
    <t>6-2771-3-BK.jpg</t>
  </si>
  <si>
    <t>Farnh</t>
  </si>
  <si>
    <t>6-3042-4-13</t>
  </si>
  <si>
    <t xml:space="preserve">Glenwood Semi-Flush </t>
  </si>
  <si>
    <t>6-3042-4-13.jpg</t>
  </si>
  <si>
    <t>6-3058-4-109</t>
  </si>
  <si>
    <t>6-3058-4-13</t>
  </si>
  <si>
    <t>Garrett 4 Light Flush Mount</t>
  </si>
  <si>
    <t>The glamorous Garrett 4-light ceiling flush mount from Savoy House brings structured lantern style to any home. It offers clear glass panes, metal candle covers and a sleek polished nickel finish. Flush mounts can be used on the ceiling of pretty much any interior room, including foyers, hallways, stairways, closets, bathrooms, bedrooms, kitchens and more! Bulbs not included. Try using stylized bulbs like Edison or tubular bulbs for a different look! The polished nickel finish can be matched with nickel hardware or mixed with hardware in other finishes. Bring Garrett into rooms of any style, especially transitional or classic, for a big touch of lighting allure. When you choose a Savoy House lighting fixture, you can be certain you've selected a piece that will withstand the test of time.</t>
  </si>
  <si>
    <t>6-3058-4-109.jpg</t>
  </si>
  <si>
    <t>The glamorous Garrett 4-light ceiling flush mount from Savoy House brings structured lantern style to any home. It offers clear glass panes, metal candle covers and a bold English bronze finish. Flush mounts can be used on the ceiling of pretty much any interior room, including foyers, hallways, stairways, closets, bathrooms, bedrooms, kitchens and more! Bulbs not included. Try using stylized bulbs like Edison or tubular bulbs for a different look! The English bronze finish can be matched with bronze hardware or mixed with hardware in other finishes. Bring Garrett into rooms of any style, especially transitional or classic, for a big touch of lighting allure. When you choose a Savoy House lighting fixture, you can be certain you've selected a piece that will withstand the test of time.</t>
  </si>
  <si>
    <t>6-3058-4-13.jpg</t>
  </si>
  <si>
    <t>6-3092-4-73</t>
  </si>
  <si>
    <t>3-3091-8-73</t>
  </si>
  <si>
    <t>Valcour 4 Light Semi-Flush</t>
  </si>
  <si>
    <t>Valcour</t>
  </si>
  <si>
    <t>Polished Nickel w/ Wood accents</t>
  </si>
  <si>
    <t xml:space="preserve">The Valcour ceiling light has an industrial-inspired design that is easy to blend into your home’s decor. And thanks to its semi-flush mounting, it’s easy to fit in your home, too! The Valcour measures 16” wide and 11.5” high: an ideal size for your dining room, kitchen, foyer, living room, family room, office, bedroom, closet, great room, or hallway. The streamlined, tiered, circular ceiling plate supports a single large, drum-shaped, metal mesh shade. And the entire fixture has clean, neutral tones created by the polished nickel finish with graphite and wood accents. Four metal candle covers hold 60W, C-style bulbs for excellent illumination. It’s practical and stylish lighting, that has a clean, casual aesthetic.  </t>
  </si>
  <si>
    <t>6-3092-4-73.jpg</t>
  </si>
  <si>
    <t>Valco</t>
  </si>
  <si>
    <t>6-334-2-13</t>
  </si>
  <si>
    <t>Colton 2 Light Bronze Semi-Flush</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</si>
  <si>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graceful, curved frame has streamlined detailing and a rich, dark, English bronze finish. Two 60W, E-style bulbs sit within a shade made of lovely, white opal glass, to create a soothing, flattering, and inviting glow. This semi-flush mount is 15” wide and 12” high —an elegant, timeless design for your dining room, kitchen, living room, family room, bedroom, bathroom, foyer, great room, office, stairway, or game room.  </t>
  </si>
  <si>
    <t>6-334-2-13.jpg</t>
  </si>
  <si>
    <t>6-334-2-SN</t>
  </si>
  <si>
    <t>Colton 2 Light Satin Nickel Semi-Flush</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</si>
  <si>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graceful, curved frame has streamlined detailing and a lustrous, satin nickel finish. Two 60W, E-style bulbs sit within a shade made of lovely, white opal glass, to create a soothing, flattering, and inviting glow. This semi-flush mount is 15” wide and 12” high —an elegant, timeless design for your dining room, kitchen, living room, family room, bedroom, bathroom, foyer, great room, office, stairway, or game room.  </t>
  </si>
  <si>
    <t>6-334-2-SN.jpg</t>
  </si>
  <si>
    <t>6-3350-14-109</t>
  </si>
  <si>
    <t>6-3350-14-13</t>
  </si>
  <si>
    <t>Lucerne Flush Mount</t>
  </si>
  <si>
    <t>Lucerne</t>
  </si>
  <si>
    <t xml:space="preserve">White </t>
  </si>
  <si>
    <t>The Savoy House Lucerne 2-light ceiling flush mount is sure to bring sleek metallic style to any space! A white glass shade makes Lucerne an ideal choice for comfortable, useful light. Finished in sleek polished nickel. Flush mounts can be used on the ceiling of pretty much any interior room, including foyers, hallways, stairways, closets, bathrooms, bedrooms, kitchens and more! Bulbs not included. The polished nickel finish can be paired with nickel hardware or mixed with hardware in other finishes. Pep up the light and style of any room with Lucerne. When you choose a Savoy House lighting fixture, you can be certain you've selected a piece that will withstand the test of time.</t>
  </si>
  <si>
    <t>6-3350-14-109.jpg</t>
  </si>
  <si>
    <t>Lucer</t>
  </si>
  <si>
    <t>The Savoy House Lucerne 2-light ceiling flush mount is sure to bring sleek metallic style to any space! A white glass shade makes Lucerne an ideal choice for comfortable, useful light. Finished in bold English bronze. Flush mounts can be used on the ceiling of pretty much any interior room, including foyers, hallways, stairways, closets, bathrooms, bedrooms, kitchens and more! Bulbs not included. The English bronze finish can be paired with bronze hardware or mixed with hardware in other finishes. Pep up the light and style of any room with Lucerne. When you choose a Savoy House lighting fixture, you can be certain you've selected a piece that will withstand the test of time.</t>
  </si>
  <si>
    <t>6-3350-14-13.jpg</t>
  </si>
  <si>
    <t>6-3350-14-322</t>
  </si>
  <si>
    <t>The Savoy House Lucerne 2-light ceiling flush mount is sure to bring sleek metallic style to any space! A white glass shade makes Lucerne an ideal choice for comfortable, useful light. Finished in rich warm brass. Flush mounts can be used on the ceiling of pretty much any interior room, including foyers, hallways, stairways, closets, bathrooms, bedrooms, kitchens and more! Bulbs not included. The warm brass finish can be paired with brass hardware or mixed with hardware in other finishes. Pep up the light and style of any room with Lucerne. When you choose a Savoy House lighting fixture, you can be certain you've selected a piece that will withstand the test of time.</t>
  </si>
  <si>
    <t>6-3350-14-322.jpg</t>
  </si>
  <si>
    <t>6-3350-14-SN</t>
  </si>
  <si>
    <t>The Savoy House Lucerne 2-light ceiling flush mount is sure to bring sleek metallic style to any space! A white glass shade makes Lucerne an ideal choice for comfortable, useful light. Finished in sleek satin nickel. Flush mounts can be used on the ceiling of pretty much any interior room, including foyers, hallways, stairways, closets, bathrooms, bedrooms, kitchens and more! Bulbs not included. The satin nickel finish can be paired with nickel hardware or mixed with hardware in other finishes. Pep up the light and style of any room with Lucerne. When you choose a Savoy House lighting fixture, you can be certain you've selected a piece that will withstand the test of time.</t>
  </si>
  <si>
    <t>6-3350-14-SN.jpg</t>
  </si>
  <si>
    <t>6-3350-16-109</t>
  </si>
  <si>
    <t>6-3350-16-13</t>
  </si>
  <si>
    <t>The Savoy House Lucerne 3-light ceiling flush mount is sure to bring sleek metallic style to any space! A white glass shade makes Lucerne an ideal choice for comfortable, useful light. Finished in sleek polished nickel. Flush mounts can be used on the ceiling of pretty much any interior room, including foyers, hallways, stairways, closets, bathrooms, bedrooms, kitchens and more! Bulbs not included. The polished nickel finish can be paired with nickel hardware or mixed with hardware in other finishes. Pep up the light and style of any room with Lucerne. When you choose a Savoy House lighting fixture, you can be certain you've selected a piece that will withstand the test of time.</t>
  </si>
  <si>
    <t>6-3350-16-109.jpg</t>
  </si>
  <si>
    <t>The Savoy House Lucerne 3-light ceiling flush mount is sure to bring sleek metallic style to any space! A white glass shade makes Lucerne an ideal choice for comfortable, useful light. Finished in bold English bronze. Flush mounts can be used on the ceiling of pretty much any interior room, including foyers, hallways, stairways, closets, bathrooms, bedrooms, kitchens and more! Bulbs not included. The English bronze finish can be paired with bronze hardware or mixed with hardware in other finishes. Pep up the light and style of any room with Lucerne. When you choose a Savoy House lighting fixture, you can be certain you've selected a piece that will withstand the test of time.</t>
  </si>
  <si>
    <t>6-3350-16-13.jpg</t>
  </si>
  <si>
    <t>6-3350-16-322</t>
  </si>
  <si>
    <t>The Savoy House Lucerne 3-light ceiling flush mount is sure to bring sleek metallic style to any space! A white glass shade makes Lucerne an ideal choice for comfortable, useful light. Finished in rich warm brass. Flush mounts can be used on the ceiling of pretty much any interior room, including foyers, hallways, stairways, closets, bathrooms, bedrooms, kitchens and more! Bulbs not included. The warm brass finish can be paired with brass hardware or mixed with hardware in other finishes. Pep up the light and style of any room with Lucerne. When you choose a Savoy House lighting fixture, you can be certain you've selected a piece that will withstand the test of time.</t>
  </si>
  <si>
    <t>6-3350-16-322.jpg</t>
  </si>
  <si>
    <t>6-3350-16-SN</t>
  </si>
  <si>
    <t>The Savoy House Lucerne 3-light ceiling flush mount is sure to bring sleek metallic style to any space! A white glass shade makes Lucerne an ideal choice for comfortable, useful light. Finished in sleek satin nickel. Flush mounts can be used on the ceiling of pretty much any interior room, including foyers, hallways, stairways, closets, bathrooms, bedrooms, kitchens and more! Bulbs not included. The satin nickel finish can be paired with nickel hardware or mixed with hardware in other finishes. Pep up the light and style of any room with Lucerne. When you choose a Savoy House lighting fixture, you can be certain you've selected a piece that will withstand the test of time.</t>
  </si>
  <si>
    <t>6-3350-16-SN.jpg</t>
  </si>
  <si>
    <t>6-3351-3-13</t>
  </si>
  <si>
    <t>Lucerne 3 Light Semi-Flush</t>
  </si>
  <si>
    <t>The Savoy House Lucerne 3-light ceiling semi-flush mount is sure to bring sleek metallic style to any space! A white glass shade makes Lucerne an ideal choice for comfortable, useful light. Finished in rich English bronze. Semi-flush mounts can be used on the ceiling of pretty much any interior room, including foyers, hallways, stairways, closets, bathrooms, bedrooms, kitchens and more! Bulbs not included. The English bronze finish can be paired with bronze hardware or mixed with hardware in other finishes. Pep up the light and style of any room with Lucerne. When you choose a Savoy House lighting fixture, you can be certain you've selected a piece that will withstand the test of time.</t>
  </si>
  <si>
    <t>6-3351-3-13.jpg</t>
  </si>
  <si>
    <t>6-3351-3-322</t>
  </si>
  <si>
    <t>The Savoy House Lucerne 3-light ceiling semi-flush mount is sure to bring sleek metallic style to any space! A white glass shade makes Lucerne an ideal choice for comfortable, useful light. Finished in rich warm brass. Semi-flush mounts can be used on the ceiling of pretty much any interior room, including foyers, hallways, stairways, closets, bathrooms, bedrooms, kitchens and more! Bulbs not included. The warm brass finish can be paired with brass hardware or mixed with hardware in other finishes. Pep up the light and style of any room with Lucerne. When you choose a Savoy House lighting fixture, you can be certain you've selected a piece that will withstand the test of time.</t>
  </si>
  <si>
    <t>6-3351-3-322.jpg</t>
  </si>
  <si>
    <t>6-3351-3-SN</t>
  </si>
  <si>
    <t>The Savoy House Lucerne 3-light ceiling semi-flush mount is sure to bring sleek metallic style to any space! A white glass shade makes Lucerne an ideal choice for comfortable, useful light. Finished in sleek satin nickel. Semi-flush mounts can be used on the ceiling of pretty much any interior room, including foyers, hallways, stairways, closets, bathrooms, bedrooms, kitchens and more! Bulbs not included. The satin nickel finish can be paired with nickel hardware or mixed with hardware in other finishes. Pep up the light and style of any room with Lucerne. When you choose a Savoy House lighting fixture, you can be certain you've selected a piece that will withstand the test of time.</t>
  </si>
  <si>
    <t>6-3351-3-SN.jpg</t>
  </si>
  <si>
    <t>6-335-15-13</t>
  </si>
  <si>
    <t>Colton Bronze Flush Mount</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</si>
  <si>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graceful, curved frame has streamlined detailing and a rich, dark, English bronze finish. Two 60W, E-style bulbs sit within a shade made of lovely, white opal glass, to create a soothing, flattering, and inviting glow. This flush mount is 14.5” wide and 8.5” high —an elegant, timeless design for your dining room, kitchen, living room, family room, bedroom, bathroom, foyer, great room, office, stairway, or game room.  </t>
  </si>
  <si>
    <t>6-335-15-13.jpg</t>
  </si>
  <si>
    <t>6-335-15-SN</t>
  </si>
  <si>
    <t>Colton Satin Nickel Flush Mount</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</si>
  <si>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graceful, curved frame has streamlined detailing and a lustrous, satin nickel finish. Two 60W, E-style bulbs sit within a shade made of lovely, white opal glass, to create a soothing, flattering, and inviting glow. This flush mount is 14.5” wide and 8.5” high —an elegant, timeless design for your dining room, kitchen, living room, family room, bedroom, bathroom, foyer, great room, office, stairway, or game room.  </t>
  </si>
  <si>
    <t>6-335-15-SN.jpg</t>
  </si>
  <si>
    <t>6-3352-2-13</t>
  </si>
  <si>
    <t>Lucerne 2 Light Semi-Flush</t>
  </si>
  <si>
    <t>The Savoy House Lucerne 2-light ceiling semi-flush mount is sure to bring sleek metallic style to any space! A white glass shade makes Lucerne an ideal choice for comfortable, useful light. Finished in rich English bronze. Semi-flush mounts can be used on the ceiling of pretty much any interior room, including foyers, hallways, stairways, closets, bathrooms, bedrooms, kitchens and more! Bulbs not included. The English bronze finish can be paired with bronze hardware or mixed with hardware in other finishes. Pep up the light and style of any room with Lucerne. When you choose a Savoy House lighting fixture, you can be certain you've selected a piece that will withstand the test of time.</t>
  </si>
  <si>
    <t>6-3352-2-13.jpg</t>
  </si>
  <si>
    <t>6-3352-2-322</t>
  </si>
  <si>
    <t>The Savoy House Lucerne 2-light ceiling semi-flush mount is sure to bring sleek metallic style to any space! A white glass shade makes Lucerne an ideal choice for comfortable, useful light. Finished in rich warm brass. Semi-flush mounts can be used on the ceiling of pretty much any interior room, including foyers, hallways, stairways, closets, bathrooms, bedrooms, kitchens and more! Bulbs not included. The warm brass finish can be paired with brass hardware or mixed with hardware in other finishes. Pep up the light and style of any room with Lucerne. When you choose a Savoy House lighting fixture, you can be certain you've selected a piece that will withstand the test of time.</t>
  </si>
  <si>
    <t>6-3352-2-322.jpg</t>
  </si>
  <si>
    <t>6-3352-2-SN</t>
  </si>
  <si>
    <t>The Savoy House Lucerne 2-light ceiling semi-flush mount is sure to bring sleek metallic style to any space! A white glass shade makes Lucerne an ideal choice for comfortable, useful light. Finished in sleek satin nickel. Semi-flush mounts can be used on the ceiling of pretty much any interior room, including foyers, hallways, stairways, closets, bathrooms, bedrooms, kitchens and more! Bulbs not included. The satin nickel finish can be paired with nickel hardware or mixed with hardware in other finishes. Pep up the light and style of any room with Lucerne. When you choose a Savoy House lighting fixture, you can be certain you've selected a piece that will withstand the test of time.</t>
  </si>
  <si>
    <t>6-3352-2-SN.jpg</t>
  </si>
  <si>
    <t>6-4035-3-11</t>
  </si>
  <si>
    <t>6-4035-3-13</t>
  </si>
  <si>
    <t>Octave 3 Light Semi Flush</t>
  </si>
  <si>
    <t>Find close-to-ceiling light with understated elegance when you get the Savoy House Octave 3-light ceiling semi-flush mount. It features a shade of curved glass, minimal detailing and a polished chrome finish. Semi-flush mounts can be used on the ceiling of pretty much any interior room, including foyers, hallways, stairways, closets, bathrooms, bedrooms, kitchens and more! Bulbs not included. Try using stylized bulbs like Edison or tubular for a different look! The polished chrome finish can be paired with chrome hardware or mixed with hardware in other finishes. Try the Octave with glam, transitional or contemporary style rooms for a chic look. When you choose a Savoy House lighting fixture, you can be certain you've selected a piece that will withstand the test of time.</t>
  </si>
  <si>
    <t>6-4035-3-11.jpg</t>
  </si>
  <si>
    <t>Find close-to-ceiling light with understated elegance when you get the Savoy House Octave 3-light ceiling semi-flush mount. It features a shade of curved glass, minimal detailing and an English bronze finish. Semi-flush mounts can be used on the ceiling of pretty much any interior room, including foyers, hallways, stairways, closets, bathrooms, bedrooms, kitchens and more! Bulbs not included. Try using stylized bulbs like Edison or tubular for a different look! The English bronze finish can be paired with bronze hardware or mixed with hardware in other finishes. Try the Octave with glam, transitional or contemporary style rooms for a chic look. When you choose a Savoy House lighting fixture, you can be certain you've selected a piece that will withstand the test of time.</t>
  </si>
  <si>
    <t>6-4035-3-13.jpg</t>
  </si>
  <si>
    <t>6-4035-3-322</t>
  </si>
  <si>
    <t>Find close-to-ceiling light with understated elegance when you get the Savoy House Octave 3-light ceiling semi-flush mount. It features a shade of curved glass, minimal detailing and a warm brass finish. Semi-flush mounts can be used on the ceiling of pretty much any interior room, including foyers, hallways, stairways, closets, bathrooms, bedrooms, kitchens and more! Bulbs not included. Try using stylized bulbs like Edison or tubular for a different look! The warm brass finish can be paired with brass hardware or mixed with hardware in other finishes. Try the Octave with glam, transitional or contemporary style rooms for a chic look. When you choose a Savoy House lighting fixture, you can be certain you've selected a piece that will withstand the test of time.</t>
  </si>
  <si>
    <t>6-4035-3-322.jpg</t>
  </si>
  <si>
    <t>6-4035-3-BK</t>
  </si>
  <si>
    <t>Octave 3 Light Black Semi Flush Mount</t>
  </si>
  <si>
    <t xml:space="preserve">Bold black color and a streamlined silhouette create an air of elegance and sophistication.  The black chrome finish and clear glass shade go with absolutely everything: any color palette, other finishes, and many different decor styles.  Whether you have traditional, contemporary, transitional, vintage, modern farmhouse, industrial-inspired, or an eclectic mix in your home, you’ll love the way this Octave fixture will stylishly blend in.  And at 13” wide by 11” high with a semi-flush mounting, it fits almost anywhere, too.  The curved glass shade has a graceful, uncluttered look, and three E-style 60W bulbs will provide lovely light in your dining area, living room, entryway, bedroom, kitchen, or family room. </t>
  </si>
  <si>
    <t>6-4035-3-BK.jpg</t>
  </si>
  <si>
    <t>6-4037-1-11</t>
  </si>
  <si>
    <t>6-4037-1-13</t>
  </si>
  <si>
    <t>Octave 1 Light Semi-Flush</t>
  </si>
  <si>
    <t>Find close-to-ceiling light with understated elegance when you get the Savoy House Octave 1-light ceiling semi-flush mount. It features a shade of curved glass, minimal detailing and a polished chrome finish. Semi-flush mounts can be used on the ceiling of pretty much any interior room, including foyers, hallways, stairways, closets, bathrooms, bedrooms, kitchens and more! Bulb not included. Try using a stylized bulb like Edison or tubular for a different look! The polished chrome finish can be paired with chrome hardware or mixed with hardware in other finishes. Try the Octave with glam, transitional or contemporary style rooms for a chic look. When you choose a Savoy House lighting fixture, you can be certain you've selected a piece that will withstand the test of time.</t>
  </si>
  <si>
    <t>6-4037-1-11.jpg</t>
  </si>
  <si>
    <t>Find close-to-ceiling light with understated elegance when you get the Savoy House Octave 1-light ceiling semi-flush mount. It features a shade of curved glass, minimal detailing and an English bronze finish. Semi-flush mounts can be used on the ceiling of pretty much any interior room, including foyers, hallways, stairways, closets, bathrooms, bedrooms, kitchens and more! Bulb not included. Try using a stylized bulb like Edison or tubular for a different look! The English bronze finish can be paired with bronze hardware or mixed with hardware in other finishes. Try the Octave with glam, transitional or contemporary style rooms for a chic look. When you choose a Savoy House lighting fixture, you can be certain you've selected a piece that will withstand the test of time.</t>
  </si>
  <si>
    <t>6-4037-1-13.jpg</t>
  </si>
  <si>
    <t>6-4037-1-322</t>
  </si>
  <si>
    <t>Find close-to-ceiling light with understated elegance when you get the Savoy House Octave 1-light ceiling semi-flush mount. It features a shade of curved glass, minimal detailing and a warm brass finish. Semi-flush mounts can be used on the ceiling of pretty much any interior room, including foyers, hallways, stairways, closets, bathrooms, bedrooms, kitchens and more! Bulb not included. Try using a stylized bulb like Edison or tubular for a different look! The warm brass finish can be paired with brass hardware or mixed with hardware in other finishes. Try the Octave with glam, transitional or contemporary style rooms for a chic look. When you choose a Savoy House lighting fixture, you can be certain you've selected a piece that will withstand the test of time.</t>
  </si>
  <si>
    <t>6-4037-1-322.jpg</t>
  </si>
  <si>
    <t>6-4037-1-BK</t>
  </si>
  <si>
    <t>Find close-to-ceiling light with understated elegance when you get the Savoy House Octave 1-light ceiling semi-flush mount. It features a shade of curved glass, minimal detailing and a matte black finish. Semi-flush mounts can be used on the ceiling of pretty much any interior room, including foyers, hallways, stairways, closets, bathrooms, bedrooms, kitchens and more! Bulb not included. Try using a stylized bulb like Edison or tubular for a different look! The matte black finish can be paired with black hardware or mixed with hardware in other finishes. Try the Octave with glam, transitional or contemporary style rooms for a chic look. When you choose a Savoy House lighting fixture, you can be certain you've selected a piece that will withstand the test of time.</t>
  </si>
  <si>
    <t>6-4037-1-BK.jpg</t>
  </si>
  <si>
    <t>6-4135-1-13</t>
  </si>
  <si>
    <t xml:space="preserve">Scout 1 Light Semi-Flush </t>
  </si>
  <si>
    <t>This Savoy House Scout 1-light ceiling semi-flush mount is a combination of a vintage-inspired cage structure, an English bronze finish and exposed bulb style. Semi-flush mounts can be used on the ceiling of pretty much any interior room, including foyers, hallways, stairways, closets, bathrooms, bedrooms, kitchens and more! Bulb not included. Try using a stylized bulb like Edison or tubular for a different look! The English bronze finish can be matched with bronze hardware or mixed with hardware in other finishes. Scout is an excellent choice for industrial style spaces, but can also fit perfectly in farmhouse or rustic rooms as well! When you choose a Savoy House lighting fixture, you can be certain you’ve selected a piece that will withstand the test of time.</t>
  </si>
  <si>
    <t>6-4135-1-13.jpg</t>
  </si>
  <si>
    <t>6-4135-1-SN</t>
  </si>
  <si>
    <t>Scout 1 Light Semi-Flush</t>
  </si>
  <si>
    <t>This Savoy House Scout 1-light ceiling semi-flush mount is a combination of a vintage-inspired cage structure, a satin nickel finish and exposed bulb style. Semi-flush mounts can be used on the ceiling of pretty much any interior room, including foyers, hallways, stairways, closets, bathrooms, bedrooms, kitchens and more! Bulb not included. Try using a stylized bulb like Edison or tubular for a different look! The satin nickel finish can be matched with nickel hardware or mixed with hardware in other finishes. Scout is an excellent choice for industrial style spaces, but can also fit perfectly in farmhouse or rustic rooms as well! When you choose a Savoy House lighting fixture, you can be certain you’ve selected a piece that will withstand the test of time.</t>
  </si>
  <si>
    <t>6-4135-1-SN.jpg</t>
  </si>
  <si>
    <t>6-4136-3-13</t>
  </si>
  <si>
    <t xml:space="preserve">Scout 3 Light Adjustable Semi-Flush </t>
  </si>
  <si>
    <t>This Savoy House Scout 3-light adjustable semi-flush mount is a combination of vintage-inspired cage structures, an English bronze finish and exposed bulb style. Semi-flush mounts can be used on the ceiling of pretty much any interior room, including foyers, hallways, stairways, closets, bathrooms, bedrooms, kitchens and more! Bulbs not included. Try using stylized bulbs like Edison or tubular for a different look! The English bronze finish can be matched with bronze hardware or mixed with hardware in other finishes. Scout is an excellent choice for industrial style spaces, but can also fit perfectly in farmhouse or rustic rooms as well! When you choose a Savoy House lighting fixture, you can be certain you’ve selected a piece that will withstand the test of time.</t>
  </si>
  <si>
    <t>6-4136-3-13.jpg</t>
  </si>
  <si>
    <t>6-4136-3-SN</t>
  </si>
  <si>
    <t>Scout 3 Light Adjustable Semi-Flush</t>
  </si>
  <si>
    <t>This Savoy House Scout 3-light adjustable semi-flush mount is a combination of vintage-inspired cage structures, a satin nickel finish and exposed bulb style. Semi-flush mounts can be used on the ceiling of pretty much any interior room, including foyers, hallways, stairways, closets, bathrooms, bedrooms, kitchens and more! Bulbs not included. Try using stylized bulbs like Edison or tubular for a different look! The satin nickel finish can be matched with nickel hardware or mixed with hardware in other finishes. Scout is an excellent choice for industrial style spaces, but can also fit perfectly in farmhouse or rustic rooms as well! When you choose a Savoy House lighting fixture, you can be certain you’ve selected a piece that will withstand the test of time.</t>
  </si>
  <si>
    <t>6-4136-3-SN.jpg</t>
  </si>
  <si>
    <t>6-4382-2-13</t>
  </si>
  <si>
    <t>Hagen Semi-Flush</t>
  </si>
  <si>
    <t xml:space="preserve">The Hagen marries classic lighting design elements with clean, modern lines, for a fixture that perfectly suits your home. The entire frame has a rich, dark English bronze finish which is an impeccable foil for the white, etched glass shade. A sturdy circular ceiling plate holds a gracefully arched support bar and the slightly tapered, drum-style, white glass shade. Two 60W, E-style bulbs are enclosed and a sleek, low-profile finial decorates the bottom. It has a simple, polished appearance and abundant illumination, with an elegant, casual style. This 13” wide and 11.25” high semi-flush mount fixture provides timeless beauty for your dining room, kitchen, living room, family room, bedroom, entryway, or great room.  </t>
  </si>
  <si>
    <t>6-4382-2-13.jpg</t>
  </si>
  <si>
    <t>6-4382-2-SN</t>
  </si>
  <si>
    <t xml:space="preserve">The Hagen marries classic lighting design elements with clean, modern lines, for a fixture that perfectly suits your home. The entire frame has a pewter-like, satin nickel finish which is an impeccable match for the white, etched glass shade. A sturdy circular ceiling plate holds a gracefully arched support bar and the slightly tapered, drum-style, white glass shade. Two 60W, E-style bulbs are enclosed and a sleek, low-profile finial decorates the bottom. It has a simple, polished appearance and abundant illumination, with an elegant, casual style. This 13” wide and 11.25” high semi-flush mount fixture provides timeless beauty for your dining room, kitchen, living room, family room, bedroom, entryway, or great room.  </t>
  </si>
  <si>
    <t>6-4382-2-SN.jpg</t>
  </si>
  <si>
    <t>6-4384-13-13</t>
  </si>
  <si>
    <t>Hagen Flush Mount</t>
  </si>
  <si>
    <t>6-4384-13-SN</t>
  </si>
  <si>
    <t xml:space="preserve">The Hagen marries classic lighting design elements with clean, modern lines, for a fixture that perfectly suits your home —whether you have transitional, contemporary, traditional, or eclectic decor style. The entire frame has a a pewter-like, satin nickel finish which is an impeccable match for the white, etched glass shade. The slightly tapered, drum-style, white glass shade encloses two 60W, E-style bulbs, and a sleek, low-profile finial decorates the bottom. It has a simple, polished appearance and abundant illumination, with an elegant, casual style. This 13” wide and 6.5” high semi-flush mount fixture provides timeless beauty for your dining room, kitchen, living room, family room, bedroom, entryway, great room, or hallway.  </t>
  </si>
  <si>
    <t>6-4384-13-SN.jpg</t>
  </si>
  <si>
    <t>6-5092-3-82</t>
  </si>
  <si>
    <t>1-5090-5-82</t>
  </si>
  <si>
    <t>Geneva 3 Light Semi-Flush</t>
  </si>
  <si>
    <t>Geneva</t>
  </si>
  <si>
    <t>Porcellan</t>
  </si>
  <si>
    <t>The simple, understated beauty of the Savoy House Geneva collection comes from its beaded detailing and Porcellana finish. Designed by Brian Thomas.</t>
  </si>
  <si>
    <t>6-5092-3-82.jpg</t>
  </si>
  <si>
    <t>Genev</t>
  </si>
  <si>
    <t>6-574-3-13</t>
  </si>
  <si>
    <t>Connell 3 Light Semi-Flush</t>
  </si>
  <si>
    <t>Looking for a unique ceiling light that’s anything but standard? The Connell 3-light semi-flush from Savoy House was designed by Brian Thomas to give semi-flush mount lighting the attention it deserves. Like the other designs in the Connell family of interior lighting products, this industrial style semi-flush mount light features a metal cage surrounding a clear seeded glass shade houses three bulbs. Finished in deep English bronze for an authentic, aged look, it’s the perfect light fixture for rustic, transitional and industrial décors. Hang it for bath lighting, entry lighting, in the bedroom, or over a stairway or hallway.  For a look that is cohesive yet cagey, pair it with the Connell chandelier, sconce, bath bar or pendants.</t>
  </si>
  <si>
    <t>6-574-3-13.jpg</t>
  </si>
  <si>
    <t>6-574-3-SN</t>
  </si>
  <si>
    <t xml:space="preserve">Looking for a unique ceiling light that’s anything but standard? The Connell 3-light semi-flush from Savoy House was designed by Brian Thomas to give semi-flush mount lighting the attention it deserves. Like the rest of the Connell family of interior lighting products, this industrial style semi-flush mount light features a metal cage surrounding a clear seeded glass shade that houses three bulbs. With a satin nickel finish that gives it a cool, contemporary look, it’s right at home in transitional, industrial and even modern farmhouse décors. Hang it for bath lighting, entry lighting, in the bedroom, or over a stairway or hallway.  For a look that is cohesive yet cagey, pair it with a couple of Connell sconces, bath bars or pendants. </t>
  </si>
  <si>
    <t>6-574-3-SN.jpg</t>
  </si>
  <si>
    <t>This popular striking series has Cream Marble glass with a classic metal banding, and the family expansion includes flush mounts, pendants, mini pendants and bath bars.</t>
  </si>
  <si>
    <t>6-603-9-13</t>
  </si>
  <si>
    <t>6-603-9-SN</t>
  </si>
  <si>
    <t>6-603-9-SN.jpg</t>
  </si>
  <si>
    <t>6-6053-2-13</t>
  </si>
  <si>
    <t>Tulsa 2 Light Semi Flush</t>
  </si>
  <si>
    <t xml:space="preserve">The Tulsa ceiling fixture has sleek, casual style with a touch of an industrial-inspired aesthetic. Wide bands form a open, arched frame with a ring-shaped shade holder, streamlined finial, and circular ceiling plate. This frame has a solid, understated practicality and a rich, dark, English bronze finish. The drum-shaped shade is made of pristine, clear glass, allowing two 60W, E-style bulbs to illuminate the area. Using visible filament or Edison bulbs will add to the vintage, utilitarian appeal. The fixture measures 13” wide, 10” high, and has a semi-flush mounting —a superb size to put comfortable, industrial chic style in your dining room, kitchen, living room, foyer, family room, office, bedroom, or great room.  </t>
  </si>
  <si>
    <t>6-6053-2-13.jpg</t>
  </si>
  <si>
    <t>1-6065-4-11</t>
  </si>
  <si>
    <t>Opus</t>
  </si>
  <si>
    <t>6-6605-3-116</t>
  </si>
  <si>
    <t>Dover 3 Light Semi Flush</t>
  </si>
  <si>
    <t xml:space="preserve">The Dover light fixture is a new classic, bringing urban farmhouse chic to your home. A three-light semi-flush mount structure has a straight, sturdy downrod and high quality, circular mounting plate. This traditional style frame is given a rustic look, surrounded by one large metal, tapered drum shade with rivet accents. A dappled grey, textural, tin finish completes the on-trend, modern farmhouse aesthetic. There are three 60W, E-style bulbs in the 15” wide and 11.5” high fixture, for ample, stylish illumination. And it has plenty of pastoral charm for your dining room, kitchen, living room, family room, bedroom, office, or game room.  </t>
  </si>
  <si>
    <t>6-6605-3-116.jpg</t>
  </si>
  <si>
    <t>6-6702-3-114</t>
  </si>
  <si>
    <t>Warwick 3 Light Convertible Semi Flush</t>
  </si>
  <si>
    <t xml:space="preserve">A contemporary aesthetic with traditional materials gives this Warwick light fixture elegant, timeless style. A classic, open, hoop structure features a wide band of large, connected circles, a disc-shaped canopy/ceiling plate, hub and spoke detailing inside the hoop, and a large glass ball finial. The rich and textured Brittannia gold finish adds a touch of glamour —and the frame’s decorative circles are filled with gorgeous, rounded, clear Cabochon glass. Three 60W, C-style bulbs provide beautiful illumination through the clear glass. 18” wide, 18.5” high, and convertible: may be semi-flush mounted or hung as a pendant. It’s a stylish fixture with a polished appearance: perfect for your dining room, living room, foyer, family room, kitchen, bedroom, or office.  </t>
  </si>
  <si>
    <t>6-6702-3-114.jpg</t>
  </si>
  <si>
    <t>6-682-5-109</t>
  </si>
  <si>
    <t>6-682-5-322</t>
  </si>
  <si>
    <t>Tekoa 5 Light Flush Mount</t>
  </si>
  <si>
    <t>Tekoa</t>
  </si>
  <si>
    <t xml:space="preserve">Bold geometric lines showcase the bright, chrome-like, polished nickel finish of this Tekoa ceiling light. Designed by Brian Thomas, this fixture has the appearance of a large, faceted gemstone. A disc-shaped ceiling plate supports the frame of open triangular shapes —and these “facets” connect with a beautiful, globe-shaped, clear crystal finial. Five 60W, E-style bulbs provide plenty of illumination through the open frame. The Tekoa measures 23” wide and 18” high. Combined with the flush mounting, it’s a perfect fit almost anywhere in your home. You’ll appreciate the clean, crisp, and luxe style in your dining room, living room, foyer, bedroom, closet, bathroom, family room, hallway, kitchen, office, or great room.  </t>
  </si>
  <si>
    <t>6-682-5-109.jpg</t>
  </si>
  <si>
    <t>Tekoa 5 Light Semi-Flush</t>
  </si>
  <si>
    <t xml:space="preserve">Bold geometric lines showcase the bright, warm brass finish of this Tekoa ceiling light. Designed by Brian Thomas, this fixture has the appearance of a large, faceted gemstone. A disc-shaped ceiling plate supports the frame of open triangular shapes —and these “facets” connect with a beautiful, globe-shaped, clear crystal finial. Five 60W, E-style bulbs provide plenty of illumination through the open frame. The Tekoa measures 23” wide and 18” high. Combined with the flush mounting, it’s a perfect fit almost anywhere in your home. You’ll appreciate the clean, crisp, and luxe style in your dining room, living room, foyer, bedroom, closet, bathroom, family room, hallway, kitchen, office, or great room.  </t>
  </si>
  <si>
    <t>6-682-5-322.jpg</t>
  </si>
  <si>
    <t>6-6835-2-11</t>
  </si>
  <si>
    <t>6-6835-2-13</t>
  </si>
  <si>
    <t>Melrose Semi-Fush</t>
  </si>
  <si>
    <t>The Savoy House Melrose 2-light ceiling semi-flush mount stylishly updates classic Americana design for today’s homes. Its design features a soft white opal etched glass shade, modern lines and a sleek polished chrome finish. Semi-flush mounts can be used on the ceiling of pretty much any interior room, including foyers, hallways, stairways, closets, bathrooms, bedrooms, kitchens and more! Bulbs not included. Pair Melrose with hardware finished in chrome or mix it with hardware in other finishes. Melrose is a perfect fit for transitional, classic and traditional style rooms. When you choose a Savoy House lighting fixture, you can be certain you've selected a piece that will withstand the test of time.</t>
  </si>
  <si>
    <t>6-6835-2-11.jpg</t>
  </si>
  <si>
    <t>The Savoy House Melrose 2-light ceiling semi-flush mount stylishly updates classic Americana design for today’s homes. Its design features a soft white opal etched glass shade, modern lines and a rich English bronze finish. Semi-flush mounts can be used on the ceiling of pretty much any interior room, including foyers, hallways, stairways, closets, bathrooms, bedrooms, kitchens and more! Bulbs not included. Pair Melrose with hardware finished in bronze or mix it with hardware in other finishes. Melrose is a perfect fit for transitional, classic and traditional style rooms. When you choose a Savoy House lighting fixture, you can be certain you've selected a piece that will withstand the test of time.</t>
  </si>
  <si>
    <t>6-6835-2-13.jpg</t>
  </si>
  <si>
    <t>6-6835-2-SN</t>
  </si>
  <si>
    <t>Melrose 2 Light Semi-Flush</t>
  </si>
  <si>
    <t>The Savoy House Melrose 2-light ceiling semi-flush mount stylishly updates classic Americana design for today’s homes. Its design features a soft white opal etched glass shade, modern lines and a sleek satin nickel finish. Semi-flush mounts can be used on the ceiling of pretty much any interior room, including foyers, hallways, stairways, closets, bathrooms, bedrooms, kitchens and more! Bulbs not included. Pair Melrose with hardware finished in nickel or mix it with hardware in other finishes. Melrose is a perfect fit for transitional, classic and traditional style rooms. When you choose a Savoy House lighting fixture, you can be certain you've selected a piece that will withstand the test of time.</t>
  </si>
  <si>
    <t>6-6835-2-SN.jpg</t>
  </si>
  <si>
    <t>6-7003-8-109</t>
  </si>
  <si>
    <t>6-7003-8-77</t>
  </si>
  <si>
    <t>Lyrique 8 Light Semi Flush</t>
  </si>
  <si>
    <t>The open, structured look of the Savoy House Lyrique 8-light ceiling semi-flush mount is a great choice for today's stylish interiors. Finished in polished nickel. Semi-flush mounts can be used on the ceiling of pretty much any interior room, including foyers, hallways, stairways, closets, bathrooms, bedrooms, kitchens and more! Bulbs not included. Try using stylized bulbs like Edison or tubular for a different look! The polished nickel finish can be matched with nickel hardware or mixed with hardware in other finishes. Lyrique is perfect for contemporary style spaces and any room that has an edgy touch. When you choose a Savoy House lighting fixture, you can be certain you’ve selected a piece that will withstand the test of time.</t>
  </si>
  <si>
    <t>6-7003-8-109.jpg</t>
  </si>
  <si>
    <t>The open, structured look of the Savoy House Lyrique 8-light ceiling semi-flush mount is a great choice for today's stylish interiors. Finished in bronze with brass accents. Semi-flush mounts can be used on the ceiling of pretty much any interior room, including foyers, hallways, stairways, closets, bathrooms, bedrooms, kitchens and more! Bulbs not included. Try using stylized bulbs like Edison or tubular for a different look! The finish can be matched with bronze or brass hardware or mixed with hardware in other finishes. Lyrique is perfect for contemporary style spaces and any room that has an edgy touch. When you choose a Savoy House lighting fixture, you can be certain you’ve selected a piece that will withstand the test of time.</t>
  </si>
  <si>
    <t>6-7003-8-77.jpg</t>
  </si>
  <si>
    <t>6-7133-3-13</t>
  </si>
  <si>
    <t>Trudy Semi-Flush</t>
  </si>
  <si>
    <t xml:space="preserve">The Trudy is truly elegant lighting for today’s home. A streamlined design features understated decorative detailing. Three inner, metal candle covers sit in a single candle cup with a sleek ball finial —and the ceiling plate, outer finial, and frame have a rich, dark, English bronze finish. The single, large, vase-like shade is made of gorgeous, clear, seeded glass. It’s altogether a sophisticated and stylish look that’s a flawless fit for your transitional, traditional, modern farmhouse, or urban vintage decor. Three 60W, C-style bulbs provide excellent illumination through the clear seeded glass. This fixture has a semi-flush mounting and is 12” wide and 16.5” high, giving refined, timeless style to almost any space in your home.  </t>
  </si>
  <si>
    <t>6-7133-3-13.jpg</t>
  </si>
  <si>
    <t>6-7133-3-SN</t>
  </si>
  <si>
    <t>Trudy 3 Light Semi-Flush</t>
  </si>
  <si>
    <t xml:space="preserve">The Trudy is truly elegant lighting for today’s home. A streamlined design features understated decorative detailing. Three inner, metal candle covers sit in a single candle cup with a sleek ball finial —and the ceiling plate, outer finial, and frame have a lustrous, satin nickel finish. The single, large, vase-like shade is made of gorgeous, clear, seeded glass. It’s altogether a sophisticated and stylish look that’s a flawless fit for your transitional, traditional, modern farmhouse, or urban vintage decor. Three 60W, C-style bulbs provide excellent illumination through the clear seeded glass. This fixture has a semi-flush mounting and is 12” wide and 16.5” high, giving refined, timeless style to almost any space in your home.  </t>
  </si>
  <si>
    <t>6-7133-3-SN.jpg</t>
  </si>
  <si>
    <t>6-7403-3-39</t>
  </si>
  <si>
    <t>Mallory 3 Light Convertible Semi-Flush</t>
  </si>
  <si>
    <t>Featuring rustic style and elegant curves, this Savoy House Mallory 3-light convertible ceiling semi-flush mount is an excellent way to bring nature-inspired flair into your home. Textured details such as beaded strands, soft white beeswax candle covers and a Fossil Stone finish add intrigue. Semi-flush mounts can be used on the ceiling of pretty much any interior room, including foyers, hallways, stairways, closets, bathrooms, bedrooms, kitchens and more! This fixture can also be used as a hanging pendant. Bulbs not included. The Fossil Stone finish pairs well with bronze or black hardware, but can also mix with hardware in other finishes. Mallory is ideal for rooms with a transitional, relaxed or eclectic style. When you choose a Savoy House lighting fixture, you can be certain you’ve selected a piece that will withstand the test of time.</t>
  </si>
  <si>
    <t>6-7403-3-39.jpg</t>
  </si>
  <si>
    <t>6-780-11-109</t>
  </si>
  <si>
    <t>6-780-11-13</t>
  </si>
  <si>
    <t>11" Flush Mount White Glass</t>
  </si>
  <si>
    <t>Use this versatile Savoy House 2-light ceiling flush mount to better illuminate any space. Its white etched glass shade ensures bright, comfortable light. Polished nickel finish. Flush mounts can be used on the ceiling of pretty much any interior room, including foyers, hallways, stairways, closets, bathrooms, bedrooms, kitchens and more! Bulbs not included. The polished nickel finish can be paired with nickel hardware or mixed with hardware in other finishes. This is a terrific ceiling lighting option for any style of room. When you choose a Savoy House lighting fixture, you can be certain you've selected a piece that will withstand the test of time.</t>
  </si>
  <si>
    <t>6-780-11-109.jpg</t>
  </si>
  <si>
    <t>Use this versatile Savoy House 2-light ceiling flush mount to better illuminate any space. Its white etched glass shade ensures bright, comfortable light. English bronze finish. Flush mounts can be used on the ceiling of pretty much any interior room, including foyers, hallways, stairways, closets, bathrooms, bedrooms, kitchens and more! Bulbs not included. The English bronze finish can be paired with bronze hardware or mixed with hardware in other finishes. This is a terrific ceiling lighting option for any style of room. When you choose a Savoy House lighting fixture, you can be certain you've selected a piece that will withstand the test of time.</t>
  </si>
  <si>
    <t>6-780-11-13.jpg</t>
  </si>
  <si>
    <t>6-780-11-322</t>
  </si>
  <si>
    <t>Use this versatile Savoy House 2-light ceiling flush mount to better illuminate any space. Its white etched glass shade ensures bright, comfortable light. Warm brass finish. Flush mounts can be used on the ceiling of pretty much any interior room, including foyers, hallways, stairways, closets, bathrooms, bedrooms, kitchens and more! Bulbs not included. The warm brass finish can be paired with brass hardware or mixed with hardware in other finishes. This is a terrific ceiling lighting option for any style of room. When you choose a Savoy House lighting fixture, you can be certain you've selected a piece that will withstand the test of time.</t>
  </si>
  <si>
    <t>6-780-11-322.jpg</t>
  </si>
  <si>
    <t>6-780-11-BK</t>
  </si>
  <si>
    <t>Flush mount</t>
  </si>
  <si>
    <t>Use this versatile Savoy House 2-light ceiling flush mount to better illuminate any space. Its white etched glass shade ensures bright, comfortable light. Matte black finish. Flush mounts can be used on the ceiling of pretty much any interior room, including foyers, hallways, stairways, closets, bathrooms, bedrooms, kitchens and more! Bulbs not included. The matte black finish can be paired with black hardware or mixed with hardware in other finishes. This is a terrific ceiling lighting option for any style of room. When you choose a Savoy House lighting fixture, you can be certain you've selected a piece that will withstand the test of time.</t>
  </si>
  <si>
    <t>6-780-11-BK.jpg</t>
  </si>
  <si>
    <t>6-780-11-SN</t>
  </si>
  <si>
    <t>Use this versatile Savoy House 2-light ceiling flush mount to better illuminate any space. Its white etched glass shade ensures bright, comfortable light. Satin nickel finish. Flush mounts can be used on the ceiling of pretty much any interior room, including foyers, hallways, stairways, closets, bathrooms, bedrooms, kitchens and more! Bulbs not included. The satin nickel finish can be paired with nickel hardware or mixed with hardware in other finishes. This is a terrific ceiling lighting option for any style of room. When you choose a Savoy House lighting fixture, you can be certain you've selected a piece that will withstand the test of time.</t>
  </si>
  <si>
    <t>6-780-11-SN.jpg</t>
  </si>
  <si>
    <t>6-780-13-109</t>
  </si>
  <si>
    <t>6-780-13-13</t>
  </si>
  <si>
    <t>13" Flush Mount White Glass</t>
  </si>
  <si>
    <t>6-780-13-109.jpg</t>
  </si>
  <si>
    <t>6-780-13-13.jpg</t>
  </si>
  <si>
    <t>6-780-13-322</t>
  </si>
  <si>
    <t>6-780-13-322.jpg</t>
  </si>
  <si>
    <t>6-780-13-BK</t>
  </si>
  <si>
    <t>6-780-13-BK.jpg</t>
  </si>
  <si>
    <t>6-780-13-SN</t>
  </si>
  <si>
    <t>6-780-13-SN.jpg</t>
  </si>
  <si>
    <t>6-781-11-13</t>
  </si>
  <si>
    <t>11" Flush Mount Cream Glass</t>
  </si>
  <si>
    <t>Soft Cream Etched</t>
  </si>
  <si>
    <t>These Savoy House flush mount fixtures  can be used in a wide variety of spaces.</t>
  </si>
  <si>
    <t>6-781-11-13.jpg</t>
  </si>
  <si>
    <t>6-781-13-13</t>
  </si>
  <si>
    <t>13" Flush Mount Cream Glass</t>
  </si>
  <si>
    <t>6-781-13-13.jpg</t>
  </si>
  <si>
    <t>6-782-11-13</t>
  </si>
  <si>
    <t>6-782-11-13.jpg</t>
  </si>
  <si>
    <t>6-782-11-SN</t>
  </si>
  <si>
    <t>6-782-11-SN.jpg</t>
  </si>
  <si>
    <t>6-782-13-13</t>
  </si>
  <si>
    <t>6-782-13-13.jpg</t>
  </si>
  <si>
    <t>6-782-13-SN</t>
  </si>
  <si>
    <t>6-782-13-SN.jpg</t>
  </si>
  <si>
    <t>6-8074-15-13</t>
  </si>
  <si>
    <t>Scout 15 Inch Flush Mount</t>
  </si>
  <si>
    <t>This Savoy House Scout 3-light ceiling flush mount brings a new twist on bold industrial style with its cage shade and English bronze finish. Flush mounts can be used on the ceiling of pretty much any interior room, including foyers, hallways, stairways, closets, bathrooms, bedrooms, kitchens and more! This fixture is damp area rated, so it can also be used in covered outdoor areas. Bulbs not included. Try using stylized bulbs like Edison or tubular bulbs for a different look! The English bronze finish can be matched with bronze hardware or mixed with hardware in other finishes. Scout is an excellent choice for industrial style spaces, but can also fit perfectly in farmhouse or rustic areas as well! When you choose a Savoy House lighting fixture, you can be certain you’ve selected a piece that will withstand the test of time.</t>
  </si>
  <si>
    <t>6-8074-15-13.jpg</t>
  </si>
  <si>
    <t>6-8074-15-SN</t>
  </si>
  <si>
    <t>This Savoy House Scout 3-light ceiling flush mount brings a new twist on bold industrial style with its cage shade and satin nickel finish. Flush mounts can be used on the ceiling of pretty much any interior room, including foyers, hallways, stairways, closets, bathrooms, bedrooms, kitchens and more! This fixture is damp area rated, so it can also be used in covered outdoor areas. Bulbs not included. Try using stylized bulbs like Edison or tubular bulbs for a different look! The satin nickel finish can be matched with nickel hardware or mixed with hardware in other finishes. Scout is an excellent choice for industrial style spaces, but can also fit perfectly in farmhouse or rustic areas as well! When you choose a Savoy House lighting fixture, you can be certain you’ve selected a piece that will withstand the test of time.</t>
  </si>
  <si>
    <t>6-8074-15-SN.jpg</t>
  </si>
  <si>
    <t>68-227-545-45</t>
  </si>
  <si>
    <t>68-227-5RV-129</t>
  </si>
  <si>
    <t>Salon Wind Star 68" 5 Blade Aged Wood Ceiling Fan</t>
  </si>
  <si>
    <t>Looking for a ceiling fan with sleek, contemporary style?  And a fan that’s engineered for high performance?  Salon Wind Star checks all the boxes. The construction details are beautifully streamlined for a clean, uncluttered look— a design that easily blends with transitional, contemporary, modern farmhouse, and industrial-inspired decor styles.  Aged wood finish is on trend: a rustic, weathered aesthetic that matches well with other finishes and color palettes in your home.  Five blades, big 68” blade span, and high quality motor combine for powerful, energy efficient performance —keeping you comfortable in almost any size room.  Three speed pull chain for reversible motor is included, and this ceiling fan can be fitted with a light (sold separately).</t>
  </si>
  <si>
    <t>9322</t>
  </si>
  <si>
    <t>106.20</t>
  </si>
  <si>
    <t>88</t>
  </si>
  <si>
    <t>Metal, MDF</t>
  </si>
  <si>
    <t>68-227-545-45.jpg</t>
  </si>
  <si>
    <t>68-227-589-89</t>
  </si>
  <si>
    <t>Salon Wind Star 68" 5 Blade Matte Black Ceiling Fan</t>
  </si>
  <si>
    <t xml:space="preserve">Looking for a ceiling fan with sleek, contemporary style?  And a fan that’s engineered for high performance?  Salon Wind Star checks all the boxes. The construction details are beautifully streamlined for a clean, uncluttered look— a design that easily blends with transitional, contemporary, modern farmhouse, and industrial-inspired decor styles.  Matte black finish is superb and versatile: it looks terrific with every finish and color palette in your home.  Five blades, big 68” blade span, and high quality motor combine for powerful, energy efficient performance —keeping you comfortable in almost any size room.  Three speed pull chain for reversible motor is included, and this ceiling fan can be fitted with a light (sold separately).  </t>
  </si>
  <si>
    <t>68-227-589-89.jpg</t>
  </si>
  <si>
    <t>Salon Wind Star 68" 5 Blade Espresso Ceiling Fan</t>
  </si>
  <si>
    <t xml:space="preserve">Looking for a ceiling fan with sleek, contemporary style?  And a fan that’s engineered for high performance?  Salon Wind Star checks all the boxes. The construction details are beautifully streamlined for a clean, uncluttered look— a design that easily blends with transitional, contemporary, modern farmhouse, and industrial-inspired decor styles.  Dark espresso finish is completely on trend and the deep coffee brown looks wonderful with other finishes and color palettes in your home.  Five blades, big 68” blade span, and high quality motor combine for powerful, energy efficient performance —keeping you comfortable in almost any size room.  Three speed pull chain for reversible motor is included, and this ceiling fan can be fitted with a light (sold separately).  </t>
  </si>
  <si>
    <t>Walnut/Distressed Walnut</t>
  </si>
  <si>
    <t>68-227-5RV-129.jpg</t>
  </si>
  <si>
    <t>68-227-5RV-148</t>
  </si>
  <si>
    <t>Salon Wind Star 68" 5 Blade Estate Brass Ceiling Fan</t>
  </si>
  <si>
    <t xml:space="preserve">Looking for a ceiling fan with sleek, contemporary style?  And a fan that’s engineered for high performance?  Salon Wind Star checks all the boxes. The construction details are beautifully streamlined for a clean, uncluttered look— a design that easily blends with transitional, contemporary, modern farmhouse, and industrial-inspired decor styles.  Elegant estate brass finish is an excellent complement to other finishes and color palettes in your home.  Five blades, big 68” blade span, and high quality motor combine for powerful, energy efficient performance —keeping you comfortable in almost any size room.  Three speed pull chain for reversible motor is included, and this ceiling fan can be fitted with a light (sold separately).  </t>
  </si>
  <si>
    <t>68-227-5RV-148.jpg</t>
  </si>
  <si>
    <t>68-227-5RV-187</t>
  </si>
  <si>
    <t>Salon Wind Star 68" 5 Blade Brushed Pewter Ceiling Fan</t>
  </si>
  <si>
    <t xml:space="preserve">Looking for a ceiling fan with sleek, contemporary style?  And a fan that’s engineered for high performance?  Salon Wind Star checks all the boxes. The construction details are beautifully streamlined for a clean, uncluttered look— a design that easily blends with transitional, contemporary, modern farmhouse, and industrial-inspired decor styles.  Brushed pewter finish is an on-trend neutral: an excellent complement to other finishes and color palettes in your home.  Five blades, big 68” blade span, and high quality motor combine for powerful, energy efficient performance —keeping you comfortable and in almost any size room.  Three speed pull chain for reversible motor is included, and this ceiling fan can be fitted with a light (sold separately).  </t>
  </si>
  <si>
    <t>68-227-5RV-187.jpg</t>
  </si>
  <si>
    <t>Gold Bullion</t>
  </si>
  <si>
    <t>6-8905-4-41</t>
  </si>
  <si>
    <t>Kelsey 4 Light Convertible Semi-Flush</t>
  </si>
  <si>
    <t>Searching for hanging lighting or semi-flush mount lighting with a rustic, vintage look? The Kelsey 4-Light Convertible Semi-Flush/Pendant from Savoy House is a great choice. A black metal frame surrounds four cream drip candle covers in this handsome design, featuring blackened brown Durango finish accents. It’s beautiful in traditional, transitional and French country décors, and since it can be hung without the chain as a semi-flush ceiling light or with the chain as a pendant light, it’s at home almost anywhere. Use it as bath lighting, entry lighting or at the top of a staircase. Hang it over a kitchen island, breakfast nook, office desk or dressing area. Wherever it goes, this convertible interior lighting fixture is sure to impress.</t>
  </si>
  <si>
    <t>6-8905-4-41_1.jpg</t>
  </si>
  <si>
    <t>6-9040-3-13</t>
    <phoneticPr fontId="0" type="noConversion"/>
  </si>
  <si>
    <t>3-9042-3-SN</t>
    <phoneticPr fontId="0" type="noConversion"/>
  </si>
  <si>
    <t>Lowry 3 Light Semi-Flush</t>
  </si>
  <si>
    <t>Lowry</t>
  </si>
  <si>
    <t>Clear Bubble</t>
  </si>
  <si>
    <t xml:space="preserve">The Lowry ceiling fixture is a classic vintage style that’s just as fresh today. It has a timeless aesthetic and high quality finishes, straight from the designer Brian Thomas Collection. The round ceiling plate, central column, delicate chains, candle covers, and decorative bottom finial, all have a rich, dark English bronze finish. And the elliptical globe shade is made of beautiful, clear, seeded glass, allowing light to shine and adding to the vintage appeal. Three 60W, candle-style bulbs nestle inside the glass shade of this 16” wide and 19” high ceiling fixture. It’s charming and elegant —and the semi-flush mounting makes it easy to fit in your dining room, kitchen, living room, family room, foyer, bedroom, office, or stairway.  </t>
  </si>
  <si>
    <t>6-9040-3-13.jpg</t>
  </si>
  <si>
    <t>6-9040-3-SN</t>
    <phoneticPr fontId="0" type="noConversion"/>
  </si>
  <si>
    <t xml:space="preserve">The Lowry ceiling fixture is a classic vintage style that’s just as fresh today. It has a timeless aesthetic and high quality finishes, straight from the designer Brian Thomas Collection. The round ceiling plate, central column, delicate chains, candle covers, and decorative bottom finial, all have a brushed, satin nickel finish. And the elliptical globe shade is made of beautiful, clear, seeded glass, allowing light to shine and adding to the vintage appeal. Three 60W, candle-style bulbs nestle inside the glass shade of this 16” wide and 19” high ceiling fixture. It’s charming and elegant —and the semi-flush mounting makes it easy to fit in your dining room, kitchen, living room, family room, foyer, bedroom, office, or stairway.  </t>
  </si>
  <si>
    <t>6-9040-3-SN.jpg</t>
  </si>
  <si>
    <t>6-9069-13-109</t>
    <phoneticPr fontId="0" type="noConversion"/>
  </si>
  <si>
    <t>6-9069-13-13</t>
    <phoneticPr fontId="0" type="noConversion"/>
  </si>
  <si>
    <t>Benton 13" Flush Mount</t>
  </si>
  <si>
    <t>Benton</t>
  </si>
  <si>
    <t>A prismatic shade of clear halophane glass and simple, smart detailing make this Savoy House Benton 2-light ceiling flush mount a perfect choice for any space. Polished nickel finish. Flush mounts can be used on the ceiling of pretty much any interior room, including foyers, hallways, stairways, closets, bathrooms, bedrooms, kitchens and more! Bulbs not included. The polished nickel finish can be paired with nickel hardware or mixed with hardware in other finishes. Benton has a bold, chic look that works perfectly in a variety of room styles. When you choose a Savoy House lighting fixture, you can be certain you've selected a piece that will withstand the test of time.</t>
  </si>
  <si>
    <t>6-9069-13-109.jpg</t>
  </si>
  <si>
    <t>Bento</t>
  </si>
  <si>
    <t>A prismatic shade of clear halophane glass and simple, smart detailing make this Savoy House Benton 2-light ceiling flush mount a perfect choice for any space. English bronze finish. Flush mounts can be used on the ceiling of pretty much any interior room, including foyers, hallways, stairways, closets, bathrooms, bedrooms, kitchens and more! Bulbs not included. The English bronze finish can be paired with bronze hardware or mixed with hardware in other finishes. Benton has a bold, chic look that works perfectly in a variety of room styles. When you choose a Savoy House lighting fixture, you can be certain you've selected a piece that will withstand the test of time.</t>
  </si>
  <si>
    <t>6-9069-13-13.jpg</t>
  </si>
  <si>
    <t>6-9069-13-322</t>
    <phoneticPr fontId="0" type="noConversion"/>
  </si>
  <si>
    <t>A prismatic shade of clear halophane glass and simple, smart detailing make this Savoy House Benton 2-light ceiling flush mount a perfect choice for any space. Warm brass finish. Flush mounts can be used on the ceiling of pretty much any interior room, including foyers, hallways, stairways, closets, bathrooms, bedrooms, kitchens and more! Bulbs not included. The warm brass finish can be paired with brass hardware or mixed with hardware in other finishes. Benton has a bold, chic look that works perfectly in a variety of room styles. When you choose a Savoy House lighting fixture, you can be certain you've selected a piece that will withstand the test of time.</t>
  </si>
  <si>
    <t>6-9069-13-322.jpg</t>
  </si>
  <si>
    <t>6-9069-13-SN</t>
    <phoneticPr fontId="0" type="noConversion"/>
  </si>
  <si>
    <t>A prismatic shade of clear halophane glass and simple, smart detailing make this Savoy House Benton 2-light ceiling flush mount a perfect choice for any space. Satin nickel finish. Flush mounts can be used on the ceiling of pretty much any interior room, including foyers, hallways, stairways, closets, bathrooms, bedrooms, kitchens and more! Bulbs not included. The satin nickel finish can be paired with nickel hardware or mixed with hardware in other finishes. Benton has a bold, chic look that works perfectly in a variety of room styles. When you choose a Savoy House lighting fixture, you can be certain you've selected a piece that will withstand the test of time.</t>
  </si>
  <si>
    <t>6-9069-13-SN.jpg</t>
  </si>
  <si>
    <t>6-9137-1-109</t>
  </si>
  <si>
    <t>6-9137-1-13</t>
  </si>
  <si>
    <t>Walpole Polished Nickel Semi Flush</t>
  </si>
  <si>
    <t>Walpole</t>
  </si>
  <si>
    <t xml:space="preserve">A streamlined design that is sophisticated and approachable.  Timeless style that has a shapely form, yet practical function.  Walpole is the perfect balance: a simple, great-looking ceiling fixture to illuminate your space.  The polished nickel finish is a shiny neutral, easy to blend with your home’s other hardware. A funnel-shaped, clear, glass shade reveals a 60W E-style bulb —use an Edison or exposed filament bulb to amp up the classic style even more.  11” wide by 11.5” high with semi-flush mounting, so it’s an ideal fit for most ceiling heights.  You’ll welcome the serene mood this stylish fixture brings to your dining area, living room kitchen, rec room, foyer, bedroom, or hallway.  </t>
  </si>
  <si>
    <t>6-9137-1-109.jpg</t>
  </si>
  <si>
    <t>Walpo</t>
  </si>
  <si>
    <t>Walpole English Bronze Semi Flush</t>
  </si>
  <si>
    <t>modern</t>
  </si>
  <si>
    <t xml:space="preserve">A streamlined design that is sophisticated and approachable.  Timeless style that has a shapely form, yet practical function.  Walpole is the perfect balance: a simple, great-looking ceiling fixture to illuminate your space.  The dark English bronze finish is elegant and easy to blend with your home’s other hardware. A funnel-shaped, clear, glass shade reveals a 60W E-style bulb —use an Edison or exposed filament bulb to amp up the classic style even more.  11” wide by 11.5” high with semi-flush mounting, so it’s an ideal fit for almost any ceiling height.  You’ll welcome the serene mood this stylish fixture brings to your dining area, living room kitchen, rec room, foyer, bedroom, or hallway.  </t>
  </si>
  <si>
    <t>6-9137-1-13.jpg</t>
  </si>
  <si>
    <t>6-9137-1-322</t>
  </si>
  <si>
    <t>Walpole Warm Brass Semi Flush</t>
  </si>
  <si>
    <t xml:space="preserve">A streamlined design that is sophisticated and approachable.  Timeless style that has a shapely form, yet practical function.  Walpole is the perfect balance: a simple, great-looking ceiling fixture to illuminate your space.  The elegant brass finish is very warm and easy to blend with your home’s other hardware. A funnel-shaped, clear, glass shade reveals a 60W E-style bulb —use an Edison or exposed filament bulb to amp up the classic style even more.  11” wide by 11.5” high with semi-flush mounting, so it’s an ideal fit for almost any ceiling height. You’ll welcome the serene mood this stylish fixture brings to your dining area, living room kitchen, rec room, foyer, bedroom, or hallway.   </t>
  </si>
  <si>
    <t>6-9137-1-322.jpg</t>
  </si>
  <si>
    <t>6-9137-1-89</t>
  </si>
  <si>
    <t>Walpole Black Semi Flush</t>
  </si>
  <si>
    <t xml:space="preserve">A streamlined design that is sophisticated and approachable.  Timeless style that has a shapely form, yet practical function.  Walpole is just the right balance: a simple, great-looking ceiling fixture to illuminate your space.  The gorgeous matte black finish is a perfect neutral, blending easily with your home’s other hardware and colors. A funnel-shaped, clear, glass shade reveals a 60W E-style bulb —use an Edison or exposed filament bulb to amp up the classic style even more.  11” wide by 11.5” high with semi-flush mounting, so it’s an ideal fit for almost any ceiling height.  You’ll welcome the serene mood this stylish fixture brings to your dining area, living room kitchen, rec room, foyer, bedroom, or hallway.   </t>
  </si>
  <si>
    <t>6-9137-1-89.jpg</t>
  </si>
  <si>
    <t>6-9137-1-SN</t>
  </si>
  <si>
    <t>Walpole Satin Nickel Semi Flush</t>
  </si>
  <si>
    <t xml:space="preserve">A streamlined design that is sophisticated and approachable.  Timeless style that has a shapely form, yet practical function.  Walpole is the perfect balance: a simple, great-looking ceiling fixture to illuminate your space.  The sumptuous satin nickel finish is an elegant neutral, seamlessly blending with your home’s other hardware. A funnel-shaped, clear, glass shade reveals a 60W E-style bulb —use an Edison or exposed filament bulb to amp up the classic style even more.  11” wide by 11.5” high with semi-flush mounting, so it’s an ideal fit for almost any ceiling height.  You’ll welcome the serene mood this stylish fixture brings to your dining area, living room kitchen, rec room, foyer, bedroom, or hallway.  </t>
  </si>
  <si>
    <t>6-9137-1-SN.jpg</t>
  </si>
  <si>
    <t>6-9181-4-101</t>
  </si>
  <si>
    <t>Amador Convertible Semi Flush</t>
  </si>
  <si>
    <t xml:space="preserve">The Amador is an eye-catching pendant with a welcoming, European country aesthetic. A Noblewood box frame has the look of weathered wood. And graceful, iron-finished scrollwork creates a decorative grill within the open rectangles of the frame. All that pattern and texture provide lots of visual interest —in a good way! Four 60W, C-style bulbs within the 14” wide by 14” long by 7” high fixture, allow perfect illumination. You can choose either a semi-flush or pendant mounting. With included extension rods, there’s a 7 to 64” adjustable hanging height, ideal for many locations in your home, such as your kitchen, dining area, family room, bedroom, bathroom, home bar, entryway, and even your closet. It’s a wonderful light fixture for both everyday living and special occasions.  </t>
  </si>
  <si>
    <t>6-9181-4-101.jpg</t>
  </si>
  <si>
    <t>6-9344-1-11</t>
  </si>
  <si>
    <t>7-9345-1-11</t>
  </si>
  <si>
    <t>School House Semi-Flush</t>
  </si>
  <si>
    <t>School House</t>
  </si>
  <si>
    <t xml:space="preserve">Bring the nostalgia of younger years to your home’s decor, with the classic style of this Schoolhouse ceiling fixture. The wonderful vintage design invites a trip down memory lane —but the high quality construction and modern finishes are built for today. The ceiling plate and shade holder have a delightful tiered shape and a gleaming, polished chrome finish. And the large bowl-shaped shade is made of pristine, clear glass, allowing one 60W, E-style bulb to shine. Using an Edison or visible filament bulb here will add to the vintage charm. 10” wide and 11.5” high, with a semi-flush mounting: easy to fit in your transitional, modern farmhouse, traditional, vintage, or eclectic decor. You’re never too cool for school house style!  </t>
  </si>
  <si>
    <t>6-9344-1-11.jpg</t>
  </si>
  <si>
    <t>Schoo</t>
  </si>
  <si>
    <t>6-9344-1-323</t>
  </si>
  <si>
    <t>Classic Schoolhouse Design Semi-Flush</t>
  </si>
  <si>
    <t>School House Pendants</t>
  </si>
  <si>
    <t xml:space="preserve">Bring the nostalgia of younger years to your home’s decor, with the classic style of this Schoolhouse ceiling fixture. The wonderful vintage design invites a trip down memory lane —but the high quality construction and modern finishes are built for today. The ceiling plate and shade holder have a delightful tiered shape and a rich, old bronze finish. And the large bowl-shaped shade is made of lovely, pale cream-colored glass, allowing soft light from one 60W, E-style bulb. Using an Edison or visible filament bulb here will add to the vintage charm. 10” wide and 11.5” high, with a semi-flush mounting: easy to fit in your transitional, modern farmhouse, traditional, vintage, or eclectic decor. You’re never too cool for school house style!  </t>
  </si>
  <si>
    <t>6-9344-1-323.jpg</t>
  </si>
  <si>
    <t>6-9344-1-69</t>
  </si>
  <si>
    <t xml:space="preserve">Bring the nostalgia of younger years to your home’s decor, with the classic style of this Schoolhouse ceiling fixture. The wonderful vintage design invites a trip down memory lane —but the high quality construction and modern finishes are built for today. The ceiling plate and shade holder have a delightful tiered shape and a rich, pewter finish. And the large bowl-shaped shade is made of etched, white opal glass, allowing soft light from one 60W, E-style bulb. Using an Edison or visible filament bulb here will add to the vintage charm. 10” wide and 11.5” high, with a semi-flush mounting: easy to fit in your transitional, modern farmhouse, traditional, vintage, or eclectic decor. You’re never too cool for school house style!  </t>
  </si>
  <si>
    <t>6-9344-1-69.jpg</t>
  </si>
  <si>
    <t>6-9540-3-196</t>
  </si>
  <si>
    <t>1-9530-6-197</t>
  </si>
  <si>
    <t>Alsace 3 Light Semi Flush</t>
  </si>
  <si>
    <t xml:space="preserve">Reclaimed Wood </t>
  </si>
  <si>
    <t>The Savoy House Alsace 3-light ceiling semi-flush mount is a sophisticated look inspired by the wine barrels popularly used in French vineyards. Bold in scale and commanding in presence, Alsace has riveted iron details, soft white beeswax candle covers and a Reclaimed Wood finish. Semi-flush mounts can be used on the ceiling of pretty much any interior room, including foyers, hallways, stairways, closets, bathrooms, bedrooms, kitchens and more! Bulbs not included. The dark tones of the Reclaimed Wood finish pair well with bronze hardware or can be mixed with hardware in other finishes. Alsace is great for rustic and farmhouse style spaces. When you choose a Savoy House lighting fixture, you can be certain you’ve selected a piece that will withstand the test of time.</t>
  </si>
  <si>
    <t>White Beeswax Candle Covers</t>
  </si>
  <si>
    <t>6-9540-3-196.jpg</t>
  </si>
  <si>
    <t>6P-7213-3-13</t>
  </si>
  <si>
    <t>Terrell 3 Light Semi Flush</t>
  </si>
  <si>
    <t xml:space="preserve">Elegant and sophisticated, with clean, bold lines and fine, rich finishes —that’s the high style look the Terrell brings to your home’s decor. This ceiling fixture has strong, curved light arms that sweep out from the canopy, then gather back to center in a rounded, understated finial. And the entire frame has a deep, dark English bronze finish. The three light arms have sleek stacked lamp holders, and each one holds a cylindrical shade made of white etched glass: a perfect contrast to the rich bronze finish. Each of the three shades encloses one 60W, E-style bulb for plenty of glare-free illumination. The ceiling light measures 18” wide, 18” high, and has a semi-flush mounting. It’s a fixture with impeccable style, that is both polished and approachable.  </t>
  </si>
  <si>
    <t>6P-7213-3-13.jpg</t>
  </si>
  <si>
    <t>6P-7213-3-SN</t>
  </si>
  <si>
    <t xml:space="preserve">Elegant and sophisticated, with clean, bold lines and fine, rich finishes —that’s the high style look the Terrell brings to your home’s decor. This ceiling fixture has strong, curved light arms that sweep out from the canopy, then gather back to center in a rounded, understated finial. And the entire frame has a lustrous, satin nickel finish. The three light arms have sleek stacked lamp holders, and each one holds a cylindrical shade made of white etched glass: a perfect complement to the light, nickel finish. Each of the three shades encloses one 60W, E-style bulb for plenty of glare-free illumination. The ceiling light measures 18” wide, 18” high, and has a semi-flush mounting. It’s a fixture with impeccable style, that is both polished and approachable.  </t>
  </si>
  <si>
    <t>6P-7213-3-SN.jpg</t>
  </si>
  <si>
    <t>7-0100-5-122</t>
  </si>
  <si>
    <t>7-0101-8-122</t>
  </si>
  <si>
    <t>Harding 5 Light Pendant</t>
  </si>
  <si>
    <t>Harding</t>
  </si>
  <si>
    <t xml:space="preserve">The Harding gives a sleek and contemporary spin to a classic hoop-style light fixture.This pendant has a frame of two connected hoops forming a 5” high ring of open, curving rectangles. And the entire frame has a refined and upscale, gold dust finish. There are five inward-facing, streamlined bulb covers around the inside, and curved, rectangular panels of pristine, clear glass on the outside. It’s a modern, uncluttered look with plenty of illumination from the 60W, E-style bulbs. This pendant is 25” wide and has an adjustable hanging height of 5 to 125 inches —ideal to add visual interest and abundant light to your home, whether in the dining room, living room, kitchen, family room, entryway, great room, stairway, bedroom, office, or media room.  </t>
  </si>
  <si>
    <t>7-0100-5-122.jpg</t>
  </si>
  <si>
    <t>Hardi</t>
  </si>
  <si>
    <t>Harding 8 Light Pendant</t>
  </si>
  <si>
    <t xml:space="preserve">The Harding gives a sleek and contemporary spin to a classic hoop-style light fixture.This pendant has a frame of two connected hoops forming a 5” high ring of open, curving rectangles. And the entire frame has a refined and upscale, gold dust finish. There are eight inward-facing, streamlined bulb covers around the inside, and curved, rectangular panels of pristine, clear glass on the outside. It’s a modern, uncluttered look with plenty of illumination from the 60W, E-style bulbs. This pendant is 32” wide and has an adjustable hanging height of 5 to 125 inches —ideal to add visual interest and abundant light to your home, whether in the dining room, living room, kitchen, family room, entryway, great room, stairway, bedroom, office, or media room.  </t>
  </si>
  <si>
    <t>7-0101-8-122.jpg</t>
  </si>
  <si>
    <t>7-0140-1-44</t>
  </si>
  <si>
    <t>7-0141-3-44</t>
  </si>
  <si>
    <t>Lisbon 1 Light Pendant</t>
  </si>
  <si>
    <t>Lisbon</t>
  </si>
  <si>
    <t xml:space="preserve">The Lisbon pendant is simply beautiful. The sleek, uncluttered cylinder shape of the pendant has a dark, classic bronze finish all around the outside and a dazzling, gold leaf finish on the inside. The real showstopper, though, is the exquisite, intricate pattern that is laser cut around the lower perimeter of the fixture: stylized floral, leaf, and stripe motifs that are lovely on their own, and reveal the inner gold lining, too. One 60W, E-style bulb within, adds a warm glow. This pendant is 8.5” wide, 14” high, and has an adjustable hanging height of up to 71 inches. It is a gorgeous pendant for your dining room, kitchen, living room, family room, foyer, bedroom, great room, office, bar, or stairway.  </t>
  </si>
  <si>
    <t>7-0140-1-44.jpg</t>
  </si>
  <si>
    <t>Lisbo</t>
  </si>
  <si>
    <t>Lisbon 3 Light Pendant</t>
  </si>
  <si>
    <t xml:space="preserve">The Lisbon pendant is simply beautiful. The sleek, uncluttered cylinder shape of the pendant has a dark, classic bronze finish all around the outside and a dazzling, gold leaf finish on the inside. The real showstopper, though, is the exquisite, intricate pattern that is laser cut around the lower perimeter of the fixture: stylized floral, leaf, and stripe motifs that are lovely on their own, and reveal the inner gold lining, too. Three 60W, E-style bulbs within, add a warm glow. This pendant is 12” wide, 17” high, and has an adjustable hanging height of up to 74 inches. It is a gorgeous pendant for your dining room, kitchen, living room, family room, foyer, bedroom, great room, office, bar, or stairway.  </t>
  </si>
  <si>
    <t>7-0141-3-44.jpg</t>
  </si>
  <si>
    <t>Outdoor|Pendant</t>
  </si>
  <si>
    <t>Brookline 6 Light Pendant</t>
  </si>
  <si>
    <t xml:space="preserve">The Brookline pendant is farmhouse-inspired, but with a stylish, streamlined shape for today’s home. A wonderful grey wood and pewter finish add to the rustic appeal, and the light-colored appearance creates a calm, serene, and welcoming mood. Plus, the elegant, neutral aesthetic blends well with other hardware and finishes. The bold lines of the frame are gracefully curved and even the candle cups and covers are sleek and uncluttered. This fixture is 27” wide and 14” high, with six 60W, C-style bulbs to provide flattering light. Whether you hang the Brookline pendant in your dining room, kitchen, living room, foyer, family room, bedroom, game room, stairway, or office, you’ll love its sophisticated, approachable take on modern country style.  </t>
  </si>
  <si>
    <t>7-0201-6-139.jpg</t>
  </si>
  <si>
    <t>7-0305-1-96</t>
  </si>
  <si>
    <t>Westwood 1 Light Mini Pendant</t>
  </si>
  <si>
    <t>Mini Pendant</t>
  </si>
  <si>
    <t>7-EXT-96 included: 3 x 9.5; 90° swivel</t>
  </si>
  <si>
    <t xml:space="preserve">Natural materials and muted colors highlight the classic, French country design of this Westwood mini-pendant. It’s an elegant fixture with rustic touches for warm, inviting, and casual style. The frame is comprised of intersecting, open quatrefoil shapes, creating a decorative and airy appearance. The whole fixture has a Barrelwood finish with brass accents. One downward-facing 60W, E-style bulb provides lovely illumination through the open framework of this 10” wide and 13” high mini-pendant. And like a four-leaf clover, the quatrefoil is a symbol of good luck!  So it’s a great choice to place one or groups of several together, in your dining room, kitchen, living room, family room, foyer, office, bedroom, or stairway.  </t>
  </si>
  <si>
    <t>7-0305-1-96.jpg</t>
  </si>
  <si>
    <t>Mini2</t>
  </si>
  <si>
    <t>7-0306-3-96</t>
  </si>
  <si>
    <t>Westwood 3 Light Pendant</t>
  </si>
  <si>
    <t>7-EXT-96 included: 4 x 12" &amp; 1 x 6"; 30° swivel</t>
  </si>
  <si>
    <t xml:space="preserve">Natural materials and muted colors highlight the classic, French country design of this Westwood pendant. It’s an elegant fixture with rustic touches for warm, inviting, and casual style. The frame is comprised of intersecting, open quatrefoil shapes, creating a decorative and airy appearance. Within the frame, streamlined curved light arms have understated candle cups —and the whole fixture has a Barrelwood finish with brass accents. Three 60W, C-style bulbs provide lovely illumination through the open framework of this 16” wide and 20” high pendant. And like a four-leaf clover, the quatrefoil is a symbol of good luck!  So it’s a great choice for your dining room, kitchen, living room, family room, foyer, office, bedroom, or stairway.  </t>
  </si>
  <si>
    <t>7-0306-3-96.jpg</t>
  </si>
  <si>
    <t>7-0600-6-322</t>
  </si>
  <si>
    <t>7-0600-6-SN</t>
  </si>
  <si>
    <t>Prescott 6 Light Warm Brass Pendant</t>
  </si>
  <si>
    <t xml:space="preserve">Featuring a dynamic geometric design, the Prescott 6-light pendant beautifully blends classic lines and modern shapes, perfect for a variety of decor styles such as traditional and transitional.  The brass finish is warm and welcoming, with a touch of luxury.  And the ring of six lights and six panels of clear beveled glass, allow the light to really shine.  Multiple rectangles of the warm brass metal frame and clear glass are arranged in a graceful, circular shape for an elegant and stunning design statement.  Straight cylindrical socket covers for E type bulbs echo the clean, straight lines.  This pendant is a pleasantly symmetrical 28” wide by 28” high — and a great fit in your dining area, living room, kitchen, bedroom, or entryway.  A wonderful light fixture for both everyday living and special occasions. </t>
  </si>
  <si>
    <t>7-0600-6-322.jpg</t>
  </si>
  <si>
    <t>Prescott 6 Light Satin Nickel Pendant</t>
  </si>
  <si>
    <t xml:space="preserve">Featuring a dynamic geometric design, the Prescott 6-light pendant beautifully blends classic lines and modern shapes, perfect for a variety of decor styles such as traditional and transitional.  The satin nickel finish adds a touch of luxury and pairs easily with your other finishes. The ring of six lights and six panels of clear beveled glass, allow the light to really shine.  Multiple rectangles of the warm brass metal frame and clear glass are arranged in a graceful, circular shape for an elegant and stunning design statement.  Straight cylindrical socket covers for E type bulbs echo the clean, straight lines.  This pendant is a pleasantly symmetrical 28” wide by 28” high — and a great fit in your dining area, living room, kitchen, bedroom, or entryway.  A wonderful light fixture for both everyday living and special occasions. </t>
  </si>
  <si>
    <t>7-0600-6-SN.jpg</t>
  </si>
  <si>
    <t>7-0800-3-124</t>
  </si>
  <si>
    <t>Sandoval 3 Light Convetible Semi-Flush</t>
  </si>
  <si>
    <t>7-EXT-124 included: 4 x 12" &amp; 1 x 6"; 30° swivel</t>
  </si>
  <si>
    <t xml:space="preserve">Rustic chic for high-style, casual living! The Sandoval combines industrial inspiration with modern farmhouse style, for an on-trend, rustic design aesthetic you’ll love in your home’s decor. The circular drum shade has thick, bold rims and a woven, open crisscross pattern all around. This frame has a warm, Fiesta bronze finish with roughened gold leaf accents —adding to the excellent visual and textural interest of the fixture. Within the shade, three 60W, E-style bulbs provide illumination through the open metal weave. This pendant measures 16” wide and 13” high. Plus it’s convertible: may be semi-flush mounted or hung as a pendant. Either way it’s perfect for your dining room, kitchen, living room, entryway, family room, office, or stairway.  </t>
  </si>
  <si>
    <t>7-0800-3-124.jpg</t>
  </si>
  <si>
    <t>7-0802-1-124</t>
  </si>
  <si>
    <t>Sandoval 1 Light Mini Pendant</t>
  </si>
  <si>
    <t>7-EXT-124 included: 3 x 9.5; 90° swivel</t>
  </si>
  <si>
    <t xml:space="preserve">Rustic chic for high-style, casual living! The Sandoval combines industrial inspiration with modern farmhouse style, for an on-trend, rustic design aesthetic you’ll love in your home’s decor. The cylindrical shade has thick, bold rims and a woven, open crisscross pattern all around. This frame has a warm, Fiesta bronze finish with roughened gold leaf accents —adding to the excellent visual and textural interest of the fixture. Within the shade, one 60W, E-style bulb provides illumination through the open metal weave. This mini-pendant measures 8” wide and 9” high, with a 9 to 40.5 adjustable hanging height. A perfect fit to hang one or more in your dining room, kitchen, living room, entryway, family room, hallway, great room, office, or stairway.  </t>
  </si>
  <si>
    <t>7-0802-1-124.jpg</t>
  </si>
  <si>
    <t>7-0803-4-124</t>
  </si>
  <si>
    <t>Sandoval 4 Light Pendant</t>
  </si>
  <si>
    <t xml:space="preserve">Rustic chic for high-style, casual living! The Sandoval combines industrial inspiration with modern farmhouse style, for an on-trend, rustic design aesthetic you’ll love in your home’s decor. The circular drum shade has thick, bold rims and a woven, open crisscross pattern all around. This frame has a warm, Fiesta bronze finish with roughened gold leaf accents —adding to the excellent visual and textural interest of the fixture. Within the shade, four 60W, E-style bulb provides plenty of illumination through the open metal weave. This pendant measures 20” wide and 9.5” high, with a 9.5 to 66.5 adjustable hanging height. A perfect fit for your dining room, kitchen, living room, entryway, family room, hallway, great room, office, or stairway.  </t>
  </si>
  <si>
    <t>7-0803-4-124.jpg</t>
  </si>
  <si>
    <t>7-10000-1-11</t>
  </si>
  <si>
    <t>7-10001-3-11</t>
  </si>
  <si>
    <t>Chilton 1 Light Pendant</t>
  </si>
  <si>
    <t>Chilton</t>
  </si>
  <si>
    <t xml:space="preserve">The Chilton is a classic drum-shaped pendant with a delightful twist. The outer drum shape is formed by three wide bands of elegant white fabric, separated by slim chrome fittings. The space between the fabric bands reveals a second, narrower white fabric drum shade within. The downrod and frame pieces have a lustrous polished chrome finish. A very clean and contemporary overall appearance! The pendant is 14” wide and 10.25” high, with extension rods to adjust the placement height. And one 60W, E-style bulb provides lovely light, filtered through the white fabric. It’s a classic design with streamlined modernism to bring stylish, visual interest to your dining area, living room, kitchen, family room, bedroom, entryway, office, or stairway.  </t>
  </si>
  <si>
    <t>7-10000-1-11.jpg</t>
  </si>
  <si>
    <t>Chilt</t>
  </si>
  <si>
    <t>7-1003-3-13</t>
  </si>
  <si>
    <t>Herndon 3 Light Pendant</t>
  </si>
  <si>
    <t xml:space="preserve">Great lighting is a key piece of excellent home design, and the Herndon pendant is a solution to that puzzle! The rich, dark English bronze is a timeless finish. And streamlined, finely crafted details, like the wonderful ball and cone finials, create a clean, classic design that looks terrific. The style is familiar and pleasant, which sets a serene and relaxed mood. A frame of graceful, arched bars, holds an elongated dome-shaped shade made of beautiful, smooth, white glass —and three 60W, E-style bulbs provide soft, flattering light, ensuring you and your guests are comfortable. This pendant is 16” wide and 34” high. It’s a stylish fixture with casual elegance you’ll enjoy for years to come.  </t>
  </si>
  <si>
    <t>7-1003-3-13.jpg</t>
  </si>
  <si>
    <t>7-1003-3-SN</t>
  </si>
  <si>
    <t xml:space="preserve">Great lighting is a key piece of excellent home design, and the Herndon pendant is a solution to that puzzle! The pewter-like, satin nickel is a timeless finish. And streamlined, finely crafted details, like the wonderful ball and cone finials, create a clean, classic design that looks terrific. The style is familiar and pleasant, which sets a serene and relaxed mood. A frame of graceful, arched bars, holds an elongated dome-shaped shade made of beautiful, smooth, white glass —and three 60W, E-style bulbs provide soft, flattering light, ensuring you and your guests are comfortable. This pendant is 16” wide and 34” high. It’s a stylish fixture with casual elegance you’ll enjoy for years to come.  </t>
  </si>
  <si>
    <t>7-1003-3-SN.jpg</t>
  </si>
  <si>
    <t>7-100-3-53</t>
  </si>
  <si>
    <t>7-100-3-54</t>
  </si>
  <si>
    <t>Shelby 3 Light Pendant</t>
  </si>
  <si>
    <t>Shelby</t>
  </si>
  <si>
    <t>Silver Patina</t>
  </si>
  <si>
    <t>Alluring, upscale and completely unique, the Shelby 3-light pendant from Savoy House is ready to grace your home with elegant, unparalleled style. A single band of silver patina finished metal, delicately crimped around its circumference for intriguing dimension, is the shining star of this simple yet striking contemporary light fixture. Appropriate for almost any spot in the home, it’s a break from tradition in kitchens and dining rooms, and a welcome surprise as bedroom, entry or bath lighting. Compatible with transitional and mid-century modern interiors, the Shelby pendant light is also perfect for pairing with contrasting metals like bronze cabinet hardware and wall art to easily achieve today’s popular mixed metal decorating trend.</t>
  </si>
  <si>
    <t>7-100-3-53.jpg</t>
  </si>
  <si>
    <t>Shelb</t>
  </si>
  <si>
    <t>Gold Patina</t>
  </si>
  <si>
    <t>Alluring, upscale and completely unique, the Shelby 3-light pendant from Savoy House is ready to grace your home with elegant, unparalleled style. A single band of gold patina finished metal, delicately crimped around its circumference for intriguing dimension, is the shining star of this simple yet striking contemporary light fixture. Appropriate for almost any spot in the home, it’s a break from tradition in kitchens and dining rooms, and a welcome surprise as bedroom, entry or bath lighting. Compatible with transitional and mid-century modern interiors, the Shelby pendant light is also perfect for pairing with contrasting metals like silver cabinet hardware and wall art to easily achieve today’s popular mixed metal decorating trend.</t>
  </si>
  <si>
    <t>7-100-3-54.jpg</t>
  </si>
  <si>
    <t>7-1004-3-13</t>
  </si>
  <si>
    <t xml:space="preserve">Great lighting is a key piece of excellent home design, and the Herndon pendant is a solution to that puzzle! The rich, dark English bronze is a timeless finish. And streamlined, finely crafted details, like the wonderful ball and cone finials, create a clean, classic design that looks terrific. The style is familiar and pleasant, which sets a serene and relaxed mood. A frame of graceful, arched bars, holds a wide dome-shaped shade made of beautiful, smooth, white glass —and three 60W, E-style bulbs provide soft, flattering light, ensuring you and your guests are comfortable. This pendant is 18” wide and 22” high. It’s a stylish fixture with casual elegance you’ll enjoy for years to come.  </t>
  </si>
  <si>
    <t>7-1004-3-13.jpg</t>
  </si>
  <si>
    <t>7-1004-3-SN</t>
  </si>
  <si>
    <t xml:space="preserve">Great lighting is a key piece of excellent home design, and the Herndon pendant is a solution to that puzzle! The pewter-like, satin nickel is a timeless finish. And streamlined, finely crafted details, like the wonderful ball and cone finials, create a clean, classic design that looks terrific. The style is familiar and pleasant, which sets a serene and relaxed mood. A frame of graceful, arched bars, holds a wide dome-shaped shade made of beautiful, smooth, white glass —and three 60W, E-style bulbs provide soft, flattering light, ensuring you and your guests are comfortable. This pendant is 18” wide and 22” high. It’s a stylish fixture with casual elegance you’ll enjoy for years to come.  </t>
  </si>
  <si>
    <t>7-1004-3-SN.jpg</t>
  </si>
  <si>
    <t>7-1010-1-13</t>
  </si>
  <si>
    <t>Herndon Mini Pendant</t>
  </si>
  <si>
    <t>7-EXT-13 included: 3 x 9.5"; 90° swivel</t>
  </si>
  <si>
    <t xml:space="preserve">Great lighting is a key piece of excellent home design, and the Herndon pendant is a solution to that puzzle! The rich, dark English bronze is a timeless finish, highlighting the streamlined silhouette, for a clean, classic design that looks terrific. The style is familiar and pleasant, which sets a serene and relaxed mood. The graceful, curved canopy holds a tapered, dome-shaped shade made of beautiful, smooth, white glass —and one 60W, E-style bulb provides soft, flattering light, ensuring you and your guests are comfortable. This mini-pendant is 5.5” wide, 9.5” high, and has an adjustable hanging height of up to 38 inches. It’s a stylish fixture with casual elegance you’ll enjoy for years to come.  </t>
  </si>
  <si>
    <t>7-1010-1-13.jpg</t>
  </si>
  <si>
    <t>7-1010-1-SN</t>
  </si>
  <si>
    <t xml:space="preserve">Great lighting is a key piece of excellent home design, and the Herndon pendant is a solution to that puzzle! The pewter-like, satin nickel is a timeless finish, highlighting the streamlined silhouette, for a clean, classic design that looks terrific. The style is familiar and pleasant, which sets a serene and relaxed mood. The graceful, curved canopy holds a tapered, dome-shaped shade made of beautiful, smooth, white glass —and one 60W, E-style bulb provides soft, flattering light, ensuring you and your guests are comfortable. This mini-pendant is 5.5” wide, 9.5” high, and has an adjustable hanging height of up to 38 inches. It’s a stylish fixture with casual elegance you’ll enjoy for years to come.  </t>
  </si>
  <si>
    <t>7-1010-1-SN.jpg</t>
  </si>
  <si>
    <t>7-101-6-53</t>
  </si>
  <si>
    <t>7-101-6-54</t>
  </si>
  <si>
    <t>Shelby 6 Light Pendant</t>
  </si>
  <si>
    <t>Doubling the wow factor of the original 3-light Shelby pendant, this 6-light version from Savoy House features two stacked bands of delicately crimped silver patina finished metal hanging from a single silver chain. Alluring, upscale and completely unique, this simple yet striking contemporary light fixture is appropriate for almost any spot in the home. It’s a break from tradition in kitchens and dining rooms, and a welcome surprise as bedroom, entry or bath lighting. Compatible with transitional, contemporary and mid-century modern interiors, the Shelby pendant light is also perfect for pairing with contrasting metals like brass cabinet hardware and bronze photo frames to easily achieve today’s popular mixed metal decorating trend.</t>
  </si>
  <si>
    <t>7-101-6-53.jpg</t>
  </si>
  <si>
    <t>Doubling the wow factor of the original 3-light Shelby pendant, this 6-light version from Savoy House features two stacked bands of delicately crimped gold patina finished metal hanging from a single gold chain. Alluring, upscale and completely unique, this simple yet striking contemporary light fixture is appropriate for almost any spot in the home. It’s a break from tradition in kitchens and dining rooms, and a welcome surprise as bedroom, entry or bath lighting. Compatible with transitional, contemporary and mid-century modern interiors, the Shelby pendant light is also perfect for pairing with contrasting metals like silver cabinet hardware and photo frames to easily achieve today’s popular mixed metal decorating trend.</t>
  </si>
  <si>
    <t>7-101-6-54.jpg</t>
  </si>
  <si>
    <t>7-1040-3-109</t>
  </si>
  <si>
    <t>7-1040-3-13</t>
  </si>
  <si>
    <t>Penrose 3 Light Small Foyer Lantern</t>
  </si>
  <si>
    <t>This sleek, cylindrical Penrose 3-light foyer light from Savoy House is an excellent choice for lovers of stylish modern design. It features clear glass and is finished in shining polished nickel. Foyer lights are often used in foyers and entryways, but can also be used in great rooms, kitchens, offices, bedrooms and bathrooms too! Bulbs not included. Try using stylized bulbs like Edison or tubular bulbs for a different look! The polished nickel finish can be matched with nickel hardware or mixed with hardware in other finishes. Bring Penrose into rooms of any style, especially transitional or classic, for a big touch of lighting allure. When you choose a Savoy House lighting fixture, you can be certain you've selected a piece that will withstand the test of time.</t>
  </si>
  <si>
    <t>7-1040-3-109.jpg</t>
  </si>
  <si>
    <t>This sleek, cylindrical Penrose 3-light foyer light from Savoy House is an excellent choice for lovers of stylish modern design. It features clear glass and is finished in bold English bronze. Foyer lights are often used in foyers and entryways, but can also be used in great rooms, kitchens, offices, bedrooms and bathrooms too! Bulbs not included. Try using stylized bulbs like Edison or tubular bulbs for a different look! The English bronze finish can be matched with bronze hardware or mixed with hardware in other finishes. Bring Penrose into rooms of any style, especially transitional or classic, for a big touch of lighting allure. When you choose a Savoy House lighting fixture, you can be certain you've selected a piece that will withstand the test of time.</t>
  </si>
  <si>
    <t>7-1040-3-13.jpg</t>
  </si>
  <si>
    <t>7-1040-3-BK</t>
  </si>
  <si>
    <t>Penrose 3 Light Foyer</t>
  </si>
  <si>
    <t>This sleek, cylindrical Penrose 3-light foyer light from Savoy House is an excellent choice for lovers of stylish modern design. It features clear glass and is finished in bold matte black. Foyer lights are often used in foyers and entryways, but can also be used in great rooms, kitchens, offices, bedrooms and bathrooms too! Bulbs not included. Try using stylized bulbs like Edison or tubular bulbs for a different look! The matte black finish can be matched with black hardware or mixed with hardware in other finishes. Bring Penrose into rooms of any style, especially transitional or classic, for a big touch of lighting allure. When you choose a Savoy House lighting fixture, you can be certain you've selected a piece that will withstand the test of time.</t>
  </si>
  <si>
    <t>7-1040-3-BK.jpg</t>
  </si>
  <si>
    <t>7-1040-3-SN</t>
  </si>
  <si>
    <t>This sleek, cylindrical Penrose 3-light foyer light from Savoy House is an excellent choice for lovers of stylish modern design. It features clear glass and is finished in shining satin nickel. Foyer lights are often used in foyers and entryways, but can also be used in great rooms, kitchens, offices, bedrooms and bathrooms too! Bulbs not included. Try using stylized bulbs like Edison or tubular bulbs for a different look! The satin nickel finish can be matched with nickel hardware or mixed with hardware in other finishes. Bring Penrose into rooms of any style, especially transitional or classic, for a big touch of lighting allure. When you choose a Savoy House lighting fixture, you can be certain you've selected a piece that will withstand the test of time.</t>
  </si>
  <si>
    <t>7-1040-3-SN.jpg</t>
  </si>
  <si>
    <t>7-1041-6-109</t>
  </si>
  <si>
    <t>7-1041-6-13</t>
  </si>
  <si>
    <t>Penrose 6 Light Medium Foyer Lantern</t>
  </si>
  <si>
    <t>This sleek, cylindrical Penrose 6-light foyer light from Savoy House is an excellent choice for lovers of stylish modern design. It features clear glass and is finished in shining polished nickel. Foyer lights are often used in foyers and entryways, but can also be used in great rooms, kitchens, offices, bedrooms and bathrooms too! Bulbs not included. Try using stylized bulbs like Edison or tubular bulbs for a different look! The polished nickel finish can be matched with nickel hardware or mixed with hardware in other finishes. Bring Penrose into rooms of any style, especially transitional or classic, for a big touch of lighting allure. When you choose a Savoy House lighting fixture, you can be certain you've selected a piece that will withstand the test of time.</t>
  </si>
  <si>
    <t>7-1041-6-109.jpg</t>
  </si>
  <si>
    <t>This sleek, cylindrical Penrose 6-light foyer light from Savoy House is an excellent choice for lovers of stylish modern design. It features clear glass and is finished in bold English bronze. Foyer lights are often used in foyers and entryways, but can also be used in great rooms, kitchens, offices, bedrooms and bathrooms too! Bulbs not included. Try using stylized bulbs like Edison or tubular bulbs for a different look! The English bronze finish can be matched with bronze hardware or mixed with hardware in other finishes. Bring Penrose into rooms of any style, especially transitional or classic, for a big touch of lighting allure. When you choose a Savoy House lighting fixture, you can be certain you've selected a piece that will withstand the test of time.</t>
  </si>
  <si>
    <t>7-1041-6-13.jpg</t>
  </si>
  <si>
    <t>7-1041-6-BK</t>
  </si>
  <si>
    <t>Penrose 6 Light Foyer</t>
  </si>
  <si>
    <t>This sleek, cylindrical Penrose 6-light foyer light from Savoy House is an excellent choice for lovers of stylish modern design. It features clear glass and is finished in bold matte black. Foyer lights are often used in foyers and entryways, but can also be used in great rooms, kitchens, offices, bedrooms and bathrooms too! Bulbs not included. Try using stylized bulbs like Edison or tubular bulbs for a different look! The matte black finish can be matched with black hardware or mixed with hardware in other finishes. Bring Penrose into rooms of any style, especially transitional or classic, for a big touch of lighting allure. When you choose a Savoy House lighting fixture, you can be certain you've selected a piece that will withstand the test of time.</t>
  </si>
  <si>
    <t>7-1041-6-BK.jpg</t>
  </si>
  <si>
    <t>7-1041-6-SN</t>
  </si>
  <si>
    <t>This sleek, cylindrical Penrose 6-light foyer light from Savoy House is an excellent choice for lovers of stylish modern design. It features clear glass and is finished in shining satin nickel. Foyer lights are often used in foyers and entryways, but can also be used in great rooms, kitchens, offices, bedrooms and bathrooms too! Bulbs not included. Try using stylized bulbs like Edison or tubular bulbs for a different look! The satin nickel finish can be matched with nickel hardware or mixed with hardware in other finishes. Bring Penrose into rooms of any style, especially transitional or classic, for a big touch of lighting allure. When you choose a Savoy House lighting fixture, you can be certain you've selected a piece that will withstand the test of time.</t>
  </si>
  <si>
    <t>7-1041-6-SN.jpg</t>
  </si>
  <si>
    <t>7-1042-12-109</t>
  </si>
  <si>
    <t>7-1042-12-13</t>
  </si>
  <si>
    <t>Penrose 12 Light Large Foyer Lantern</t>
  </si>
  <si>
    <t>This sleek, cylindrical Penrose 12-light foyer light from Savoy House is an excellent choice for lovers of stylish modern design. It features clear glass and is finished in shining polished nickel. Foyer lights are often used in foyers and entryways, but can also be used in great rooms, kitchens, offices, bedrooms and bathrooms too! Bulbs not included. Try using stylized bulbs like Edison or tubular bulbs for a different look! The polished nickel finish can be matched with nickel hardware or mixed with hardware in other finishes. Bring Penrose into rooms of any style, especially transitional or classic, for a big touch of lighting allure. When you choose a Savoy House lighting fixture, you can be certain you've selected a piece that will withstand the test of time.</t>
  </si>
  <si>
    <t>7-1042-12-109.jpg</t>
  </si>
  <si>
    <t>7-1042-12-SN</t>
  </si>
  <si>
    <t>This sleek, cylindrical Penrose 12-light foyer light from Savoy House is an excellent choice for lovers of stylish modern design. It features clear glass and is finished in shining satin nickel. Foyer lights are often used in foyers and entryways, but can also be used in great rooms, kitchens, offices, bedrooms and bathrooms too! Bulbs not included. Try using stylized bulbs like Edison or tubular bulbs for a different look! The satin nickel finish can be matched with nickel hardware or mixed with hardware in other finishes. Bring Penrose into rooms of any style, especially transitional or classic, for a big touch of lighting allure. When you choose a Savoy House lighting fixture, you can be certain you've selected a piece that will withstand the test of time.</t>
  </si>
  <si>
    <t>7-1042-12-SN.jpg</t>
  </si>
  <si>
    <t>7-111-5-322</t>
  </si>
  <si>
    <t>Spinnaker Pendant</t>
  </si>
  <si>
    <t xml:space="preserve">The Spinnaker is a delightful and stylish pendant, perfect for many types of decor. The drum-shaped shade is a classic for today’s home! This light fixture features a wonderful curved, crisscross pattern around the side, and a light and bright, warm brass finish. A pale, cream-colored shade and frosted glass are perfect complements. And five 60W, E-style bulbs provide plenty of lovely, glare-free illumination. This Spinnaker pendant measures 22” wide and 8.75” high, with a 9 to 63” adjustable hanging height —so it’s easy to place in your dining room, kitchen, living room, foyer, bedroom, office, family room, stairway, or great room. You’ll appreciate the high quality construction and splendid appearance everyday.  </t>
  </si>
  <si>
    <t>7-111-5-322.jpg</t>
  </si>
  <si>
    <t>Architectural Bronze</t>
  </si>
  <si>
    <t>7-12000-1-SN</t>
  </si>
  <si>
    <t>Kings 1 Light Pendant</t>
  </si>
  <si>
    <t>Kings</t>
  </si>
  <si>
    <t xml:space="preserve">Haute couture for your home! The Kings pendant features a tapered drum shade of gorgeous white fabric. This fabric is beautifully pleated around the entire outside of the frame, and on the inside as well, for an elegant and tailored appearance. Within the fabric shade is a large globe-shaped diffuser made of lovely, white opal glass.  One 60W, E-style bulb shines through the opal glass and white fabric for illumination that is flattering and fashionable. And a lustrous, satin nickel finish on the downrod adds to the polished look. This pendant is 20” wide and 8.5” high, with included extension rods: so you can put high style exactly where you want it —in your dining room, living room, entryway, family room, bedroom, great room, office, or stairway.  </t>
  </si>
  <si>
    <t>Metal, Fabric, Glass</t>
  </si>
  <si>
    <t>7-12000-1-SN.jpg</t>
  </si>
  <si>
    <t>7-13000-6-13</t>
  </si>
  <si>
    <t>Holland 6 Light Pendant</t>
  </si>
  <si>
    <t>Holland</t>
  </si>
  <si>
    <t xml:space="preserve">Dark Antique Mercury </t>
  </si>
  <si>
    <t xml:space="preserve">Classical shapes and handsome details make this Holland pendant a perfect addition to your decor. The dark-colored English bronze finish highlights the ball finial, curved canopy, and open orb frame. Within the open, globe frame is a drum shade made of exquisite, dark, antique mercury glass. The overall appearance is airy and elegant, with high quality artisan materials. And the six 60W, candle-style bulbs provide beautiful illumination filtered through the mercury glass. At 24” wide and 26” high, this pendant is a great fit for your dining area, living room, family room, kitchen, bedroom, great room, office, or foyer.  Its finely crafted details and classic style are a joy to have in your home.  </t>
  </si>
  <si>
    <t>7-13000-6-13.jpg</t>
  </si>
  <si>
    <t>Holla</t>
  </si>
  <si>
    <t>7-13001-3-13</t>
  </si>
  <si>
    <t>Holland 3 Light Pendant</t>
  </si>
  <si>
    <t xml:space="preserve">Classical shapes and handsome details make this Holland pendant a perfect addition to your decor. The dark-colored English bronze finish highlights the ball finial, curved canopy, and open orb frame. Within the open, globe frame is a drum shade made of exquisite, dark, antique mercury glass. The overall appearance is airy and elegant, with high quality artisan materials. And the three 60W, candle-style bulbs provide beautiful illumination filtered through the mercury glass. At 19” wide and 21” high, this pendant is a great fit for your dining area, living room, family room, kitchen, bedroom, great room, office, or foyer.  Its finely crafted details and classic style are a joy to have in your home.  </t>
  </si>
  <si>
    <t>7-13001-3-13.jpg</t>
  </si>
  <si>
    <t>7-130-1-109</t>
  </si>
  <si>
    <t>7-130-1-44</t>
  </si>
  <si>
    <t>Ashmont 1 Light Polished Nickel Pendant</t>
  </si>
  <si>
    <t>Ashmont</t>
  </si>
  <si>
    <t xml:space="preserve">7-EXT-109 included: 3 x 9.5"; 90° swivel </t>
  </si>
  <si>
    <t>The Savoy House Ashmont 1-light pendant combines timeless lighting style, a white opal glass shade and a sleek polished nickel finish to create a light that is perfect for today's homes. Pendants are extremely versatile and can fit in many different spaces, such as kitchens, family rooms, great rooms, foyers, entryways, offices, bedrooms and bathrooms. This pendant comes with three 9.5-inch downrods, so you can get the perfect hanging height for your needs, and it can be hung on a sloped ceiling. Bulb not included. You can pair Ashmont with hardware finished in nickel or mix it with hardware in other finishes. Its classic look fits well in vintage style rooms as well as transitional areas. When you choose a Savoy House lighting fixture, you can be certain you've selected a piece that will withstand the test of time.</t>
  </si>
  <si>
    <t>7-130-1-109.jpg</t>
  </si>
  <si>
    <t>Ashmo</t>
  </si>
  <si>
    <t>Ashmont 1 Light Bronze Pendant</t>
  </si>
  <si>
    <t xml:space="preserve">7-EXT-44 included: 3 x 9.5"; 90° swivel </t>
  </si>
  <si>
    <t>The Savoy House Ashmont 1-light pendant combines timeless lighting style, a white opal glass shade and a bold classic bronze finish to create a light that is perfect for today's homes. Pendants are extremely versatile and can fit in many different spaces, such as kitchens, family rooms, great rooms, foyers, entryways, offices, bedrooms and bathrooms. This pendant comes with three 9.5-inch downrods, so you can get the perfect hanging height for your needs, and it can be hung on a sloped ceiling. Bulb not included. You can pair Ashmont with hardware finished in bronze or mix it with hardware in other finishes. Its classic look fits well in vintage style rooms as well as transitional areas. When you choose a Savoy House lighting fixture, you can be certain you've selected a piece that will withstand the test of time.</t>
  </si>
  <si>
    <t>7-130-1-44.jpg</t>
  </si>
  <si>
    <t>7-130-1-63</t>
  </si>
  <si>
    <t>Ashmont 1 Light Warm Brass Pendant</t>
  </si>
  <si>
    <t xml:space="preserve">7-EXT-63 included: 3 x 9.5"; 90° swivel </t>
  </si>
  <si>
    <t>Warm Brass Lustre</t>
  </si>
  <si>
    <t>The Savoy House Ashmont 1-light pendant combines timeless lighting style, a white opal glass shade and a shining warm brass lustre finish to create a light that is perfect for today's homes. Pendants are extremely versatile and can fit in many different spaces, such as kitchens, family rooms, great rooms, foyers, entryways, offices, bedrooms and bathrooms. This pendant comes with three 9.5-inch downrods, so you can get the perfect hanging height for your needs, and it can be hung on a sloped ceiling. Bulb not included. You can pair Ashmont with hardware finished in brass or mix it with hardware in other finishes. Its classic look fits well in vintage style rooms as well as transitional areas. When you choose a Savoy House lighting fixture, you can be certain you've selected a piece that will withstand the test of time.</t>
  </si>
  <si>
    <t>7-130-1-63.jpg</t>
  </si>
  <si>
    <t>7-130-1-SN</t>
  </si>
  <si>
    <t>Ashmont 1 Light Satin Nickel Pendant</t>
  </si>
  <si>
    <t xml:space="preserve">7-EXT-SN included: 3 x 9.5"; 90° swivel </t>
  </si>
  <si>
    <t>The Savoy House Ashmont 1-light pendant combines timeless lighting style, a white opal glass shade and a sleek satin nickel finish to create a light that is perfect for today's homes. Pendants are extremely versatile and can fit in many different spaces, such as kitchens, family rooms, great rooms, foyers, entryways, offices, bedrooms and bathrooms. This pendant comes with three 9.5-inch downrods, so you can get the perfect hanging height for your needs, and it can be hung on a sloped ceiling. Bulb not included. You can pair Ashmont with hardware finished in nickel or mix it with hardware in other finishes. Its classic look fits well in vintage style rooms as well as transitional areas. When you choose a Savoy House lighting fixture, you can be certain you've selected a piece that will withstand the test of time.</t>
  </si>
  <si>
    <t>7-130-1-SN.jpg</t>
  </si>
  <si>
    <t>7-131-1-109</t>
  </si>
  <si>
    <t>7-131-1-323</t>
  </si>
  <si>
    <t>Alden 1 Light Polished Nickel Pendant</t>
  </si>
  <si>
    <t>Alden</t>
  </si>
  <si>
    <t>The Savoy House Alden 1-light large pendant showcases the beauty of metals with an opaque shade and subtle, smart detailing on the hanging chain, creating an eye-catching visual for your home. Polished nickel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Alden’s shade design concentrates light downward, so it is great for directed task lighting. You can pair Alden with hardware finished in nickel or mix it with hardware in other finishes. Its comfortable elegance means it is a perfect choice for rooms of any decor style. When you choose a Savoy House lighting fixture, you can be certain you've selected a piece that will withstand the test of time.</t>
  </si>
  <si>
    <t>7-131-1-109.jpg</t>
  </si>
  <si>
    <t>7-131-1-322</t>
  </si>
  <si>
    <t>Alden 1 Light Warm Brass Pendant</t>
  </si>
  <si>
    <t>The Savoy House Alden 1-light large pendant showcases the beauty of metals with an opaque shade and subtle, smart detailing on the hanging chain, creating an eye-catching visual for your home. Warm brass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Alden’s shade design concentrates light downward, so it is great for directed task lighting. You can pair Alden with hardware finished in brass or mix it with hardware in other finishes. Its comfortable elegance means it is a perfect choice for rooms of any decor style. When you choose a Savoy House lighting fixture, you can be certain you've selected a piece that will withstand the test of time.</t>
  </si>
  <si>
    <t>7-131-1-322.jpg</t>
  </si>
  <si>
    <t>Alden 1 Light Bronze Pendant</t>
  </si>
  <si>
    <t>The Savoy House Alden 1-light large pendant showcases the beauty of metals with an opaque shade and subtle, smart detailing on the hanging chain, creating an eye-catching visual for your home. Old bronze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Alden’s shade design concentrates light downward, so it is great for directed task lighting. You can pair Alden with hardware finished in bronze or mix it with hardware in other finishes. Its comfortable elegance means it is a perfect choice for rooms of any decor style. When you choose a Savoy House lighting fixture, you can be certain you've selected a piece that will withstand the test of time.</t>
  </si>
  <si>
    <t>7-131-1-323.jpg</t>
  </si>
  <si>
    <t>7-131-1-89</t>
  </si>
  <si>
    <t>Alden 1 Light Black Pendant</t>
  </si>
  <si>
    <t>The Savoy House Alden 1-light large pendant showcases the beauty of metals with an opaque shade and subtle, smart detailing on the hanging chain, creating an eye-catching visual for your home. Matte black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Alden’s shade design concentrates light downward, so it is great for directed task lighting. You can pair Alden with hardware finished in black or mix it with hardware in other finishes. Its comfortable elegance means it is a perfect choice for rooms of any decor style. When you choose a Savoy House lighting fixture, you can be certain you've selected a piece that will withstand the test of time.</t>
  </si>
  <si>
    <t>7-131-1-89.jpg</t>
  </si>
  <si>
    <t>7-132-1-109</t>
  </si>
  <si>
    <t>7-132-1-323</t>
  </si>
  <si>
    <t>The Savoy House Alden 1-light pendant showcases the beauty of metals with an opaque shade and subtle, smart detailing on the hanging chain, creating an eye-catching visual for your home. Polished nickel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Alden’s shade design concentrates light downward, so it is great for directed task lighting. You can pair Alden with hardware finished in nickel or mix it with hardware in other finishes. Its comfortable elegance means it is a perfect choice for rooms of any decor style. When you choose a Savoy House lighting fixture, you can be certain you've selected a piece that will withstand the test of time.</t>
  </si>
  <si>
    <t>7-132-1-109.jpg</t>
  </si>
  <si>
    <t>7-132-1-322</t>
  </si>
  <si>
    <t>The Savoy House Alden 1-light pendant showcases the beauty of metals with an opaque shade and subtle, smart detailing on the hanging chain, creating an eye-catching visual for your home. Warm brass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Alden’s shade design concentrates light downward, so it is great for directed task lighting. You can pair Alden with hardware finished in brass or mix it with hardware in other finishes. Its comfortable elegance means it is a perfect choice for rooms of any decor style. When you choose a Savoy House lighting fixture, you can be certain you've selected a piece that will withstand the test of time.</t>
  </si>
  <si>
    <t>7-132-1-322.jpg</t>
  </si>
  <si>
    <t>The Savoy House Alden 1-light pendant showcases the beauty of metals with an opaque shade and subtle, smart detailing on the hanging chain, creating an eye-catching visual for your home. Old bronze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Alden’s shade design concentrates light downward, so it is great for directed task lighting. You can pair Alden with hardware finished in bronze or mix it with hardware in other finishes. Its comfortable elegance means it is a perfect choice for rooms of any decor style. When you choose a Savoy House lighting fixture, you can be certain you've selected a piece that will withstand the test of time.</t>
  </si>
  <si>
    <t>7-132-1-323.jpg</t>
  </si>
  <si>
    <t>7-132-1-89</t>
  </si>
  <si>
    <t>The Savoy House Alden 1-light pendant showcases the beauty of metals with an opaque shade and subtle, smart detailing on the hanging chain, creating an eye-catching visual for your home. Matte black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Alden’s shade design concentrates light downward, so it is great for directed task lighting. You can pair Alden with hardware finished in black or mix it with hardware in other finishes. Its comfortable elegance means it is a perfect choice for rooms of any decor style. When you choose a Savoy House lighting fixture, you can be certain you've selected a piece that will withstand the test of time.</t>
  </si>
  <si>
    <t>7-132-1-89.jpg</t>
  </si>
  <si>
    <t>7-1480-3-124</t>
  </si>
  <si>
    <t>Strasbourg Small French Globe</t>
  </si>
  <si>
    <t>Strasbourg</t>
  </si>
  <si>
    <t>Antique</t>
  </si>
  <si>
    <t xml:space="preserve">A simple globe style pendant is given a tasteful, ornate decorative look to create the Strasbourg. Designed by Karl Pierce Paxton, the pendant features bold longitudinal lines, and a wide equatorial band with a beautiful, mosaic cut-out pattern. The finial has the same detailed pattern, and the wonderful, tall canopy is similarly decorated. The entire frame has a warm and textural Fiesta bronze finish —and the globe shade is made of gorgeous, antique glass. Within the glass shade, three fluted candle cups each hold a 60W, C-style bulb for lovely illumination. This pendant is 14.5” wide and 23.5” high: perfect to add Old World French style to your dining area, entryway, living room, great room, stairway, bedroom, office, or family room.  </t>
  </si>
  <si>
    <t>7-1480-3-124.jpg</t>
  </si>
  <si>
    <t>Stras</t>
  </si>
  <si>
    <t>7-15000-1-123</t>
  </si>
  <si>
    <t>Cypress 1 Light Pendant</t>
  </si>
  <si>
    <t>Cypress</t>
  </si>
  <si>
    <t>White with Silver Leaf</t>
  </si>
  <si>
    <t xml:space="preserve">The Cypress has clean, contemporary style mixed with a bit of industrial inspiration. The frame has a simple, functional, curved bar that holds a streamlined, domed metal shade. This shade has a smooth, on-trend, white finish on the outside, and a dazzling silver leaf finish on the inside. One 60W, E-style bulb reflects light off the silver leaf, for terrific illumination in your dining area, kitchen, living room, family room, bedroom, foyer, great room, office, or stairway. The pendant is 13.5” wide and has a 19 to 139” adjustable hanging height. Place it alone or group several together for a stylish look that blends with your transitional, contemporary, industrial inspired, or modern farmhouse decor.  </t>
  </si>
  <si>
    <t>7-15000-1-123.jpg</t>
  </si>
  <si>
    <t>Cypre</t>
  </si>
  <si>
    <t>7-15000-1-126</t>
  </si>
  <si>
    <t xml:space="preserve">The Cypress has clean, contemporary style mixed with a bit of industrial inspiration. The frame has a simple, functional, curved bar that holds a streamlined, domed metal shade. This shade has a smooth, on-trend, black finish on the outside, and a dazzling gold leaf finish on the inside. One 60W, E-style bulb reflects light off the gold leaf, for terrific illumination in your dining area, kitchen, living room, family room, bedroom, foyer, great room, office, or stairway. The pendant is 13.5” wide and has a 19 to 139” adjustable hanging height. Place it alone or group several together for a stylish look that blends with your transitional, contemporary, industrial inspired, or modern farmhouse decor.  </t>
  </si>
  <si>
    <t>7-15000-1-126.jpg</t>
  </si>
  <si>
    <t>7-1502-3-13</t>
  </si>
  <si>
    <t>Grove 3 Light Pendant</t>
  </si>
  <si>
    <t>1 x 13"</t>
  </si>
  <si>
    <t xml:space="preserve">Bring the classic style of a drum shade light fixture to your home with the Grove from Savoy House. The frame, downrod, and streamlined, tiered finial have a rich, dark, English bronze finish: an excellent showcase for the beautiful, high quality, cream-colored fabric shade. Three 60W, E-style bulbs inside the drum shade provide lovely, no-glare illumination filtered through the fabric. This pendant is 18” wide and 25” high —a perfect fit for your dining room, kitchen, living room, foyer, family room, bedroom, closet, entryway, great room, office, or stairway. You’ll appreciate the sleek design and flattering light for years to come.  </t>
  </si>
  <si>
    <t>7-1502-3-13.jpg</t>
  </si>
  <si>
    <t>7-1502-3-SN</t>
  </si>
  <si>
    <t xml:space="preserve">Bring the classic style of a drum shade light fixture to your home with the Grove from Savoy House. The frame, downrod, and streamlined, tiered finial have a lustrous, satin nickel finish: an excellent showcase for the beautiful, high quality, soft white fabric shade. Three 60W, E-style bulbs inside the drum shade provide lovely, no-glare illumination filtered through the fabric. This pendant is 18” wide and 25” high —a perfect fit for your dining room, kitchen, living room, foyer, family room, bedroom, closet, entryway, great room, office, or stairway. You’ll appreciate the sleek design and flattering light for years to come.  </t>
  </si>
  <si>
    <t>7-1502-3-SN.jpg</t>
  </si>
  <si>
    <t>7-160-5-61</t>
  </si>
  <si>
    <t>Odessa 5 Light Pendant</t>
  </si>
  <si>
    <t>Odessa</t>
  </si>
  <si>
    <t>Bronze Ore</t>
  </si>
  <si>
    <t xml:space="preserve">The Odessa is a contemporary pendant with a rustic aesthetic. Its design works extremely well with many types of decor, such as transitional, industrial-inspired, modern, and urban farmhouse. The pendant has a fine art, sculptural appearance created by the layered structure: wide, curved bands overlap and spiral around the main hoop of the frame. And each of these bands has small cut-out squares scattered across the outer end. A bronze ore finish adds to the visual interest. Five 60W, E-style bulbs sit behind the open squares, showcasing the design, and providing ample illumination. The pendant measures 24” wide, with an adjustable hanging height of 6 to 126” —an intriguing and unique fixture you and your guests will admire in your home.  </t>
  </si>
  <si>
    <t>7-160-5-61.jpg</t>
  </si>
  <si>
    <t>Odess</t>
  </si>
  <si>
    <t>7-1660-6-109</t>
  </si>
  <si>
    <t>Rotterdam 6 Light Pendant</t>
  </si>
  <si>
    <t>7-EXTLG-109 included: 4 x 12" &amp; 1 x 6"; 30° swivel</t>
  </si>
  <si>
    <t xml:space="preserve">Acrylic, Steel </t>
  </si>
  <si>
    <t>Geometric and eye-catching, this Rotterdam 6-light pendant from Savoy House features curving, intersecting open rings of clear acrylic highlighted with hardware detailing in a sleek polished nickel finish. The open rings can be rotated to customize the look. You can hang this pendant from a sloped ceiling and its hanging height is adjustable. Pendants are very versatile and can be used in many different indoor spaces, including kitchens, foyers, offices, great rooms, bedrooms and even bathrooms. Since the bulbs are exposed, try using stylized bulbs (not included) like tubular shape or Edison style for a different look! The polished nickel finish can be matched with nickel hardware or mixed with hardware in other finishes. Rotterdam is perfectly suited for transitional, contemporary and glamorous style spaces. When you choose a Savoy House lighting fixture, you can be certain you've selected a piece that will withstand the test of time.</t>
  </si>
  <si>
    <t>7-1660-6-109.jpg</t>
  </si>
  <si>
    <t>7-1660-6-322</t>
  </si>
  <si>
    <t>Acrylic</t>
  </si>
  <si>
    <t>Geometric and eye-catching, this Rotterdam 6-light pendant from Savoy House features curving, intersecting open rings of clear acrylic highlighted with hardware detailing in a rich warm brass finish. The open rings can be rotated to customize the look. You can hang this pendant from a sloped ceiling and its hanging height is adjustable. Pendants are very versatile and can be used in many different indoor spaces, including kitchens, foyers, offices, great rooms, bedrooms and even bathrooms. Since the bulbs are exposed, try using stylized bulbs (not included) like tubular shape or Edison style for a different look! The warm brass finish can be matched with brass hardware or mixed with hardware in other finishes. Rotterdam is perfectly suited for transitional, contemporary and glamorous style spaces. When you choose a Savoy House lighting fixture, you can be certain you've selected a piece that will withstand the test of time.</t>
  </si>
  <si>
    <t>7-1660-6-322.jpg</t>
  </si>
  <si>
    <t>7-1661-6-109</t>
  </si>
  <si>
    <t>Geometric and eye-catching, the Rotterdam 6-light pendant from Savoy House features curving, intersecting open rings of clear acrylic highlighted with hardware detailing in a sleek polished nickel finish. The open rings can be rotated to customize the look. You can hang this pendant from a sloped ceiling and its hanging height is adjustable. Pendants are very versatile and can be used in many different indoor spaces, including kitchens, foyers, offices, great rooms, bedrooms and even bathrooms. Since the bulbs are exposed, try using stylized bulbs (not included) like tubular shape or Edison style for a different look! The polished nickel finish can be matched with nickel hardware or mixed with hardware in other finishes. Rotterdam is perfectly suited for transitional, contemporary and glamorous style spaces. When you choose a Savoy House lighting fixture, you can be certain you've selected a piece that will withstand the test of time.</t>
  </si>
  <si>
    <t>7-1661-6-109.jpg</t>
  </si>
  <si>
    <t>7-17000-1-109</t>
  </si>
  <si>
    <t>7-17000-1-13</t>
  </si>
  <si>
    <t>Mayfield 1 Light Pendant</t>
  </si>
  <si>
    <t>Mayfield</t>
  </si>
  <si>
    <t>Mayfield by Savoy House is a 1-light pendant that takes vintage industrial style and adds a touch of unexpected glamour with a thoughtfully placed bauble of clear glass. Polished nickel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Bulb not included. You can pair Mayfield with hardware finished in nickel or mix it with hardware in other finishes. Try using it in vintage spaces, industrial style areas or transitional rooms. When you choose a Savoy House lighting fixture, you can be certain you've selected a piece that will withstand the test of time.</t>
  </si>
  <si>
    <t>7-17000-1-109.jpg</t>
  </si>
  <si>
    <t>Mayfi</t>
  </si>
  <si>
    <t>Mayfield by Savoy House is a 1-light pendant that takes vintage industrial style and adds a touch of unexpected glamour with a thoughtfully placed bauble of clear glass. English bronze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Bulb not included. You can pair Mayfield with hardware finished in bronze or mix it with hardware in other finishes. Try using it in vintage spaces, industrial style areas or transitional rooms. When you choose a Savoy House lighting fixture, you can be certain you've selected a piece that will withstand the test of time.</t>
  </si>
  <si>
    <t>7-17000-1-13.jpg</t>
  </si>
  <si>
    <t>7-17000-1-322</t>
  </si>
  <si>
    <t>Mayfield by Savoy House is a 1-light pendant that takes vintage industrial style and adds a touch of unexpected glamour with a thoughtfully placed bauble of clear glass. Warm brass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Bulb not included. You can pair Mayfield with hardware finished in brass or mix it with hardware in other finishes. Try using it in vintage spaces, industrial style areas or transitional rooms. When you choose a Savoy House lighting fixture, you can be certain you've selected a piece that will withstand the test of time.</t>
  </si>
  <si>
    <t>7-17000-1-322.jpg</t>
  </si>
  <si>
    <t>7-EXT-77 included: 3 x 9.5; 90° swivel</t>
  </si>
  <si>
    <t>7-1771-9-11</t>
  </si>
  <si>
    <t>Bourne 9 Light Pendant</t>
  </si>
  <si>
    <t>Bourne</t>
  </si>
  <si>
    <t xml:space="preserve">An out of this world, glamorous design from the Brian Thomas collection! The Bourne pendant is truly jewelry for your home. Strands of gorgeous, multi-faceted, clear crystal beads form a globe shape, with a gleaming polished chrome finish on the details and fittings. A band around the equator is filled with beautiful, small tiles of capiz shell, for even more textural accents. Within this orb is a starburst structure of nine light arms that hold 60W, E-style bulbs. And the round, chrome ball finial echoes the graceful round shape of the pendant. At 20.5” wide and 26.5” high, it’s the perfect size to make a stunning style statement in your dining area, living room, great room, foyer, bedroom, bathroom, entryway, office, or stairway.  </t>
  </si>
  <si>
    <t>7-1771-9-11.jpg</t>
  </si>
  <si>
    <t>Bourn</t>
  </si>
  <si>
    <t>7-19001-1-SN</t>
  </si>
  <si>
    <t>Manor</t>
  </si>
  <si>
    <t>7-EXT-SN included: 3 x 9.5; 90° swivel</t>
  </si>
  <si>
    <t>Manor 1 Light Pendant</t>
  </si>
  <si>
    <t>7-EXTLG-SN included: 4 x 12" &amp; 1 x 6"; 30° swivel</t>
  </si>
  <si>
    <t xml:space="preserve">The Manor pendant is an elegant and unique fixture that brings a pop of understated glamor to your home. A tapered cylinder, “lampshade” shaped frame has a streamlined, tiered canopy and a lustrous, pewter-like, satin nickel finish. The shade is comprised of many vertical bars of pristine, clear glass for an opulent, yet airy appearance. The glass and the nickel finish are easy to blend with other hardware and color palettes in your home, too. One 60W, E-style bulb reflects and shines through the glass bars, for tasteful illumination. This pendant is 12” wide and extension rods are included for a 15 to 72” adjustable hanging height. It’s a stylish fixture for your dining area, living room, kitchen, family room, bedroom, foyer, office, or stairway.  </t>
  </si>
  <si>
    <t>7-19001-1-SN.jpg</t>
  </si>
  <si>
    <t>7-200-3-322</t>
  </si>
  <si>
    <t>Stirling 3 Light Pendant</t>
  </si>
  <si>
    <t>Stirling</t>
  </si>
  <si>
    <t>Crackled</t>
  </si>
  <si>
    <t>Give your home a bold, vintage-inspired lighting look with the Savoy House Stirling 3-light pendant. Its large, orb-shaped shade of crackled glass brings you high drama and is paired with a band of mesh detailing to add even more texture. Finished in rich warm brass. Pendants are very versatile and can be used in many different indoor spaces, including kitchens, foyers, offices, great rooms, bedrooms and even bathrooms. The hanging height is adjustable and it can be used on a sloped ceiling. Bulbs are not included, so try using stylized bulbs like Edison or tubular bulbs for a different look. The warm brass finish can be matched with brass hardware or mixed with hardware in other finishes. Choose Stirling to pep up the style of transitional, contemporary and classic style rooms. When you choose a Savoy House lighting fixture, you can be certain you've selected a piece that will withstand the test of time.</t>
  </si>
  <si>
    <t>7-200-3-322.jpg</t>
  </si>
  <si>
    <t>Stirl</t>
  </si>
  <si>
    <t>7-200-3-57</t>
  </si>
  <si>
    <t>7-EXT-57 included: 4 x 12" &amp; 1 x 6"; 30° swivel</t>
  </si>
  <si>
    <t>Polished Pewter</t>
  </si>
  <si>
    <t>Give your home a bold, vintage-inspired lighting look with the Savoy House Stirling 3-light pendant. Its large, orb-shaped shade of crackled glass brings you high drama and is paired with a band of mesh detailing to add even more texture. Finished in sleek polished pewter. Pendants are very versatile and can be used in many different indoor spaces, including kitchens, foyers, offices, great rooms, bedrooms and even bathrooms. The hanging height is adjustable and it can be used on a sloped ceiling. Bulbs are not included, so try using stylized bulbs like Edison or tubular bulbs for a different look. The polished pewter finish can be matched with nickel hardware or mixed with hardware in other finishes. Choose Stirling to pep up the style of transitional, contemporary and classic style rooms. When you choose a Savoy House lighting fixture, you can be certain you've selected a piece that will withstand the test of time.</t>
  </si>
  <si>
    <t>7-200-3-57.jpg</t>
  </si>
  <si>
    <t>7-201-4-322</t>
  </si>
  <si>
    <t>Stirling 4 Light Pendant</t>
  </si>
  <si>
    <t>Give your home a bold, vintage-inspired lighting look with the Savoy House Stirling 4-light pendant. Its large, orb-shaped shade of crackled glass brings you high drama and is paired with a band of mesh detailing to add even more texture. Finished in rich warm brass. Pendants are very versatile and can be used in many different indoor spaces, including kitchens, foyers, offices, great rooms, bedrooms and even bathrooms. The hanging height is adjustable and it can be used on a sloped ceiling. Bulbs are not included, so try using stylized bulbs like Edison or tubular bulbs for a different look. The warm brass finish can be matched with brass hardware or mixed with hardware in other finishes. Choose Stirling to pep up the style of transitional, contemporary and classic style rooms. When you choose a Savoy House lighting fixture, you can be certain you've selected a piece that will withstand the test of time.</t>
  </si>
  <si>
    <t>7-201-4-322.jpg</t>
  </si>
  <si>
    <t>7-201-4-57</t>
  </si>
  <si>
    <t>7-EXTLG-57 included: 4 x 12" &amp; 1 x 6"; 30° swivel</t>
  </si>
  <si>
    <t>Give your home a bold, vintage-inspired lighting look with the Savoy House Stirling 4-light pendant. Its large, orb-shaped shade of crackled glass brings you high drama and is paired with a band of mesh detailing to add even more texture. Finished in sleek polished pewter. Pendants are very versatile and can be used in many different indoor spaces, including kitchens, foyers, offices, great rooms, bedrooms and even bathrooms. The hanging height is adjustable and it can be used on a sloped ceiling. Bulbs are not included, so try using stylized bulbs like Edison or tubular bulbs for a different look. The polished pewter finish can be matched with nickel hardware or mixed with hardware in other finishes. Choose Stirling to pep up the style of transitional, contemporary and classic style rooms. When you choose a Savoy House lighting fixture, you can be certain you've selected a piece that will withstand the test of time.</t>
  </si>
  <si>
    <t>7-201-4-57.jpg</t>
  </si>
  <si>
    <t>7-203-2-109</t>
  </si>
  <si>
    <t>7-203-2-44</t>
  </si>
  <si>
    <t>Lilly 2 Light Polished Nickel Pendant</t>
  </si>
  <si>
    <t>Lilly</t>
  </si>
  <si>
    <t xml:space="preserve">Knockout industrial-inspired fixtures take their cues from vintage factories and laboratories —and this Lilly pendant is no exception.  The minimalist design perfectly balances modern sleekness with old world charm.  Metal surface and fine construction details emphasize the aesthetic.  And a shiny, chrome-like, polished nickel finish adds a touch of luxury to the simple, streamlined look.  Two 60W E-style bulbs inside the splendid, white, opal glass shade provide ideal illumination.  This fixture will add a punch of industrial chic to your dining area, family room, kitchen, living room, bedroom, entryway, bathroom, stairway, closet, or hall.  13” wide by 20” high, so you can group several pendants together for a bold, high-style statement.  </t>
  </si>
  <si>
    <t>7-203-2-109.jpg</t>
  </si>
  <si>
    <t>7-203-2-322</t>
  </si>
  <si>
    <t>Lilly 2 Light Warm Brass Pendant</t>
  </si>
  <si>
    <t xml:space="preserve">Knockout industrial-inspired fixtures take their cues from vintage factories and laboratories —and this Lilly pendant is no exception.  The minimalist design perfectly balances modern sleekness with old world charm.  Metal surface and fine construction details emphasize the aesthetic.  And a light, warm, brass finish adds a touch of luxury to the simple, streamlined look.  Two 60W E-style bulbs inside the splendid, white, opal glass shade provide ideal illumination.  This fixture will add a punch of industrial chic to your dining area, family room, kitchen, living room, bedroom, entryway, bathroom, stairway, closet, or hall.  13” wide by 20” high, so you can group several pendants together for a bold, high-style statement.  </t>
  </si>
  <si>
    <t>7-203-2-322.jpg</t>
  </si>
  <si>
    <t>Lilly 2 Light Bronze Pendant</t>
  </si>
  <si>
    <t xml:space="preserve">Knockout industrial-inspired fixtures take their cues from vintage factories and laboratories —and this Lilly pendant is no exception.  The minimalist design perfectly balances modern sleekness with old world charm.  Metal surface and fine construction details emphasize the aesthetic.  And a dark, classic bronze finish adds a touch of elegance to the simple, streamlined look.  Two 60W E-style bulbs inside the splendid, white, opal glass shade provide ideal illumination.  This fixture will add a punch of industrial chic to your dining area, family room, kitchen, living room, bedroom, entryway, bathroom, stairway, closet, or hall.  13” wide by 20” high, so you can group several pendants together for a bold, high-style statement.  </t>
  </si>
  <si>
    <t>7-203-2-44.jpg</t>
  </si>
  <si>
    <t>7-203-2-89</t>
  </si>
  <si>
    <t>Lilly 2 Light Black Pendant</t>
  </si>
  <si>
    <t xml:space="preserve">Knockout industrial-inspired fixtures take their cues from vintage factories and laboratories —and this Lilly pendant is no exception.  The minimalist design perfectly balances modern sleekness with old world charm.  Metal surface and fine construction details emphasize the aesthetic.  And the on-trend, matte black finish adds a touch of elegance to the simple, streamlined look.  Two 60W E-style bulbs inside the splendid, white, opal glass shade provide ideal illumination.  This fixture will add a punch of industrial chic to your dining area, family room, kitchen, living room, bedroom, entryway, bathroom, stairway, closet, or hall.  13” wide by 20” high, so you can group several pendants together for a bold, high-style statement.  </t>
  </si>
  <si>
    <t>7-203-2-89.jpg</t>
  </si>
  <si>
    <t>7-203-2-SN</t>
  </si>
  <si>
    <t>Lilly 2 Light Satin Nickel Pendant</t>
  </si>
  <si>
    <t xml:space="preserve">Knockout industrial-inspired fixtures take their cues from vintage factories and laboratories —and this Lilly pendant is no exception.  The minimalist design perfectly balances modern sleekness with old world charm.  Metal surface and fine construction details emphasize the aesthetic.  And a brushed, pewter-like, satin nickel finish adds a touch of luxury to the simple, streamlined look.  Two 60W E-style bulbs inside the splendid, white, opal glass shade provide ideal illumination.  This fixture will add a punch of industrial chic to your dining area, family room, kitchen, living room, bedroom, entryway, bathroom, stairway, closet, or hall.  13” wide by 20” high, so you can group several pendants together for a bold, high-style statement.  </t>
  </si>
  <si>
    <t>7-203-2-SN.jpg</t>
  </si>
  <si>
    <t>7-204-6-109</t>
  </si>
  <si>
    <t>7-204-6-44</t>
  </si>
  <si>
    <t>Dumont 6 Light Polished Nickel Pendant</t>
  </si>
  <si>
    <t>Dumont</t>
  </si>
  <si>
    <t xml:space="preserve">If you’re looking for the ideal blend of modern and traditional, then choose this Dumont pendant.  It’s the epitome of transitional style: a perfect combination of old and new, of masculine and feminine, of sleek modernism and old world detail.  Three open rings of beautiful polished nickel, encircle a graceful, streamlined candelabra structure.  This airy fixture is 32” wide by 35.75” high, with an uncluttered, sophisticated look.  The polished nickel candle covers hold six 60W bulbs.  It’s a high-quality Savoy House pendant with elegant, timeless style for your dining area, living room, bedroom, foyer, great room, or bathroom.  </t>
  </si>
  <si>
    <t>7-204-6-109.jpg</t>
  </si>
  <si>
    <t>Dumon</t>
  </si>
  <si>
    <t>7-204-6-322</t>
  </si>
  <si>
    <t>Dumont 6 Light Warm Brass Pendant</t>
  </si>
  <si>
    <t xml:space="preserve">If you’re looking for the ideal blend of modern and traditional, then choose this Dumont pendant.  It’s the epitome of transitional style: a perfect combination of old and new, of masculine and feminine, of sleek modernism and old world detail.  Three open rings of beautiful, light, warm brass, encircle a graceful, streamlined candelabra structure.  This airy fixture is 32” wide by 35.75” high, with an uncluttered, sophisticated look.  The warm brass candle covers hold six 60W bulbs.  It’s a high-quality Savoy House pendant with elegant, timeless style for your dining area, living room, bedroom, foyer, great room, or bathroom.  </t>
  </si>
  <si>
    <t>7-204-6-322.jpg</t>
  </si>
  <si>
    <t>Dumont 6 Light Bronze Pendant</t>
  </si>
  <si>
    <t xml:space="preserve">If you’re looking for the ideal blend of modern and traditional, then choose this Dumont pendant.  It’s the epitome of transitional style: a perfect combination of old and new, of masculine and feminine, of sleek modernism and old world detail.  Three open rings of beautiful, dark bronze, encircle a graceful, streamlined candelabra structure.  This airy fixture is 32” wide by 35.75” high, with an uncluttered, sophisticated look.  The dark bronze candle covers hold six 60W bulbs.  It’s a high-quality Savoy House pendant with elegant, timeless style for your dining area, living room, bedroom, foyer, great room, or bathroom.  </t>
  </si>
  <si>
    <t>7-204-6-44.jpg</t>
  </si>
  <si>
    <t>7-2064-1-51</t>
  </si>
  <si>
    <t>Macauley Mini Pendant</t>
  </si>
  <si>
    <t>Mini light pendants provide lots of flexibility for meeting interior lighting needs, and the Macauley 1-light mini pendant from Savoy House is no exception. Simple yet stylish, this mini pendant features a very on-trend mixed metals look, with vintage black metal playing host to fashionable warm brass accents. A clear glass shade covers a single 100-watt bulb, casting light on work or unwinding below. Hang this mini light pendant in a small foyer, over a kitchen sink, or atop a staircase. Or place a grouping over a kitchen island, billiard table or bathroom vanity. The Macauley mini pendant’s unassuming good looks enhance many settings and décor styles including traditional, transitional, mid-century modern, industrial and urban farmhouse.</t>
  </si>
  <si>
    <t>7-2064-1-51.jpg</t>
  </si>
  <si>
    <t>7-2100-1-13</t>
  </si>
  <si>
    <t>Grant 1 Light Pendant</t>
  </si>
  <si>
    <t>Grant</t>
  </si>
  <si>
    <t>7-EXT-13 included: 3 x 9.5; 90° swivel</t>
  </si>
  <si>
    <t xml:space="preserve">Solid, practical construction and clean, streamlined design define this Grant pendant.  The industrial-inspired style combines the best of vintage factories and urban loft spaces into a casual, livable fixture for your home. The cage-like frame of this pendant has a classic, dark English bronze finish, and surrounds an inner shade of clear glass. Inside, one 60W, E-style bulb provides plenty of light. Using an Edison or exposed filament bulb will add to the retro appeal. The pendant measures 11.5” wide, 12” high, and includes extension rods for an adjustable hanging height of 12 to 43.5 inches. You’ll enjoy the industrial chic style in your dining room, kitchen, living room, family room, foyer, great room, office, bedroom, stairway, or game room.  </t>
  </si>
  <si>
    <t>7-2100-1-13.jpg</t>
  </si>
  <si>
    <t>Ridgefield 5 Light Pendant</t>
  </si>
  <si>
    <t xml:space="preserve">The Ridgefield is a sleek, contemporary pendant with designer high style, straight from the Brian Thomas Collection. The geometric frame has a clean, bright, polished nickel finish and pristine, clear glass panels.  Within those clear glass panes are five cylindrical shades made of lovely, soft white glass.  With a 60W, E-style bulb inside each white glass shade, you have terrific glare-free illumination. And this pendant has an angular, pentagon shape perfect for your dining room, kitchen, living room, family room, office, entryway, bedroom, stairway, or media room. It measures 24” wide and has a 9 to 63” adjustable hanging height. An altogether stylish, modern pendant you and your guests will admire.  </t>
  </si>
  <si>
    <t>7-21001-5-109.jpg</t>
  </si>
  <si>
    <t>7-2100-1-SN</t>
  </si>
  <si>
    <t xml:space="preserve">Solid, practical construction and clean, streamlined design define this Grant pendant.  The industrial-inspired style combines the best of vintage factories and urban loft spaces into a casual, livable fixture for your home. The cage-like frame of this pendant has a classic, satin nickel finish, and surrounds an inner shade of clear glass. Inside, one 60W, E-style bulb provides plenty of light. Using an Edison or exposed filament bulb will add to the retro appeal. The pendant measures 11.5” wide, 12” high, and includes extension rods for an adjustable hanging height of 12 to 43.5 inches. You’ll enjoy the industrial chic style in your dining room, kitchen, living room, family room, foyer, great room, office, bedroom, stairway, or game room.  </t>
  </si>
  <si>
    <t>7-2100-1-SN.jpg</t>
  </si>
  <si>
    <t>7-2137-3-11</t>
  </si>
  <si>
    <t>Magnum 3 Light Polished Chrome Pendant</t>
  </si>
  <si>
    <t>Magnum</t>
  </si>
  <si>
    <t xml:space="preserve">This Magnum pendant hits the “sweet spot.”  It’s a perfect balance of contemporary sleekness and vintage charm. The open cage frame, slim chains and downrod, and canning jar-like caps have a neutral chrome finish. A clear glass shade encloses the streamlined inner candelabra.  Altogether, it has a wonderful, retro-industrial and modern farmhouse aesthetic.  Classic, practical design combines with a new, polished chrome finish for a look that’s right on target.  And three 60W candle-style bulbs provide illumination that’s comfortable, cozy, and very livable. This fixture will hit the style mark in your dining room, kitchen, family room, entryway, bathroom, office, or craft room.  Group a few together over your kitchen island, home bar, or gaming area.  </t>
  </si>
  <si>
    <t>7-2137-3-11.jpg</t>
  </si>
  <si>
    <t>Magnu</t>
  </si>
  <si>
    <t>7-2137-3-127</t>
  </si>
  <si>
    <t>Magnum 3 Light Noble Brass Pendant</t>
  </si>
  <si>
    <t xml:space="preserve">This Magnum pendant hits the “sweet spot.”  It’s a perfect balance of contemporary sleekness and vintage charm. The open cage frame, slim chains and downrod, and canning jar-like caps have a neutral, light brass finish. A clear glass shade encloses the streamlined inner candelabra.  Altogether, it has a wonderful, retro-industrial and modern farmhouse aesthetic. Classic, practical design combines with a new, Noble brass finish for a look that’s right on target.  And three 60W candle-style bulbs provide illumination that’s comfortable, cozy, and very livable. This fixture will hit the style mark in your dining room, kitchen, family room, entryway, bathroom, office, or craft room.  Group a few together over your kitchen island, home bar, or gaming area.  </t>
  </si>
  <si>
    <t>7-2137-3-127.jpg</t>
  </si>
  <si>
    <t>7-2138-4-11</t>
  </si>
  <si>
    <t>Magnum 4 Light Polished Chrome Pendant</t>
  </si>
  <si>
    <t xml:space="preserve">This Magnum pendant hits the “sweet spot.”  It’s a perfect balance of contemporary sleekness and vintage charm. The open cage frame, slim chains and downrod, and canning jar-like caps have a neutral chrome finish. A clear glass shade encloses the streamlined inner candelabra.  Altogether, it has a wonderful, retro-industrial and modern farmhouse aesthetic.  Classic, practical design combines with a new, polished chrome finish for a look that’s right on target.  And four 60W candle-style bulbs provide illumination that’s comfortable, cozy, and very livable.  This fixture will hit the style mark in your dining room, kitchen, family room, entryway, bathroom, office, or craft room.  Group a few together over your kitchen island, home bar, or gaming area.  </t>
  </si>
  <si>
    <t>7-2138-4-11.jpg</t>
  </si>
  <si>
    <t>7-2138-4-127</t>
  </si>
  <si>
    <t>Magnum 4 Light Noble Brass Pendant</t>
  </si>
  <si>
    <t xml:space="preserve">This Magnum pendant hits the “sweet spot.”  It’s a perfect balance of contemporary sleekness and vintage charm. The open cage frame, slim chains and downrod, and canning jar-like caps have a neutral, light brass finish. A clear glass shade encloses the streamlined inner candelabra.  Altogether, it has a wonderful, retro-industrial and modern farmhouse aesthetic.  Classic, practical design combines with a new, Noble brass finish for a look that’s right on target.  And four 60W candle-style bulbs provide illumination that’s comfortable, cozy, and very livable. This fixture will hit the style mark in your dining room, kitchen, family room, entryway, bathroom, office, or craft room.  Group a few together over your kitchen island, home bar, or gaming area.  </t>
  </si>
  <si>
    <t>7-2138-4-127.jpg</t>
  </si>
  <si>
    <t>7-2140-3-127</t>
  </si>
  <si>
    <t>Cologne 3 Light Pendant</t>
  </si>
  <si>
    <t>Crystal, Hand Cut</t>
  </si>
  <si>
    <t xml:space="preserve">Elegance crowns your gathering space with this 3-light pendant. Light-colored Noble brass finish and clear crystals are beautiful and luxurious. The circular fixture has a geometric and modern design, yet the brass and crystals are timeless classics. A flawless fit for a variety of decor styles, such as traditional, modern vintage, transitional, and contemporary.  Within the ring of clear crystals, 3 metal candle covers hold 60W lamps for brilliant illumination.  Savoy House’s 17" wide by 18” high Cologne pendant is perfect for your dining area, family and great room, living room, foyer, bedroom, bathroom, entryway, or home bar.  The fresh sophistication of this chandelier lets you entertain in style.  </t>
  </si>
  <si>
    <t>7-2140-3-127.jpg</t>
  </si>
  <si>
    <t>Cologne 5 Light Pendant</t>
  </si>
  <si>
    <t>Crystal Panels</t>
  </si>
  <si>
    <t>7-2141-5-127.jpg</t>
  </si>
  <si>
    <t>7-2144-9-11</t>
  </si>
  <si>
    <t>Urbain 9 Light Polished Nickel Pendant</t>
  </si>
  <si>
    <t>Urbain</t>
  </si>
  <si>
    <t xml:space="preserve">Wonderful mid-century style!  This Sputnik-inspired pendant is a dazzling fixture.  Playful, yet elegant design is sure to be a conversation piece that lends an air of glitz and glamour, as well as vintage appeal, to your home. The gorgeous polished chrome finish and clear faceted crystals sparkle (even when the light is off).  Nine G9, 40W bulbs are included for perfect illumination. Four 12” extension rods and one 6” extension with 30 degree swivel are also included to easily adjust the height from almost any ceiling. You’ll love this stunning, Mid-century style pendant in your dining area, living room, great room, bedroom, bathroom, or foyer.  </t>
  </si>
  <si>
    <t>7-2144-9-11.jpg</t>
  </si>
  <si>
    <t>Urbai</t>
  </si>
  <si>
    <t>7-2145-6-128</t>
  </si>
  <si>
    <t>Kingston 6 Light Pendant</t>
  </si>
  <si>
    <t>Kinston</t>
  </si>
  <si>
    <t>7-EXT-128 included: 4 x 12" &amp; 1 x 6"; 30° swivel</t>
  </si>
  <si>
    <t xml:space="preserve">A stunning starburst shape defines this Kingston pendant. The atomic-age design is perfect for your retro, Mid-century decor.  And because the starburst has become such an iconic design, it also blends extremely well with classic, transitional, and contemporary decor styles. Multiple, open, diamond-shaped arms radiate from the center, with clear, faceted, oval crystals at their tips. Six light arms also extend outward holding 40W G9 bulbs (included). And with the elegant oxidized silver finish, it’s altogether dazzling. The pendant is 21” wide and includes four 12” extension rods for an adjustable hanging height of 22 to 73”.  So it’s easy to add this burst of style in your dining area, living room, great room, kitchen, bedroom, entryway, or bathroom.  </t>
  </si>
  <si>
    <t>7-2145-6-128.jpg</t>
  </si>
  <si>
    <t>Kinst</t>
  </si>
  <si>
    <t>7-2146-6-176</t>
  </si>
  <si>
    <t>Alcott 6 Light Pendant</t>
  </si>
  <si>
    <t>Alcott</t>
  </si>
  <si>
    <t>7-EXT-176 included: 4 x 12" &amp; 1 x 6"; 30° swivel</t>
  </si>
  <si>
    <t>Silver Lace</t>
  </si>
  <si>
    <t xml:space="preserve">A stunning starburst shape defines this Alcott pendant. The atomic-age design is perfect for your retro, Mid-century decor.  And because the starburst has become such an iconic design, it also blends extremely well with classic, transitional, and contemporary decor styles. Multiple arms are lined with clear crystal beads and radiate from the center, with clear, faceted, oval crystals at their tips. Six light arms also extend outward holding 40W G9 bulbs (included).  And with the elegant silver lace finish, it’s altogether dazzling. The pendant is 21” wide and includes four 12” extension rods for an adjustable hanging height of 22 to 73”.  So it’s easy to add this burst of style in your dining area, living room, great room, kitchen, bedroom, entryway, or bathroom.  </t>
  </si>
  <si>
    <t>7-2146-6-176.jpg</t>
  </si>
  <si>
    <t>Alcot</t>
  </si>
  <si>
    <t>7-2156-1-112</t>
  </si>
  <si>
    <t>Luisa 1 Light Outdoor Pendant</t>
  </si>
  <si>
    <t>Luisa</t>
  </si>
  <si>
    <t>Modern  Farmhouse</t>
  </si>
  <si>
    <t xml:space="preserve">Comfortable, good-looking style is yours with the Luisa pendant. The streamlined, modern farmhouse design has a functional practicality, but is oh, so inviting. It’s a terrific fixture for your urban farmhouse, transitional, rustic, traditional, and modern vintage decor. The open, tapered round, cage-like frame has a lovely warm, weathered birch wood finish: a natural, rustic look with clean, modern fittings. The glass shade is clear and a downward-facing socket holds one 60W E-style bulb for excellent illumination.  UL rated for damp locations, so this pendant may be used in your sunroom, pergola, porch, entry, family room, or other covered outdoor living spaces. Group a few together for even more of a stylish statement.  </t>
  </si>
  <si>
    <t>7-2156-1-112.jpg</t>
  </si>
  <si>
    <t>7-2157-3-112</t>
  </si>
  <si>
    <t>Luisa 3 Light Outdoor Pendant</t>
  </si>
  <si>
    <t xml:space="preserve">Comfortable, good-looking style is yours with the Luisa pendant. The streamlined, modern farmhouse design has a functional practicality, but is oh, so inviting. It’s a terrific fixture for your urban farmhouse, transitional, rustic, traditional, and modern vintage decor. The open, tapered round, cage-like frame has a lovely warm, weathered birch wood finish: a natural, rustic look with clean, modern fittings. The glass shade is clear and three metal candle covers hold 40W bulbs for excellent illumination. UL rated for damp locations, so this pendant may be used in your sunroom, pergola, porch, entry, family room, or other covered outdoor living spaces. Group a few together for even more of a stylish statement.  </t>
  </si>
  <si>
    <t>7-2157-3-112.jpg</t>
  </si>
  <si>
    <t>7-2160-4-127</t>
  </si>
  <si>
    <t>7-2161-5-127</t>
  </si>
  <si>
    <t>Royale 4 Light Pendant</t>
  </si>
  <si>
    <t>Royale</t>
  </si>
  <si>
    <t xml:space="preserve">Contemporary design meets traditional materials for the best of both worlds. The Royale is an impeccable choice for transitional, modern, and traditional decor. Many slim rods, arranged around a central ring, hold hexagonal pieces of glass for a delightfully modern, geometric silhouette.  Beautiful clear, textured Piastra glass provides classical panache.  And the warm, light Noble brass finish adds a luxurious touch for an overall elegant and stylish appearance. Four streamlined arms, within the circle of glass pieces, hold 60W candle-style bulbs. This pendant is 18” wide by 23.5” high: a perfect fit in your dining room, living room, great room, foyer, bedroom, or home bar. And a perfect size to group several together for high-style effect.  </t>
  </si>
  <si>
    <t>7-2160-4-127.jpg</t>
  </si>
  <si>
    <t>Royal1</t>
  </si>
  <si>
    <t>Royale 5 Light Pendant</t>
  </si>
  <si>
    <t xml:space="preserve">Contemporary design meets traditional materials for the best of both worlds.  The Royale is an impeccable choice for transitional, modern, and traditional decor. Many slim rods, arranged around a central ring, hold hexagonal pieces of glass for a delightfully modern, geometric silhouette.  Beautiful clear, textured Piastra glass provides classical panache. And the warm, light Noble brass finish adds a luxurious touch for an overall elegant and stylish appearance. Five streamlined arms, within the circle of glass pieces, hold 60W candle-style bulbs. This pendant is 18” wide by 23.5” high: a perfect fit in your dining room, living room, great room, foyer, bedroom, or home bar. And a perfect size to group several together for high-style effect.  </t>
  </si>
  <si>
    <t>7-2161-5-127.jpg</t>
  </si>
  <si>
    <t>Arbor 6 Light Pendant</t>
  </si>
  <si>
    <t xml:space="preserve">Perfectly on trend, this pendant is just the right enhancement for your industrial-inspired, modern farmhouse, contemporary, loft-look, or retro decor. Clean lines add a touch of modernism to the vintage appeal. The open grid, cage-like industrial frame has a wonderfully neutral, smoke colored finish.  It’s sure to complement any of your home’s other materials, finishes, and colors. Six E-style, 60W bulbs are exposed within the circular fixture for perfect illumination. At 23” wide by 28” high, the Arbor pendant is an ideal fit for dining areas, kitchens, family rooms, living and great rooms, and entryways.  Superb, streamlined design for casual, yet stylish, living.  </t>
  </si>
  <si>
    <t>7-2162-6-119.jpg</t>
  </si>
  <si>
    <t>7-2180-3-13</t>
  </si>
  <si>
    <t>Dash 3 Light English Bronze Pendant</t>
  </si>
  <si>
    <t xml:space="preserve">Clean, modern lines blend with lovely, traditional details in this Dash pendant. A crisp and sophisticated look is thoroughly contemporary, yet very warm and inviting. The English bronze finish is chic, dark, and neutral —and the wonderful, seeded glass is loaded with timeless charm. You’ll find this pendant fits superbly well with your transitional, traditional, contemporary, or modern farmhouse decor. The curved bronze frame has a graceful bell shape.  And it holds three 60W E-style bulbs, which shine beautifully through the clear seeded glass. 18” wide by 19” high. Sleek classic style for today’s relaxed living.  </t>
  </si>
  <si>
    <t>7-2180-3-13.jpg</t>
  </si>
  <si>
    <t>7-2180-3-322</t>
  </si>
  <si>
    <t>Dash 3 Light Warm Brass Pendant</t>
  </si>
  <si>
    <t xml:space="preserve">Clean, modern lines blend with lovely, traditional details in this Dash pendant. A crisp and sophisticated look is thoroughly contemporary, yet very warm and inviting. The brass finish is warm, chic, and neutral —and the wonderful, seeded glass is loaded with timeless charm. You’ll find this pendant fits superbly well with your transitional, traditional, contemporary, or modern farmhouse decor. The curved bronze frame has a graceful bell shape.  And it holds three 60W E-style bulbs, which shine beautifully through the clear seeded glass. 18” wide by 19” high. Sleek classic style for today’s relaxed living.  </t>
  </si>
  <si>
    <t>7-2180-3-322.jpg</t>
  </si>
  <si>
    <t>7-2180-3-SN</t>
  </si>
  <si>
    <t>Dash 3 Light Satin Nickel Pendant</t>
  </si>
  <si>
    <t xml:space="preserve">Clean, modern lines blend with lovely, traditional details in this Dash pendant. A crisp and sophisticated look is thoroughly contemporary, yet very warm and inviting. The satin nickel finish is light, chic, and neutral —and the wonderful, seeded glass is loaded with timeless charm. You’ll find this pendant fits superbly well with your transitional, traditional, contemporary, or modern farmhouse decor. The curved bronze frame has a graceful bell shape.  And it holds three 60W E-style bulbs, which shine beautifully through the clear seeded glass. 18” wide by 19” high. Sleek classic style for today’s relaxed living.  </t>
  </si>
  <si>
    <t>7-2180-3-SN.jpg</t>
  </si>
  <si>
    <t>7-2181-4-13</t>
  </si>
  <si>
    <t>Dash 4 Light English Bronze Pendant</t>
  </si>
  <si>
    <t xml:space="preserve">Clean, modern lines blend with lovely, traditional details in this Dash pendant. A crisp and sophisticated look is thoroughly contemporary, yet very warm and inviting. The English bronze finish is chic, dark, and neutral —and the wonderful, seeded glass is loaded with timeless charm. You’ll find this pendant fits superbly well with your transitional, traditional, contemporary, or modern farmhouse decor. The curved bronze frame has a graceful bell shape. And it holds four 60W E-style bulbs, which shine beautifully through the clear seeded glass. 22” wide by 24.75” high. Sleek classic style for today’s relaxed living.  </t>
  </si>
  <si>
    <t>7-2181-4-13.jpg</t>
  </si>
  <si>
    <t>7-2181-4-322</t>
  </si>
  <si>
    <t>Dash 4 Light Warm Brass Pendant</t>
  </si>
  <si>
    <t xml:space="preserve">Clean, modern lines blend with lovely, traditional details in this Dash pendant. A crisp and sophisticated look is thoroughly contemporary, yet very warm and inviting. The brass finish is warm, chic, and neutral —and the wonderful, seeded glass is loaded with timeless charm. You’ll find this pendant fits superbly well with your transitional, traditional, contemporary, or modern farmhouse decor. The curved bronze frame has a graceful bell shape.  And it holds four 60W E-style bulbs, which shine beautifully through the clear seeded glass. 22” wide by 24.75” high. Sleek classic style for today’s relaxed living. </t>
  </si>
  <si>
    <t>7-2181-4-322.jpg</t>
  </si>
  <si>
    <t>7-2181-4-SN</t>
  </si>
  <si>
    <t>Dash 4 Light Satin Nickel Pendant</t>
  </si>
  <si>
    <t xml:space="preserve">Clean, modern lines blend with lovely, traditional details in this Dash pendant. A crisp and sophisticated look is thoroughly contemporary, yet very warm and inviting. The satin nickel finish is light, chic, and neutral —and the wonderful, seeded glass is loaded with timeless charm. You’ll find this pendant fits superbly well with your transitional, traditional, contemporary, or modern farmhouse decor. The curved bronze frame has a graceful bell shape.  And it holds four 60W E-style bulbs, which shine beautifully through the clear seeded glass. 22” wide by 24.75” high. Sleek classic style for today’s relaxed living.  </t>
  </si>
  <si>
    <t>7-2181-4-SN.jpg</t>
  </si>
  <si>
    <t>7-2182-1-13</t>
  </si>
  <si>
    <t>Chandler 1 Light Pendant</t>
  </si>
  <si>
    <t xml:space="preserve">The Chandler pendant is a delightful, contemporary take on traditional light fixtures.  Artfully shaped, Art Deco-inspired, English bronze framework and exquisite panels of antique mercury glass, combine for plenty of vintage appeal. Yet the symmetrical dark lines and clean, simplified shapes have a decidedly modern feeling. You’ll love how this timeless pendant fits your contemporary, traditional, vintage, transitional, or modern farmhouse decor. One downward-facing socket holds a 60W bulb behind the mercury glass panels. 10” long by 10” wide by 17” high: an excellent size for dining areas, kitchens, great rooms, bedrooms, living areas, and entryways. Group a few together for maximum impact. Three 9.5” extension rods are included for an adjustable hanging height of 17 to 31.5”.  </t>
  </si>
  <si>
    <t>7-2182-1-13.jpg</t>
  </si>
  <si>
    <t>Chandler 6 Light Chandelier</t>
  </si>
  <si>
    <t xml:space="preserve">The Chandler chandelier is a delightful, contemporary take on traditional light fixtures.  Artfully shaped, Art Deco-inspired, English bronze framework and exquisite panels of antique mercury glass, combine for plenty of vintage appeal. Yet the symmetrical dark lines and clean, simplified shapes have a decidedly modern feeling. You’ll love how this timeless chandelier fits your contemporary, traditional, vintage, transitional, or modern farmhouse decor. Six metal socket covers hold 60W, E-style bulbs behind the mercury glass panels. 25” long by 25” wide by 25” high: an excellent size for dining areas, kitchens, great rooms, bedrooms, living areas, family rooms, home bars, and entryways. </t>
  </si>
  <si>
    <t>7-2186-6-13.jpg</t>
  </si>
  <si>
    <t>7-2190-4-13</t>
  </si>
  <si>
    <t>Chapelle 4 Light Pendant</t>
  </si>
  <si>
    <t xml:space="preserve">The Chapelle’s high energy contours are composed of alternating rectangles, cinched by a neat ring of English bronze. The antique mercury glass lends a note of subdued neo-traditional charm, which contrasts with the lively rectangular shapes.  The whole can be seen as a stylized crown: perfect, because this piece will lend a royal touch to any room. Four E-type bulbs provide illumination, nicely muted and refracted through the antique mercury glass.  As noted, the shape is circular with an ample 17" width, and those cinched rectangles reaching a stately 26.5" height. </t>
  </si>
  <si>
    <t>7-2190-4-13.jpg</t>
  </si>
  <si>
    <t>Chapelle 6 Light Chandelier</t>
  </si>
  <si>
    <t xml:space="preserve">The Chapelle’s high energy contours are composed of alternating rectangles, cinched by a neat ring of English bronze. The antique mercury glass lends a note of subdued neo-traditional charm, which contrasts with the lively rectangular shapes.  The whole can be seen as a stylized crown: perfect, because this piece will lend a royal touch to any room. Six E-type bulbs provide illumination, nicely muted and refracted through the antique mercury glass.  As noted, the shape is circular with an ample 24" width, and those cinched rectangles reaching a stately 30.5" height.  </t>
  </si>
  <si>
    <t>7-2191-6-13.jpg</t>
  </si>
  <si>
    <t>7-2201-4-13</t>
  </si>
  <si>
    <t>Austin 4 Light Bronze Pendant</t>
  </si>
  <si>
    <t>Austin</t>
  </si>
  <si>
    <t>This Savoy House Austin 4-light pendant has a crisp and transitional style with a large white fabric shade that obscures the light sources, creating a soft and comfortable glow. English bronze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Bulb not included. You can pair Austin with hardware finished in bronze or mix it with hardware in other finishes. Its subtle elegance means it is a perfect choice for rooms of any decor style. When you choose a Savoy House lighting fixture, you can be certain you've selected a piece that will withstand the test of time.</t>
  </si>
  <si>
    <t>7-2201-4-13.jpg</t>
  </si>
  <si>
    <t>Austi</t>
  </si>
  <si>
    <t>7-2201-4-322</t>
  </si>
  <si>
    <t>Austin 4 Light Warm Brass Pendant</t>
  </si>
  <si>
    <t>This Savoy House Austin 4-light pendant has a crisp and transitional style with a large white fabric shade that obscures the light sources, creating a soft and comfortable glow. Warm brass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Bulb not included. You can pair Austin with hardware finished in brass or mix it with hardware in other finishes. Its subtle elegance means it is a perfect choice for rooms of any decor style. When you choose a Savoy House lighting fixture, you can be certain you've selected a piece that will withstand the test of time.</t>
  </si>
  <si>
    <t>7-2201-4-322.jpg</t>
  </si>
  <si>
    <t>7-2201-4-SN</t>
  </si>
  <si>
    <t>Austin 4 Light Satin Nickel Pendant</t>
  </si>
  <si>
    <t>This Savoy House Austin 4-light pendant has a crisp and transitional style with a large white fabric shade that obscures the light sources, creating a soft and comfortable glow. Satin nickel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Bulb not included. You can pair Austin with hardware finished in nickel or mix it with hardware in other finishes. Its subtle elegance means it is a perfect choice for rooms of any decor style. When you choose a Savoy House lighting fixture, you can be certain you've selected a piece that will withstand the test of time.</t>
  </si>
  <si>
    <t>7-2201-4-SN.jpg</t>
  </si>
  <si>
    <t>7-2241-3-67</t>
  </si>
  <si>
    <t>Dexter 3 Light Pendant</t>
  </si>
  <si>
    <t xml:space="preserve">Artful, geometric joy with rectangles, squares, and diamonds —neatly arrayed and illuminated in this thoroughly contemporary design. Three 60W E-type bulbs provide warmth and light, and they're beautifully framed, seeming to float at the heart of the design. The crisp angles are accentuated by the contrasting matte black and polished chrome finishes, and the shapes shift as you view this pendant from various perspectives. The suspension rod smartly transitions from matte black to chrome. This Dexter pendant is 24" wide, and with four 12” extensions included, has an adjustable height of 24 to 81".  A stunning creation that will play in any room, almost certain to take you into next-level elegance.  Perfect for your foyer, dining room, living room...even your "rhombus room."  </t>
  </si>
  <si>
    <t>7-2241-3-67.jpg</t>
  </si>
  <si>
    <t>Dexter 4 Light Pendant</t>
  </si>
  <si>
    <t xml:space="preserve">Artful, geometric joy with rectangles, squares, and diamonds —neatly arrayed and illuminated in this thoroughly contemporary design.  Four 60W E-type bulbs provide warmth and light, and they're beautifully framed, seeming to float at the heart of the design. The crisp angles are accentuated by the contrasting matte black and polished chrome finishes, and the shapes shift as you view this pendant from various perspectives. The suspension rod smartly transitions from matte black to chrome. This Dexter pendant is 25" wide, and with four 12” extensions included, has an adjustable height of 28 to 85".  A stunning creation that will play in any room, almost certain to take you into next-level elegance.  Perfect for your foyer, dining room, living room...even your "rhombus room."  </t>
  </si>
  <si>
    <t>7-2241-4-67.jpg</t>
  </si>
  <si>
    <t>7-2251-1-51</t>
  </si>
  <si>
    <t>Bayden 1 Light Pendant</t>
  </si>
  <si>
    <t xml:space="preserve">Farmhouse goes chic with a sturdy but spare, lightweight frame in vintage black, with warm brass highlights from the down-facing bulb socket. The 60W E-type bulb is nicely bordered by the outer frame. Understated curves at the intersection of the bracing wires beautifully echo the discreetly stylized shape of the brass cup. These touches of elegance in the otherwise utilitarian structure of the Bayden will bring a smile to those who can't resist a second look. Poised and provocative, this piece is 12" wide by 9” high -- group a few together to make a big statement. Included extension rods allow an adjustable hanging height of 9 to 66”. Perfect for your dining room, kitchen, foyer...or that neighborhood speakeasy you're opening downstairs.... (Ssssh!)  </t>
  </si>
  <si>
    <t>7-2251-1-51.jpg</t>
  </si>
  <si>
    <t>7-2273-4-145</t>
  </si>
  <si>
    <t>Monteray 4 Light Pendant</t>
  </si>
  <si>
    <t xml:space="preserve">The clean, curved lines of this pendant will appeal, no matter which decor style you have in your home. Matte black finish and satin nickel candle covers are the perfect color palette: great looking in urban farmhouse, contemporary, traditional, modern vintage, transitional, and even industrial-inspired rooms. The strong, black lines and touches of silvery metal have a timeless, classic look. Four lights hold 60W candle-style bulbs, arranged along the spiral frame.  A harmonious silhouette with plenty of light.  It’s both elegant and casual, ideal for dining areas, kitchens, entryways, family and great rooms. Hang several of these pendants together for a high style statement. There’s even extension rods &amp; a 30 degree swivel included for adjustable height &amp; sloped ceilings.  </t>
  </si>
  <si>
    <t>7-2273-4-145.jpg</t>
  </si>
  <si>
    <t>7-2281-4-150</t>
  </si>
  <si>
    <t>Bennington 4 Light Pendant</t>
  </si>
  <si>
    <t xml:space="preserve">Right angles have never looked so....right. The Bennington weaves together industrial chic and modern art.  At 24" wide and an adjustable height of 19 to 76” (with included extension rods), this pendant can light your dining room, hallway, family room, kitchen, home bar, or office. This fixture features an open structure and black steel finish, and adds clear glass plates to bring a delicate touch of contrast. The overall effect is controlled elegance. Four E-type 60W bulbs clustered within provide abundant illumination. If you're architecturally inclined, this piece may bring to mind Bauhaus and perhaps especially, the famed Glass Houses of Mies van der Rohe and Philip Johnson.  Nothing like having a modernist masterpiece lighting your favorite room. ...And the Bennington is just that.  </t>
  </si>
  <si>
    <t>7-2281-4-150.jpg</t>
  </si>
  <si>
    <t xml:space="preserve">Right angles have never looked so....right. The Bennington weaves together industrial chic and modern art. At 18" wide and 20” high, this pendant can light your dining room, foyer, family room, kitchen, home bar, or office. Group several together for even greater impact. This fixture features an open structure and black steel finish, and adds clear glass plates to bring a delicate touch of contrast. The overall effect is controlled elegance.  Four E-type 60W bulbs clustered within provide abundant illumination. If you're architecturally inclined, this piece may bring to mind Bauhaus and perhaps especially, the famed Glass Houses of Mies van der Rohe and Philip Johnson.  Nothing like having a modernist masterpiece lighting your favorite room. ...And the Bennington is just that.  </t>
  </si>
  <si>
    <t>7-2282-4-150.jpg</t>
  </si>
  <si>
    <t>Sparkler 6 Light Pendant</t>
  </si>
  <si>
    <t xml:space="preserve">This Brian Thomas design turns things all the way up to glamorous maximus. With a graceful sweep of black on the exterior of its one-piece shade, and gold leaf, illuminated on the interior, the Sparkler redefines "statement piece."  Beautiful clear crystal ornaments shower down from the gold leaf, refracting light from six E-type 60W bulbs. With an adjustable height of 12 to 69", you can use this pendant for dramatic effect, or bring its warm, golden light closer, should you desire a more intimate experience in your dining or gathering areas.  The crystal ornaments are delightfully eclectic, and the combined effect of their varied arrangement is stunning. The Sparkler is ready to bring drama, sophistication, and whimsy to your home.  </t>
  </si>
  <si>
    <t>7-2291-6-126.jpg</t>
  </si>
  <si>
    <t>7-2440-2-118</t>
  </si>
  <si>
    <t>Rochelle 2 Light Crystal Pendant</t>
  </si>
  <si>
    <t>Rochelle</t>
  </si>
  <si>
    <t xml:space="preserve">This exquisite Rochelle pendant is sure to bring the glam. All the opulence and glitz of a grand crystal chandelier can be yours in a smaller —but no less magnificent!— pendant, perfectly sized for your home.  The graceful, open, crown-like frame has a gorgeous, textured, silvery Charisma finish. Clear teardrop crystals and strings of crystal beads cascade down to the candelabra base for an overall effect that is pure elegance. Light shines through the crystals from two 60W candle-type bulbs, for lovely illumination. At 12” wide by 16.5” high, this pendant is the perfect size to add glamour to your dining area, living room, entryway, bedroom, or bathroom. And you can group a few together for an even more stunning statement.  </t>
  </si>
  <si>
    <t>7-2440-2-118.jpg</t>
  </si>
  <si>
    <t>Roche1</t>
  </si>
  <si>
    <t>7-2440-2-8</t>
  </si>
  <si>
    <t>New Tortoise Shell with Silver</t>
  </si>
  <si>
    <t xml:space="preserve">This exquisite Rochelle pendant is sure to bring the glam. All the opulence and glitz of a grand crystal chandelier can be yours in a smaller —but no less magnificent!— pendant, perfectly sized for your home.  The graceful, open, crown-like frame has a gorgeous, dark, tortoise shell and silver finish. Clear teardrop crystals and strings of crystal beads cascade down to the candelabra base for an overall effect that is pure elegance.  Light shines through the crystals from two 60W candle-type bulbs, for lovely illumination. At 12” wide by 16.5” high, this pendant is the perfect size to add glamour to your dining area, living room, entryway, bedroom, or bathroom. And you can group a few together for an even more stunning statement.  </t>
  </si>
  <si>
    <t>7-2440-2-8.jpg</t>
  </si>
  <si>
    <t>7-2441-3-118</t>
  </si>
  <si>
    <t>Rochelle 3 Light Crystal Pendant</t>
  </si>
  <si>
    <t xml:space="preserve">This exquisite Rochelle pendant is sure to bring the glam. All the opulence and glitz of a grand crystal chandelier can be yours in a smaller —but no less magnificent!— pendant, perfectly sized for your home.  The graceful, open, crown-like frame has a gorgeous, textured, silvery Charisma finish. Clear teardrop crystals and strings of crystal beads cascade down to the candelabra base for an overall effect that is pure elegance.  Light shines through the crystals from three 60W candle-type bulbs, for lovely illumination. At 17” wide by 27” high, this pendant is the perfect size to add glamour to your dining area, living room, entryway, bedroom, or bathroom. And you can group a few together for an even more stunning statement.  </t>
  </si>
  <si>
    <t>7-2441-3-118.jpg</t>
  </si>
  <si>
    <t>7-2441-3-8</t>
  </si>
  <si>
    <t xml:space="preserve">This exquisite Rochelle pendant is sure to bring the glam. All the opulence and glitz of a grand crystal chandelier can be yours in a smaller —but no less magnificent!— pendant, perfectly sized for your home.  The graceful, open, crown-like frame has a gorgeous, dark, tortoise shell and silver finish. Clear teardrop crystals and strings of crystal beads cascade down to the candelabra base for an overall effect that is pure elegance.  Light shines through the crystals from two 60W candle-type bulbs, for lovely illumination. At 17” wide by 27” high, this pendant is the perfect size to add glamour to your dining area, living room, entryway, bedroom, or bathroom. And you can group a few together for an even more stunning statement.  </t>
  </si>
  <si>
    <t>7-2441-3-8.jpg</t>
  </si>
  <si>
    <t>72-5045-813-13</t>
  </si>
  <si>
    <t>Bluffton 72" 8 Blade Ceiling Fan</t>
  </si>
  <si>
    <t>Bluffton</t>
  </si>
  <si>
    <t>Hand held remote control RMT-DC-UNIVERSAL Included</t>
  </si>
  <si>
    <t>Frosted White</t>
  </si>
  <si>
    <t xml:space="preserve">When you have a large area to keep cool and comfortable, and you want to do it with style, choose this Bluffton ceiling fan. The handsome, streamlined, contemporary design suits most decor, and the dark English bronze finish looks terrific with your other hardware and color schemes. An impressive 72” blade span, a six-speed reversible motor, and eight slim blades, combine for a ceiling fan with powerful temperature control. And it’s the complete package: a sleek, integrated fan light kit with 16W LED bulb and white frosted glass shade, is included. A full function, handheld remote is included, too, with six fan speed options and independent light control (separate light on/off and full range dimming). Stylish comfort and illumination in one fabulous fixture.  </t>
  </si>
  <si>
    <t>DC-165L</t>
  </si>
  <si>
    <t>72-5045-813-13_D.jpg</t>
  </si>
  <si>
    <t>Bluff</t>
  </si>
  <si>
    <t>72-5045-8GR-GR</t>
  </si>
  <si>
    <t>Grey Wood</t>
  </si>
  <si>
    <t xml:space="preserve">When you have a large area to keep cool and comfortable, and you want to do it with style, choose this Bluffton ceiling fan. The handsome, streamlined, contemporary design suits most decor, and the light, grey wood finish looks terrific with your other hardware and color schemes. An impressive 72” blade span, a six-speed reversible motor, and eight slim blades, combine for a ceiling fan with powerful temperature control. And it’s the complete package: a sleek, integrated fan light kit with 16W LED bulb and white frosted glass shade is included. A full function, handheld remote is included, too, with six fan speed options and independent light control (separate light on/off and full range dimming). Stylish comfort and illumination in one fabulous fixture.  </t>
  </si>
  <si>
    <t>72-5045-8GR-GR_D.jpg</t>
  </si>
  <si>
    <t>72-5045-8SV-SN</t>
  </si>
  <si>
    <t xml:space="preserve">When you have a large area to keep cool and comfortable, and you want to do it with style, choose this Bluffton ceiling fan. The handsome, streamlined, contemporary design suits most decor, and the silvery pewter, satin nickel finish looks terrific with your other hardware and color schemes. An impressive 72” blade span, a six-speed reversible motor, and eight slim blades, combine for a ceiling fan with powerful temperature control. And it’s the complete package: a sleek, integrated fan light kit with 16W LED bulb and white frosted glass shade is included. A full function, handheld remote is included, too, with six fan speed options and independent light control (separate light on/off and full range dimming). Stylish comfort and illumination in one fabulous fixture.  </t>
  </si>
  <si>
    <t>72-5045-8SV-SN_D.jpg</t>
  </si>
  <si>
    <t>Metal,Crystal,Fabric</t>
  </si>
  <si>
    <t>7-255-1-307</t>
  </si>
  <si>
    <t>Rosendal Mini Pendant</t>
  </si>
  <si>
    <t>7-EXT-307 included: 3 x 9.5; 90° swivel</t>
  </si>
  <si>
    <t xml:space="preserve">The delightful Rosendal gives your home a traditional pendant form, reimagined with contemporary style. Designed by Brian Thomas, this dynamic mini-pendant has bold lines and graceful curves for a beautiful and elegant appearance. Attached to the central column, rectangular bars sweep down into scroll-shaped tails. A grand crystal drop hangs from the finial —and the entire fame has an exquisite, silver sparkle finish. One 60W, E-style bulb at the center is surrounded by a large drum shade made of gorgeous Champagne fabric. 10” wide and 43“ high, with a 90 degree swivel to accommodate sloped ceilings. It’s a wonderful fixture, with a luxury aesthetic and a touch of whimsy.  </t>
  </si>
  <si>
    <t>7-255-1-307.jpg</t>
  </si>
  <si>
    <t>7-2610-4-68</t>
  </si>
  <si>
    <t>7-2611-6-68</t>
  </si>
  <si>
    <t>Buckley 4 Light Pendant</t>
  </si>
  <si>
    <t>Buckley</t>
  </si>
  <si>
    <t>7-EXTLG-68 included: 4 x 12" &amp; 1 x 6"; 30° swivel</t>
  </si>
  <si>
    <t xml:space="preserve">Rustic, vintage charm mixed with a bit of streamlined, contemporary chic adds up to a terrific pendant. This Buckley fixture easily fits with your modern farmhouse, transitional, rustic, or industrial decor. Inspired by the rich patina of wine and spirit barrels, the whiskey wood finish is a wonderful, warm brown that pairs superbly with other hardware finishes, woods, and colors in your home. Three intersecting rings form an open sphere for a touch of geometric utility and modernism. Four 60W E-style bulbs are exposed within.  Extension rods are included, so you have maximum flexibility to place the pendant.  At 22” wide by 22” high, it’s perfectly sized to bring casual style to your dining area, kitchen, family room, foyer, hallway, rec room, bedroom, or home office.  </t>
  </si>
  <si>
    <t>7-2610-4-68.jpg</t>
  </si>
  <si>
    <t>Buckl</t>
  </si>
  <si>
    <t>Buckley 6 Light Pendant</t>
  </si>
  <si>
    <t xml:space="preserve">Rustic, vintage charm mixed with a bit of streamlined, contemporary chic adds up to a terrific pendant. This Buckley fixture easily fits with your modern farmhouse, transitional, rustic, or industrial decor. Inspired by the rich patina of wine and spirit barrels, the whiskey wood finish is a wonderful, warm brown that pairs superbly with other hardware finishes, woods, and colors in your home. Three intersecting rings form an open sphere for a touch of geometric utility and modernism. Six 60W E-style bulbs are exposed within.  Extension rods are included, so you have maximum flexibility to place the pendant.  At 28.75” wide by 27.5” high, it’s perfectly sized to bring casual style to your dining area, kitchen, family room, foyer, hallway, rec room, bedroom, or home office.  </t>
  </si>
  <si>
    <t>7-2611-6-68.jpg</t>
  </si>
  <si>
    <t>7-2617-4-118</t>
  </si>
  <si>
    <t>Westbrook 4 Light Pendant</t>
  </si>
  <si>
    <t xml:space="preserve">Bring all the elegance and rustic charm of the French countryside into your home with this lovely Westbrook pendant.  The Savoy House Charisma finish has the wonderful look of distressed wood and the light-colored, soothing hue keeps the mood relaxed.  Four downward-facing E-style 60W bulbs are exposed within a circular, basket-like frame.  The fixture, suspended with light chains, has an open and airy structure, allowing light to fill your room.  This pendant is both high interest and serene, blending easily with traditional, farmhouse, transitional, and modern vintage decor.  22” wide and 26” high for a natural yet refined, finishing touch in your dining area, kitchen, family or great room, entryway, or other living spaces.  </t>
  </si>
  <si>
    <t>7-2617-4-118.jpg</t>
  </si>
  <si>
    <t>Leland 4 Light Pendant</t>
  </si>
  <si>
    <t xml:space="preserve">With rope, bronze, and an artisan-rust finish, this pendant begins with "found material" and recasts the industrial look as expressionistic art. Four 60W E-type bulbs spread light through and beneath the rough-material components. Rope provides Leland's recurring theme: wound tight around the downrod, then looping lengthwise through the bronze body of the circular pendant structure. The Leland will work wonders in your industrial, rustic, or modern farmhouse kitchen, dining, or recreation room — or in any space where the texture of the material is part of the overall look. This fixture is 22” wide by 19” high and 100% superior Savoy House quality.  </t>
  </si>
  <si>
    <t>7-2661-4-32.jpg</t>
  </si>
  <si>
    <t>7-2822-4-79</t>
  </si>
  <si>
    <t>Moritz 4 Light Convertible Semi Flush/Pendant</t>
  </si>
  <si>
    <t xml:space="preserve">7-EXT-13 included: 3 x 9.5"; 90° swivel </t>
  </si>
  <si>
    <t xml:space="preserve">It’s a snap to inject a pop of mid-century geometric design in your decor with this dynamic fixture.  Clean, dark English bronze frame holds four lights with warm brass finished bulb sockets.  These stylish, well-made Savoy House finishes always look terrific.  The bulbs are placed diagonally for the feeling of energy and movement.  Yet the angled lights are contained within open square frames, yielding an overall impression of order and symmetry.  Streamlined design highlights the function of the included, clear T10 bulbs. The size (9” wide by 9” high) and convertible mounting (semi-flush or pendant) makes it easy to fit this fixture’s modern, high style sizzle in your home. Three 9.5” extensions and 90 degree swivel are included to give you multiple placement options.  </t>
  </si>
  <si>
    <t>7-2822-4-79.jpg</t>
  </si>
  <si>
    <t>Clear Watered</t>
  </si>
  <si>
    <t>Antique Cream Drip Plastic</t>
  </si>
  <si>
    <t>7-3040-6-13</t>
  </si>
  <si>
    <t>Glenwood 6 Light Pendant</t>
  </si>
  <si>
    <t xml:space="preserve">Strong geometric lines combine with gorgeous glass for a light fixture you’ll love everyday. Designed by Brian Thomas, the straightforward framework of the Glenwood has a classic, rich, dark, English bronze finish that blends well with other hardware and color palettes in your home. The hexagonal shape has a metal grid frame and six glass panels. And not just plain panes! The panels are made of beautiful, clear, water Piastra glass for a truly artisan aesthetic. The six 60W, C-style bulbs provide plenty of light —and the 14” wide by 30” high size of this pendant is ideal for your dining room, kitchen, foyer, living room, entryway, family room, great room, office, bedroom, bar, or stairway.  </t>
  </si>
  <si>
    <t>7-3040-6-13.jpg</t>
  </si>
  <si>
    <t>7-3100-1-322</t>
  </si>
  <si>
    <t>7-3102-1-SN</t>
  </si>
  <si>
    <t>Westbourne 1 Light Pendant</t>
  </si>
  <si>
    <t>Westbourne</t>
  </si>
  <si>
    <t>7-EXT-322 included: 3 x 9.5; 90° swivel</t>
  </si>
  <si>
    <t>Vintage lighting style is updated for today's interiors in this Westbourne 1-light mini pendant by Savoy House. A white opal glass shade is accentuated with thoughtful detailing and a rich warm brass finish. Mini pendants are very versatile and can be used in many different indoor spaces, including kitchens, foyers, offices, great rooms, bedrooms and even bathrooms. The hanging height is adjustable and it can be used on a sloped ceiling. Bulb not included. The warm brass finish can be matched with brass hardware or mixed with hardware in other finishes. Westbourne pendants are a perfect match for transitional style rooms, but great for classic style as well! When you choose a Savoy House lighting fixture, you can be certain you've selected a piece that will withstand the test of time.</t>
  </si>
  <si>
    <t>7-3100-1-322.jpg</t>
  </si>
  <si>
    <t>Westb</t>
  </si>
  <si>
    <t>7-3100-1-SN</t>
  </si>
  <si>
    <t>Vintage lighting style is updated for today's interiors in this Westbourne 1-light mini pendant by Savoy House. A white opal glass shade is accentuated with thoughtful detailing and a sleek satin nickel finish. Mini pendants are very versatile and can be used in many different indoor spaces, including kitchens, foyers, offices, great rooms, bedrooms and even bathrooms. The hanging height is adjustable and it can be used on a sloped ceiling. Bulb not included. The satin nickel finish can be matched with nickel hardware or mixed with hardware in other finishes. Westbourne pendants are a perfect match for transitional style rooms, but great for classic style as well! When you choose a Savoy House lighting fixture, you can be certain you've selected a piece that will withstand the test of time.</t>
  </si>
  <si>
    <t>7-3100-1-SN.jpg</t>
  </si>
  <si>
    <t>7-3102-1-322</t>
  </si>
  <si>
    <t>Vintage lighting style is updated for today's interiors in this Westbourne 1-light pendant by Savoy House. A white opal glass shade is accentuated with thoughtful detailing and a rich warm brass finish. Pendants are very versatile and can be used in many different indoor spaces, including kitchens, foyers, offices, great rooms, bedrooms and even bathrooms. The hanging height is adjustable and it can be used on a sloped ceiling. Bulb not included. The warm brass finish can be matched with brass hardware or mixed with hardware in other finishes. Westbourne pendants are a perfect match for transitional style rooms, but great for classic style as well! When you choose a Savoy House lighting fixture, you can be certain you've selected a piece that will withstand the test of time.</t>
  </si>
  <si>
    <t>7-3102-1-322.jpg</t>
  </si>
  <si>
    <t>Vintage lighting style is updated for today's interiors in this Westbourne 1-light pendant by Savoy House. A white opal glass shade is accentuated with thoughtful detailing and a sleek satin nickel finish. Pendants are very versatile and can be used in many different indoor spaces, including kitchens, foyers, offices, great rooms, bedrooms and even bathrooms. The hanging height is adjustable and it can be used on a sloped ceiling. Bulb not included. The satin nickel finish can be matched with nickel hardware or mixed with hardware in other finishes. Westbourne pendants are a perfect match for transitional style rooms, but great for classic style as well! When you choose a Savoy House lighting fixture, you can be certain you've selected a piece that will withstand the test of time.</t>
  </si>
  <si>
    <t>7-3102-1-SN.jpg</t>
  </si>
  <si>
    <t>7-3103-4-109</t>
  </si>
  <si>
    <t>7-3103-4-44</t>
  </si>
  <si>
    <t>William 4 Light Polished Nickel Pendant</t>
  </si>
  <si>
    <t>Linen</t>
  </si>
  <si>
    <t xml:space="preserve">Inspired by stately turn-of-the-century fixtures, this elegant pendant has all the vintage charm you need to set a dramatic mood in your home.  Yet the geometric lines of the circular frame have a sophisticated, modern feel, to blend well with your transitional, modern farmhouse, or traditional decor.  A high-quality, Savoy House polished nickel finish highlights the architectural and decorative, striped rings.  Four 60W E-style bulbs shine through the beautiful linen and frosted glass shade, setting the stage with ideal illumination.  24” wide by 30” high: the perfect size for a dramatic statement in your dining area, kitchen, foyer, bedroom, living room, family room, office, or home bar.  </t>
  </si>
  <si>
    <t>Metal, Glass, Fabric</t>
  </si>
  <si>
    <t>7-3103-4-109.jpg</t>
  </si>
  <si>
    <t>7-3103-4-322</t>
  </si>
  <si>
    <t>William 4 Light Warm Brass Pendant</t>
  </si>
  <si>
    <t xml:space="preserve">Inspired by stately turn-of-the-century fixtures, this elegant pendant has all the vintage charm to set a dramatic mood in your home.  Yet the geometric lines of the circular frame have a sophisticated, modern feel, to blend well with your transitional, modern farmhouse, or traditional decor.  A high-quality, Savoy House warm brass finish highlights the architectural and decorative, striped rings.  Four 60W E-style bulbs shine through the beautiful linen and frosted glass shade, setting the stage with ideal illumination.  24” wide by 30” high: the perfect size for a dramatic statement in your dining area, kitchen, foyer, bedroom, living room, family room, office, or home bar.  </t>
  </si>
  <si>
    <t>7-3103-4-322.jpg</t>
  </si>
  <si>
    <t>William 4 Light Bronze Pendant</t>
  </si>
  <si>
    <t xml:space="preserve">Inspired by stately turn-of-the-century fixtures, this elegant pendant has all the vintage charm to set a dramatic mood in your home.  Yet the geometric lines of the circular frame have a sophisticated, modern feel, to blend perfectly with your transitional, modern farmhouse, or traditional decor.  A high-quality, Savoy House classic bronze finish highlights the architectural and decorative, striped rings.  Four 60W E-style bulbs shine through the beautiful linen and frosted glass shade, setting the stage with ideal illumination.  24” wide by 30” high: the perfect size for a dramatic statement in your dining area, kitchen, foyer, bedroom, living room, family room, office, or home bar.  </t>
  </si>
  <si>
    <t>7-3103-4-44.jpg</t>
  </si>
  <si>
    <t>7-3300-1-109</t>
  </si>
  <si>
    <t>7-3300-1-28</t>
  </si>
  <si>
    <t>Landon 9" Orb Pendant</t>
  </si>
  <si>
    <t>Landon</t>
  </si>
  <si>
    <t xml:space="preserve">Vintage charm is yours, with this wonderful Landon orb pendant. The tiered, thick ring shade holder and matching canopy have a classic design and a gleaming, chrome-like polished nickel finish. A large globe-shaped shade is made of pristine, clear glass, allowing plenty of light and a good view of the 60W bulb. Using an Edison-style or exposed filament bulb will boost the vintage appeal. This pendant is 9” wide and 22” high: a perfect size to bring elegance and the attractiveness of an antique vase or jar, to your home —whether suspended in your dining room, kitchen, living room, family room, entryway, bedroom, office, great room, bar, or stairway.  </t>
  </si>
  <si>
    <t>7-3300-1-109.jpg</t>
  </si>
  <si>
    <t>Lando</t>
  </si>
  <si>
    <t xml:space="preserve">Vintage charm is yours, with this wonderful Landon orb pendant. The tiered, thick ring shade holder and matching canopy have a classic design and a dark, oiled, burnished bronze finish. A large globe-shaped shade is made of pristine, clear glass, allowing plenty of light and a good view of the 60W bulb. Using an Edison-style or exposed filament bulb will boost the vintage appeal. This pendant is 9” wide and 22” high: a perfect size to bring elegance and the attractiveness of an antique vase or jar, to your home —whether suspended in your dining room, kitchen, living room, family room, entryway, bedroom, office, great room, bar, or stairway.  </t>
  </si>
  <si>
    <t>7-3300-1-28.jpg</t>
  </si>
  <si>
    <t>7-3301-3-109</t>
  </si>
  <si>
    <t>7-3301-3-28</t>
  </si>
  <si>
    <t>Landon 14" Orb Pendant</t>
  </si>
  <si>
    <t xml:space="preserve">Vintage charm is yours, with this wonderful Landon orb pendant. The tiered, thick ring shade holder, matching canopy, and inner candelabra with round finial, have a classic design and a gleaming, chrome-like polished nickel finish. A large globe-shaped shade is made of pristine, clear glass allowing plenty of light and a good view of the three 60W bulbs. And candle-style bulbs will boost the vintage appeal. This pendant is 14” wide and 32” high: a perfect size to bring elegance and the attractiveness of an antique vase or jar, to your home —whether suspended in your dining room, kitchen, living room, family room, entryway, bedroom, office, great room, bar, or stairway.  </t>
  </si>
  <si>
    <t>7-3301-3-109.jpg</t>
  </si>
  <si>
    <t xml:space="preserve">Vintage charm is yours, with this wonderful Landon orb pendant. The tiered, thick ring shade holder, matching canopy, and inner candelabra with round finial, have a classic design and a dark, oiled, burnished bronze finish. A large globe-shaped shade is made of pristine, clear glass allowing plenty of light and a good view of the three 60W bulbs. And candle-style bulbs will boost the vintage appeal. This pendant is 14” wide and 32” high: a perfect size to bring elegance and the attractiveness of an antique vase or jar, to your home —whether suspended in your dining room, kitchen, living room, family room, entryway, bedroom, office, great room, bar, or stairway.  </t>
  </si>
  <si>
    <t>7-3301-3-28.jpg</t>
  </si>
  <si>
    <t>7-336-1-13</t>
  </si>
  <si>
    <t>Colton Bronze Mini Pendant</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</si>
  <si>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graceful, curved frame has streamlined detailing and a rich, dark, English bronze finish. One 60W, E-style bulb sits within a cylindrical shade made of lovely, white opal glass, to create a soothing, flattering, and inviting glow. This mini-pendant is 6” wide and 14.5” high —an elegant, timeless design for your dining room, kitchen, living room, family room, bedroom, bathroom, foyer, great room, office, stairway, or game room.  </t>
  </si>
  <si>
    <t>7-336-1-13.jpg</t>
  </si>
  <si>
    <t>7-336-1-SN</t>
  </si>
  <si>
    <t>Colton Satin Nickel Mini Pendant</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</si>
  <si>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graceful, curved frame has streamlined detailing and a lustrous, satin nickel finish. One 60W, E-style bulb sits within a cylindrical shade made of lovely, white opal glass, to create a soothing, flattering, and inviting glow. This mini-pendant is 6” wide and 14.5” high —an elegant, timeless design for your dining room, kitchen, living room, family room, bedroom, bathroom, foyer, great room, office, stairway, or game room.  </t>
  </si>
  <si>
    <t>7-336-1-SN.jpg</t>
  </si>
  <si>
    <t>7-4034-3-11</t>
  </si>
  <si>
    <t>7-4034-3-13</t>
  </si>
  <si>
    <t>Octave 3 Light Pendant</t>
  </si>
  <si>
    <t>Get a pendant look with understated elegance when you get the new Savoy House Octave 3-light pendant. It features a single large shade of curved clear glass, minimal detailing and a sleek polished chrome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Since the bulbs are exposed, try using stylized bulbs (not included) like Edison style for a different twist! The polished chrome finish can be paired with chrome hardware or mixed with hardware in other finishes. Try the Octave with glam, transitional or contemporary style rooms for a chic look. When you choose a Savoy House lighting fixture, you can be certain you've selected a piece that will withstand the test of time.</t>
  </si>
  <si>
    <t>7-4034-3-11.jpg</t>
  </si>
  <si>
    <t>Get a pendant look with understated elegance when you get the new Savoy House Octave 3-light pendant. It features a single large shade of curved clear glass, minimal detailing and a bold English bronze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Since the bulbs are exposed, try using stylized bulbs (not included) like Edison style for a different twist! The English bronze finish can be paired with bronze hardware or mixed with hardware in other finishes. Try the Octave with glam, transitional or contemporary style rooms for a chic look. When you choose a Savoy House lighting fixture, you can be certain you've selected a piece that will withstand the test of time.</t>
  </si>
  <si>
    <t>7-4034-3-13.jpg</t>
  </si>
  <si>
    <t>7-4034-3-322</t>
  </si>
  <si>
    <t>Get a pendant look with understated elegance when you get the new Savoy House Octave 3-light pendant. It features a single large shade of curved clear glass, minimal detailing and a rich warm brass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Since the bulbs are exposed, try using stylized bulbs (not included) like Edison style for a different twist! The fashionable warm brass finish can be paired with brass hardware or mixed with hardware in other finishes. Try the Octave with glam, transitional or contemporary style rooms for a chic look. When you choose a Savoy House lighting fixture, you can be certain you've selected a piece that will withstand the test of time.</t>
  </si>
  <si>
    <t>7-4034-3-322.jpg</t>
  </si>
  <si>
    <t>7-4034-3-BK</t>
  </si>
  <si>
    <t>Octave 3 Light Black Pendant</t>
  </si>
  <si>
    <t xml:space="preserve">Bold black color and a streamlined silhouette create an air of elegance and sophistication.  The matte black finish and clear glass shade go with absolutely everything: any color palette, other finishes, and many different decor styles.  Whether you have traditional, contemporary, transitional, vintage, modern farmhouse, industrial-inspired, or an eclectic mix in your home, you’ll love the way this Octave fixture stylishly blends in.  And at 15” wide by 18” high, this pendant is a graceful, proportionate size—even when you group a few together.  The curved glass shade has a graceful, uncluttered look, and three E-style 60W bulbs provide lovely light in your dining area, living room, kitchen, entryway, bedroom, bathroom, or family room.  </t>
  </si>
  <si>
    <t>7-4034-3-BK.jpg</t>
  </si>
  <si>
    <t>7-4036-1-11</t>
  </si>
  <si>
    <t>7-4036-1-13</t>
  </si>
  <si>
    <t>Octave 1 Light Pendant</t>
  </si>
  <si>
    <t>7-EXT-11 included: 3 x 9.5; 90° swivel</t>
  </si>
  <si>
    <t>Get a pendant look with understated elegance when you get the Savoy House Octave 1-light pendant. It features a shade of curved clear glass, minimal detailing and a sleek polished chrome finish. Pendants are extremely versatile and can fit in many different spaces, such as kitchens, family rooms, great rooms, foyers, entryways, offices, bedrooms and bathrooms. The hanging height is adjustable and this pendant can be used on a sloped ceiling. Since the bulb is exposed, try using a stylized bulb (not included) like Edison style for a different twist! The chrome finish can be paired with chrome hardware or mixed with hardware in other finishes. Try the Octave with glam, transitional or contemporary style rooms for a chic look. When you choose a Savoy House lighting fixture, you can be certain you've selected a piece that will withstand the test of time.</t>
  </si>
  <si>
    <t>7-4036-1-11.jpg</t>
  </si>
  <si>
    <t>Get a pendant look with understated elegance when you get the Savoy House Octave 1-light pendant. It features a shade of curved clear glass, minimal detailing and a bold English bronze finish. Pendants are extremely versatile and can fit in many different spaces, such as kitchens, family rooms, great rooms, foyers, entryways, offices, bedrooms and bathrooms. The hanging height is adjustable and this pendant can be used on a sloped ceiling. Since the bulb is exposed, try using a stylized bulb (not included) like Edison style for a different twist! The fashionable warm brass finish can be paired with brass hardware or mixed with hardware in other finishes. Try the Octave with glam, transitional or contemporary style rooms for a chic look. When you choose a Savoy House lighting fixture, you can be certain you've selected a piece that will withstand the test of time.</t>
  </si>
  <si>
    <t>7-4036-1-13.jpg</t>
  </si>
  <si>
    <t>7-4036-1-322</t>
  </si>
  <si>
    <t>Get a pendant look with understated elegance when you get the Savoy House Octave 1-light pendant. It features a shade of curved clear glass, minimal detailing and a rich warm brass finish. Pendants are extremely versatile and can fit in many different spaces, such as kitchens, family rooms, great rooms, foyers, entryways, offices, bedrooms and bathrooms. The hanging height is adjustable and this pendant can be used on a sloped ceiling. Since the bulb is exposed, try using a stylized bulb (not included) like Edison style for a different twist! The brass finish can be paired with brass hardware or mixed with hardware in other finishes. Try the Octave with glam, transitional or contemporary style rooms for a chic look. When you choose a Savoy House lighting fixture, you can be certain you've selected a piece that will withstand the test of time.</t>
  </si>
  <si>
    <t>7-4036-1-322.jpg</t>
  </si>
  <si>
    <t>7-4036-1-BK</t>
  </si>
  <si>
    <t>Octave 1 Light Black Mini Pendant</t>
  </si>
  <si>
    <t>7-EXT-BK included: 3 x 9.5; 90° swivel</t>
  </si>
  <si>
    <t xml:space="preserve">Bold black color and a streamlined silhouette create an air of elegance and sophistication.  The matte black finish and clear glass shade go with absolutely everything: any color palette, other finishes, and many different decor styles.  Whether you have traditional, contemporary, transitional, vintage, modern farmhouse, industrial-inspired, or an eclectic mix in your home, you’ll love the way this Octave fixture stylishly blends in. It’s a mini pendant, 8.5” wide by 10.5” high with extensions included, so it fits almost anywhere, too. The curved glass shade has a graceful, uncluttered look, and an E-style 60W bulb provides lovely light. You’ll want to cluster several of these together for clean, casual style in your dining area, living room, kitchen, entryway, bedroom, bathroom, or family room.  </t>
  </si>
  <si>
    <t>7-4036-1-BK.jpg</t>
  </si>
  <si>
    <t>7-4130-1-13</t>
  </si>
  <si>
    <t>Vintage Mini Pendant</t>
  </si>
  <si>
    <t>Vintage Pendants</t>
  </si>
  <si>
    <t>Wire Cage</t>
  </si>
  <si>
    <t>Vinta</t>
  </si>
  <si>
    <t>7-4130-1-SN</t>
  </si>
  <si>
    <t xml:space="preserve">This pendant has wonderful vintage-inspired style thanks to its antique industrial design. It has a streamlined look with a combination roof and single bulb socket cover.  A bowl-shaped, open wire frame surrounds the bulb —and the entire fixture has a rich, satin nickel finish. Inside the cage-like frame, one downward-facing 60W, E-style bulb shines through the airy structure. Using an Edison or exposed filament bulb will add to the vintage charm. This pendant is 5.5” wide, 8” high, and has an 8 to 131” adjustable hanging height. It’s a perfect size to hang alone, in pairs, or grouping several together for maximum impact. And it’s sure to bring classic, practical style to your dining room, kitchen, living room, hallway, family room, office, or stairway.  </t>
  </si>
  <si>
    <t>7-4130-1-SN.jpg</t>
  </si>
  <si>
    <t>7-4131-1-109</t>
  </si>
  <si>
    <t>7-4131-1-13</t>
  </si>
  <si>
    <t>7-EXT-109 included: 3 x 9.5; 90° swivel</t>
  </si>
  <si>
    <t>Metal Shade</t>
  </si>
  <si>
    <t xml:space="preserve">Classic, sleek style is yours with this vintage-inspired mini-pendant. The frame has a delightful, old school, funnel-shaped canopy connected to the single, metal, bell shade. A round, tiered plate attaches the fixture and downrod to the ceiling —and the whole pendant has a bright, chrome-like, polished nickel finish, adding to the vintage appeal. One 60W, E-style bulb provides ample, downward illumination. This mini-pendant measures 6.5” wide and 13.5” high. Plus, there’s an adjustable hanging height of up to 42” and a 90 degree swivel to accommodate sloped ceilings. It’s a perfect size to put retro chic in your dining room, kitchen, living room, foyer, family room, hallway, great room, office, bedroom, or stairway.  </t>
  </si>
  <si>
    <t>7-4131-1-109.jpg</t>
  </si>
  <si>
    <t xml:space="preserve">Classic, sleek style is yours with this vintage-inspired mini-pendant. The frame has a delightful, old school, funnel-shaped canopy connected to the single, metal, bell shade. A round, tiered plate attaches the fixture and downrod to the ceiling —and the whole pendant has a rich, dark, English bronze finish, adding to the vintage appeal. One 60W, E-style bulb provides ample, downward illumination. This mini-pendant measures 6.5” wide and 13.5” high. Plus, there’s an adjustable hanging height of up to 42” and a 90 degree swivel to accommodate sloped ceilings. It’s a perfect size to put retro chic in your dining room, kitchen, living room, foyer, family room, hallway, great room, office, bedroom, or stairway.  </t>
  </si>
  <si>
    <t>7-4131-1-13.jpg</t>
  </si>
  <si>
    <t>7-4131-1-SN</t>
  </si>
  <si>
    <t xml:space="preserve">Classic, sleek style is yours with this vintage-inspired mini-pendant. The frame has a delightful, old school, funnel-shaped canopy connected to the single, metal, bell shade. A round, tiered plate attaches the fixture and downrod to the ceiling —and the whole pendant has a brushed, pewter-like, satin nickel finish, adding to the vintage appeal. One 60W, E-style bulb provides ample, downward illumination. This mini-pendant measures 6.5” wide and 13.5” high. Plus, there’s an adjustable hanging height of up to 42” and a 90 degree swivel to accommodate sloped ceilings. It’s a perfect size to put retro chic in your dining room, kitchen, living room, foyer, family room, hallway, great room, office, bedroom, or stairway.  </t>
  </si>
  <si>
    <t>7-4131-1-SN.jpg</t>
  </si>
  <si>
    <t>7-4132-1-109</t>
  </si>
  <si>
    <t>7-4132-1-13</t>
  </si>
  <si>
    <t xml:space="preserve">This mini-pendant has wonderful, vintage-inspired style! The circular, tiered canopy has a lustrous, chrome-like polished nickel finish. This frame holds a curved, bell-shaped shade made of pristine, clear glass. And one downward-facing 60W, E-style bulb allows ample illumination through the clear glass. Using an Edison or exposed filament bulb will add to the vintage charm. Overall, it has a delightful, graceful appearance. The pendant is 7.5” wide, 10.5” high, and has a 10.5 to 42” adjustable hanging height. It’s a perfect size to hang alone, in pairs, or grouping several together for maximum impact. And it’s sure to bring classic, vintage appeal to your dining room, kitchen, living room, bedroom, hallway, family room, office, or stairway.  </t>
  </si>
  <si>
    <t>7-4132-1-109.jpg</t>
  </si>
  <si>
    <t xml:space="preserve">This mini-pendant has wonderful, vintage-inspired style! The circular, tiered canopy has a rich, dark English bronze finish. This frame holds a curved, bell-shaped shade made of pristine, clear glass. And one downward-facing 60W, E-style bulb allows ample illumination through the clear glass. Using an Edison or exposed filament bulb will add to the vintage charm. Overall, it has a delightful, graceful appearance. The pendant is 7.5” wide, 10.5” high, and has a 10.5 to 42” adjustable hanging height. It’s a perfect size to hang alone, in pairs, or grouping several together for maximum impact. And it’s sure to bring classic, vintage appeal to your dining room, kitchen, living room, bedroom, hallway, family room, office, or stairway.  </t>
  </si>
  <si>
    <t>7-4132-1-13.jpg</t>
  </si>
  <si>
    <t>7-4133-1-13</t>
  </si>
  <si>
    <t xml:space="preserve">This mini-pendant has wonderful vintage inspired style thanks to its retro-industrial design. It has a streamlined look with a combination roof and single bulb socket cover.  A cylindrical, open wire frame surrounds the bulb —and the entire fixture has a rich, dark, English bronze finish. Inside the cage-like frame, one downward-facing 60W, E-style bulb shines through the airy structure. Using an Edison or exposed filament bulb will add to the vintage charm. This pendant is 4.5” wide, 8.5” high, and has an 8.5 to 132” adjustable hanging height. It’s a perfect size to hang alone or grouping several together for maximum impact. And it’s sure to bring classic, practical style to your dining room, kitchen, living room, hallway, family room, office, or stairway.  </t>
  </si>
  <si>
    <t>7-4133-1-13.jpg</t>
  </si>
  <si>
    <t>7-4133-1-SN</t>
  </si>
  <si>
    <t xml:space="preserve">This mini-pendant has wonderful vintage inspired style thanks to its retro-industrial design. It has a streamlined look with a combination roof and single bulb socket cover.  A cylindrical, open wire frame surrounds the bulb —and the entire fixture has a rich, satin nickel finish. Inside the cage-like frame, one downward-facing 60W, E-style bulb shines through the airy structure. Using an Edison or exposed filament bulb will add to the vintage charm. This pendant is 4.5” wide, 8.5” high, and has an 8.5 to 132” adjustable hanging height. It’s a perfect size to hang alone or grouping several together for maximum impact. And it’s sure to bring classic, practical style to your dining room, kitchen, living room, hallway, family room, office, or stairway.  </t>
  </si>
  <si>
    <t>7-4133-1-SN.jpg</t>
  </si>
  <si>
    <t>7-4134-1-13</t>
  </si>
  <si>
    <t xml:space="preserve">This mini-pendant has streamlined, classic style! The understated bulb socket has a rich, dark English bronze finish. And the frame holds a curved, apothecary jar-shaped shade made of pristine, clear glass. One downward-facing 60W, E-style bulb allows ample illumination through the clear glass —and using an Edison or exposed filament bulb will add to the vintage charm. Overall, it has a timeless, sophisticated appearance. The pendant is 7” wide, 10.5” high, and has a 10.5 to 42” adjustable hanging height. It’s a perfect size to hang alone, in pairs, or grouping several together for maximum impact. And it’s sure to bring vintage appeal to your dining room, kitchen, living room, bedroom, hallway, family room, office, or stairway.  </t>
  </si>
  <si>
    <t>7-4134-1-13.jpg</t>
  </si>
  <si>
    <t>7-4134-1-SN</t>
  </si>
  <si>
    <t xml:space="preserve">This mini-pendant has streamlined, classic style! The understated bulb socket has a rich, satin nickel finish. And the frame holds a curved, apothecary jar-shaped shade made of pristine, clear glass. One downward-facing 60W, E-style bulb allows ample illumination through the clear glass —and using an Edison or exposed filament bulb will add to the vintage charm. Overall, it has a timeless, sophisticated appearance. The pendant is 7” wide, 10.5” high, and has a 10.5 to 42” adjustable hanging height. It’s a perfect size to hang alone, in pairs, or grouping several together for maximum impact. And it’s sure to bring vintage appeal to your dining room, kitchen, living room, bedroom, hallway, family room, office, or stairway.  </t>
  </si>
  <si>
    <t>7-4134-1-SN.jpg</t>
  </si>
  <si>
    <t>7-4306-5-242</t>
  </si>
  <si>
    <t>Structure 5 Light Pendant</t>
  </si>
  <si>
    <t xml:space="preserve">The Structure pendant showcases bold, industrial-inspired style. Created by designer Raymond Waites, this light fixture is an impeccable choice for your contemporary, transitional, industrial, urban farmhouse, or loft-inspired decor. The solid, practical, and utilitarian frame, nonetheless sports decorative, nicely detailed, traditional chandelier elements —including multi-layered finial, tiered candle cups, and metal candle covers. The pendant has a round drum shade made of metal mesh, and the whole frame has a neutral, aged steel finish. Five 60W, C-style bulbs provide plenty of illumination. This pendant is 24” wide and 21” high: ideal for your dining room, kitchen, foyer, living room, office, family room, stairway, bedroom, or great room,  </t>
  </si>
  <si>
    <t>7-4306-5-242.jpg</t>
  </si>
  <si>
    <t>7-4353-4-13</t>
  </si>
  <si>
    <t>Dias Orb Pendant</t>
  </si>
  <si>
    <t>Dias</t>
  </si>
  <si>
    <t>1 x 12"</t>
  </si>
  <si>
    <t xml:space="preserve">Artful lighting, like this Dias pendant, has massive style impact. It’s an eye-catching, modernist design with comfortable symmetry. The classic form of the inner candelabra is given a twist, with a streamlined shape and staggered candle cup heights. The large circular bands of the outer frame are criss crossed for an atomic aesthetic, and the entire structure has a rich, dark, English bronze finish. Four 60W, C-style bulbs provide plenty of illumination through the unique, open frame. It’s 20” wide by 35” high, and altogether a delight. This stylish fixture is perfect for your dining room, living room, family room, kitchen, great room, bedroom, foyer, office, or stairway.  </t>
  </si>
  <si>
    <t>7-4353-4-13.jpg</t>
  </si>
  <si>
    <t>7-4353-4-CH</t>
  </si>
  <si>
    <t xml:space="preserve">Artful lighting, like this Dias pendant, has massive style impact. It’s an eye-catching, modernist design with comfortable symmetry. The classic form of the inner candelabra is given a twist, with a streamlined shape and staggered candle cup heights. The large circular bands of the outer frame are criss crossed for an atomic aesthetic, and the entire structure has a gleaming, chrome finish. Four 60W, C-style bulbs provide plenty of illumination through the unique, open frame. It’s 20” wide by 35” high, and altogether a delight. This stylish fixture is perfect for your dining room, living room, family room, kitchen, great room, bedroom, foyer, office, or stairway.  </t>
  </si>
  <si>
    <t>7-4353-4-CH.jpg</t>
  </si>
  <si>
    <t>7-4386-3-SN</t>
  </si>
  <si>
    <t>7-4386-3-13</t>
  </si>
  <si>
    <t>Hagen Pendant</t>
  </si>
  <si>
    <t xml:space="preserve">The Hagen marries classic lighting design elements with clean, modern lines, for a fixture that perfectly suits your home. The entire frame of this pendant has a pewter-like, satin nickel finish which is an impeccable match for the white, etched glass shade. A streamlined circular canopy tops a gracefully arched support bar and the slightly tapered, drum-style, white glass shade. Three 60W, E-style bulbs are enclosed and a sleek, low-profile finial decorates the bottom. It has a simple, polished appearance and abundant illumination, with an elegant, casual style. This 18” wide and 22” high pendant provides timeless beauty for your dining room, kitchen, living room, family room, bedroom, foyer, great room, hallway, media room, bar, office, or stairway.  </t>
  </si>
  <si>
    <t>7-4386-3-SN.jpg</t>
  </si>
  <si>
    <t>7-4387-1-SN</t>
  </si>
  <si>
    <t>7-4387-1-13</t>
  </si>
  <si>
    <t>Hagen Mini Pendant</t>
  </si>
  <si>
    <t xml:space="preserve">7-EXT-SN included: 3 x 9.5; 90° swivel </t>
  </si>
  <si>
    <t xml:space="preserve">The Hagen marries classic lighting design elements with clean, modern lines, for a fixture that perfectly suits your home. The entire frame has a pewter-like, satin nickel finish which is an impeccable match for the white, etched glass shade. A graceful curved canopy has a ball shaped top finial, and holds the slightly tapered, drum-style, white glass shade. One 60W, E-style bulb fits within the shade. It has a simple, polished appearance with an elegant, casual style. This 5” wide and 6.5” high mini-pendant provides timeless beauty whether placed alone, in pairs, or several grouped together, in your dining room, kitchen, living room, family room, bedroom, foyer, great room, hallway, media room, bar, office, or stairway.  </t>
  </si>
  <si>
    <t>7-4387-1-SN.jpg</t>
  </si>
  <si>
    <t>7-4441-4-64</t>
  </si>
  <si>
    <t>Sussex 4 Light Chandelier</t>
  </si>
  <si>
    <t>Sussex</t>
  </si>
  <si>
    <t xml:space="preserve">The beauty of the natural world is showcased in the design of this Sussex chandelier. The large, open globe shape is formed by long, slim leaves that sprout from the top center, and drape around the upper part of the chandelier. Similar leaf-shaped pieces grow from the bottom center around the lower portion of the frame. And wonderful teardrop clear crystals are suspended from the tips of the upper leaves, creating the look of water droplets after a light rain. At the center, four 60W, C-style bulbs provide plenty of illumination through the open canopy of leaves. The chandelier has a neutral and natural gray, fieldstone finish that blends well with other hardware and color palettes. It’s 21” wide, 22” high, and a delight to have in your home.  </t>
  </si>
  <si>
    <t>7-4441-4-64.jpg</t>
  </si>
  <si>
    <t>Susse</t>
  </si>
  <si>
    <t>7-460-2-213</t>
  </si>
  <si>
    <t>Banbury 2 Light Pendant</t>
  </si>
  <si>
    <t>Banbury</t>
  </si>
  <si>
    <t>Banbu</t>
  </si>
  <si>
    <t xml:space="preserve">The Banbury pendant brings chic, industrial-inspired style to your home, along with modern, streamlined detailing and high quality finishes. The solid practicality and utilitarian design of the past, have been reinvented as a sleek, yet casual fixture for today. A rich, English bronze with gold finish highlights the strong lines of the frame, canopy, candle covers, and finial. And the large globe shade is made of gorgeous, clear, ribbed glass, showcasing two 60W, C-style bulbs. Using exposed filament bulbs will add to the charm. 9.25” wide with an adjustable hanging height of 15 to 43.5” for your kitchen, dining area, living room, family room, foyer, office, media room, or bar. A classic look from yesteryear that’s updated, elegant, and made to last.  </t>
  </si>
  <si>
    <t>7-460-2-213.jpg</t>
  </si>
  <si>
    <t>7-461-3-213</t>
  </si>
  <si>
    <t>Banbury 3 Light Pendant</t>
  </si>
  <si>
    <t xml:space="preserve">The Banbury pendant brings chic, industrial-inspired style to your home, along with modern, streamlined detailing and high quality finishes. The solid practicality and utilitarian design of the past, have been reinvented as a sleek, yet casual fixture for today. A rich, English bronze with gold finish highlights the strong lines of the frame, canopy, candle covers, and finial. And the large globe shade is made of gorgeous, clear, ribbed glass, showcasing three 60W, C-style bulbs. Using exposed filament bulbs will add to the charm. 13” wide with an adjustable hanging height of 19 to 47.5” for your kitchen, dining area, living room, family room, foyer, office, media room, or bar. A classic look from yesteryear that’s updated, elegant, and made to last.  </t>
  </si>
  <si>
    <t>7-461-3-213.jpg</t>
  </si>
  <si>
    <t>7-487-4-53</t>
  </si>
  <si>
    <t>7-487-4-54</t>
  </si>
  <si>
    <t>Rochester 4 Light Pendant</t>
  </si>
  <si>
    <t>Rochester</t>
  </si>
  <si>
    <t>Traditionl</t>
  </si>
  <si>
    <t>A smooth cylinder of gleaming silver patina-finished metal surrounds four glowing lights in this eye-catching, finely crafted Rochester drum pendant from Savoy House. Chic and sophisticated enough for the most elegant traditional, transitional and mid-century modern decors, this extremely adaptable contemporary light fixture also looks right at home with today’s fashionable urban farmhouse style. Dress it up or down with its surroundings, and enjoy its cool beauty throughout the home. Hang it in the kitchen, dining or family room, or use it for foyer, bedroom or bath lighting. For a super on-trend look, accessorize with picture frames, drawer pulls, cabinet knobs and other items in contrasting metal finishes. Simple, stylish and stunning!</t>
  </si>
  <si>
    <t>7-487-4-53.jpg</t>
  </si>
  <si>
    <t>Roche</t>
  </si>
  <si>
    <t>A smooth cylinder of gleaming gold patina-finished metal surrounds four glowing lights in this eye-catching, finely crafted Rochester drum pendant from Savoy House. Chic and sophisticated enough for the most elegant traditional, transitional and mid-century modern decors, this extremely adaptable contemporary light fixture also looks right at home with today’s fashionable urban farmhouse style. Dress it up or down with its surroundings, and enjoy its warm beauty throughout the home. Hang it in the kitchen, dining or family room, or use it for foyer, bedroom or bath lighting. For a super on-trend look, accessorize with picture frames, drawer pulls, cabinet knobs and other items in contrasting metal finishes. Simple, stylish and stunning!</t>
  </si>
  <si>
    <t>7-487-4-54.jpg</t>
  </si>
  <si>
    <t>7-488-6-53</t>
  </si>
  <si>
    <t>7-488-6-54</t>
  </si>
  <si>
    <t>Rochester 6 Light Pendant</t>
  </si>
  <si>
    <t>A smooth cylinder of gleaming silver patina-finished metal surrounds six glowing lights in this eye-catching, finely crafted Rochester drum pendant from Savoy House. Chic and sophisticated enough for the most elegant traditional, transitional and mid-century modern decors, this extremely adaptable contemporary light fixture also looks right at home with today’s fashionable urban farmhouse style. Dress it up or down with its surroundings, and enjoy its cool beauty throughout the home. Hang it in the kitchen, dining or family room, or use it for foyer, bedroom or bath lighting. For a super on-trend look, accessorize with picture frames, drawer pulls, cabinet knobs and other items in contrasting metal finishes. Simple, stylish and stunning!</t>
  </si>
  <si>
    <t>7-488-6-53.jpg</t>
  </si>
  <si>
    <t>traditional</t>
  </si>
  <si>
    <t>A smooth cylinder of gleaming gold patina-finished metal surrounds six glowing lights in this eye-catching, finely crafted Rochester drum pendant from Savoy House. Chic and sophisticated enough for the most elegant traditional, transitional and mid-century modern decors, this extremely adaptable contemporary light fixture also looks right at home with today’s very fashionable urban farmhouse style. Dress it up or down with its surroundings, and enjoy its warm beauty throughout the home. Hang it in the kitchen, dining or family room, or use it for foyer, bedroom or bath lighting. For a super on-trend look, accessorize with picture frames, drawer pulls, cabinet knobs and other items in contrasting metal finishes. Simple, stylish and stunning!</t>
  </si>
  <si>
    <t>7-488-6-54.jpg</t>
  </si>
  <si>
    <t>7-5010-1-13</t>
  </si>
  <si>
    <t>Carnegie 1 Light Pendant</t>
  </si>
  <si>
    <t>Carnegie</t>
  </si>
  <si>
    <t xml:space="preserve">Simple sculptural, and elegant —the Carnegie transforms a basic pendant design into a stylish and artistic accessory for your home. The large bulbous glass shade is made of gorgeous, clear, optic glass. And all of the fittings, such as the hanger ring, shade cap, and bulb socket cover, have a rich, dark English bronze finish. A single downward facing 60W, E-style bulb is suspended within, for a clean, sleek appearance and ample illumination. The pendant is 16” wide and 20” high: the perfect size to hang alone, in pairs, or several lined up in row, in your dining area, kitchen, family room, great room, bedroom, bathroom, foyer, bar, office, stairway, or game room.  </t>
  </si>
  <si>
    <t>7-5010-1-13.jpg</t>
  </si>
  <si>
    <t>Carne</t>
  </si>
  <si>
    <t>7-5010-1-SN</t>
  </si>
  <si>
    <t xml:space="preserve">Simple sculptural, and elegant —the Carnegie transforms a basic pendant design into a stylish and artistic accessory for your home. The large bulbous glass shade is made of gorgeous, clear, optic glass. And all of the fittings, such as the hanger ring, shade cap, and bulb socket cover, have a smooth, lustrous, satin nickel finish. A single downward facing 60W, E-style bulb is suspended within, for a clean, sleek appearance and ample illumination. The pendant is 16” wide and 20” high: the perfect size to hang alone, in pairs, or several lined up in row, in your dining area, kitchen, family room, great room, bedroom, bathroom, foyer, bar, office, stairway, or game room.  </t>
  </si>
  <si>
    <t>7-5010-1-SN.jpg</t>
  </si>
  <si>
    <t>7-5012-1-109</t>
  </si>
  <si>
    <t>7-5012-1-13</t>
  </si>
  <si>
    <t>Garvey 1 Light Pendant</t>
  </si>
  <si>
    <t>Garvey</t>
  </si>
  <si>
    <t>From Savoy House, the Garvey 1-light pendant puts a new spin on schoolhouse style. A curvy clear glass shade is paired with smart details, creating a look that is great for any space. Finished in polished nickel. Pendants are extremely versatile and can fit in many different spaces, such as kitchens, family rooms, great rooms, foyers, entryways, offices, bedrooms and bathrooms. This pendant comes with three 9.5-inch downrods, so you can get the perfect hanging height for your needs, and it can be hung on a sloped ceiling. Bulb not included. You can pair Garvey with hardware finished in nickel or mix it with hardware in other finishes. Its classic look fits well in vintage style rooms as well as transitional areas. When you choose a Savoy House lighting fixture, you can be certain you've selected a piece that will withstand the test of time.</t>
  </si>
  <si>
    <t>7-5012-1-109.jpg</t>
  </si>
  <si>
    <t>Garve</t>
  </si>
  <si>
    <t>From Savoy House, the Garvey 1-light pendant puts a new spin on schoolhouse style. A curvy clear glass shade is paired with smart details, creating a look that is great for any space. Finished in English bronze. Pendants are extremely versatile and can fit in many different spaces, such as kitchens, family rooms, great rooms, foyers, entryways, offices, bedrooms and bathrooms. This pendant comes with three 9.5-inch downrods, so you can get the perfect hanging height for your needs, and it can be hung on a sloped ceiling. Bulb not included. You can pair Garvey with hardware finished in bronze or mix it with hardware in other finishes. Its classic look fits well in vintage style rooms as well as transitional areas. When you choose a Savoy House lighting fixture, you can be certain you've selected a piece that will withstand the test of time.</t>
  </si>
  <si>
    <t>7-5012-1-13.jpg</t>
  </si>
  <si>
    <t>7-5012-1-322</t>
  </si>
  <si>
    <t>From Savoy House, the Garvey 1-light pendant puts a new spin on schoolhouse style. A curvy clear glass shade is paired with smart details, creating a look that is great for any space. Finished in warm brass. Pendants are extremely versatile and can fit in many different spaces, such as kitchens, family rooms, great rooms, foyers, entryways, offices, bedrooms and bathrooms. This pendant comes with three 9.5-inch downrods, so you can get the perfect hanging height for your needs, and it can be hung on a sloped ceiling. Bulb not included. You can pair Garvey with hardware finished in brass or mix it with hardware in other finishes. Its classic look fits well in vintage style rooms as well as transitional areas. When you choose a Savoy House lighting fixture, you can be certain you've selected a piece that will withstand the test of time.</t>
  </si>
  <si>
    <t>7-5012-1-322.jpg</t>
  </si>
  <si>
    <t>7-5013-1-84</t>
  </si>
  <si>
    <t>Sommerton 1 Light Pendant</t>
  </si>
  <si>
    <t>Sommerton</t>
  </si>
  <si>
    <t>Rubbed Bronze w/ Gold Leaf</t>
  </si>
  <si>
    <t xml:space="preserve">Spherical and sophisticated! The Sommerton pendant has streamlined, understated style that blends well with transitional, contemporary, industrial-inspired, eclectic, and modern farmhouse decor. The single, large, half-globe shade has a textural, rubbed zinc finish all over the outside of the fixture, and a wonderful, silver leaf finish on the inside. Within the shade, one 60W, E-style bulb provides plenty of illumination, reflecting off the silver leaf. This pendant is 16” wide and 10” high, with a 10 to 130” adjustable hanging height. It makes a bold design statement, with an uncluttered style that sets a serene mood —perfect for your dining room, kitchen, family room, foyer, living room, office, bedroom, stairway, or great room.  </t>
  </si>
  <si>
    <t>7-5013-1-84.jpg</t>
  </si>
  <si>
    <t>Somme</t>
  </si>
  <si>
    <t>7-5013-1-85</t>
  </si>
  <si>
    <t>Rubbed Zinc w/ Silver Leaf</t>
  </si>
  <si>
    <t xml:space="preserve">Spherical and sophisticated! The Sommerton pendant has streamlined, understated style that blends well with transitional, contemporary, industrial-inspired, eclectic, and modern farmhouse decor. The single, large, half-globe shade has a textural, rubbed bronze finish all over the outside of the fixture, and a wonderful, gold leaf finish on the inside. Within the shade, one 60W, E-style bulb provides plenty of illumination, reflecting off the gold leaf. This pendant is 16” wide and 10” high, with a 10 to 130” adjustable hanging height. It makes a bold design statement, with an uncluttered style that sets a serene mood —perfect for your dining room, kitchen, family room, foyer, living room, office, bedroom, stairway, or great room.  </t>
  </si>
  <si>
    <t>7-5013-1-85.jpg</t>
  </si>
  <si>
    <t>7-5014-3-84</t>
  </si>
  <si>
    <t>Sommerton 3 Light Pendant</t>
  </si>
  <si>
    <t xml:space="preserve">Spherical and sophisticated! The Sommerton pendant has streamlined, understated style that blends well with transitional, contemporary, industrial-inspired, eclectic, and modern farmhouse decor. The single, large, half-globe shade has a textural, rubbed zinc finish all over the outside of the fixture, and a wonderful, silver leaf finish on the inside. Within the shade, three 60W, E-style bulbs provide plenty of illumination, reflecting off the silver leaf. This pendant is 24” wide and 15” high, with a 15 to 135” adjustable hanging height. It makes a bold design statement, with an uncluttered style that sets a serene mood —perfect for your dining room, kitchen, family room, foyer, living room, office, bedroom, stairway, or great room.  </t>
  </si>
  <si>
    <t>7-5014-3-84.jpg</t>
  </si>
  <si>
    <t>7-5014-3-85</t>
  </si>
  <si>
    <t xml:space="preserve">Spherical and sophisticated! The Sommerton pendant has streamlined, understated style that blends well with transitional, contemporary, industrial-inspired, eclectic, and modern farmhouse decor. The single, large, half-globe shade has a textural, rubbed bronze finish all over the outside of the fixture, and a wonderful, gold leaf finish on the inside. Within the shade, three 60W, E-style bulbs provide plenty of illumination, reflecting off the gold leaf. This pendant is 24” wide and 15” high, with a 15 to 135” adjustable hanging height. It makes a bold design statement, with an uncluttered style that sets a serene mood —perfect for your dining room, kitchen, family room, foyer, living room, office, bedroom, stairway, or great room.  </t>
  </si>
  <si>
    <t>7-5014-3-85.jpg</t>
  </si>
  <si>
    <t>7-5060-1-13</t>
  </si>
  <si>
    <t>Vintage Pendant</t>
  </si>
  <si>
    <t>Outdoor|Mini Pendant</t>
  </si>
  <si>
    <t xml:space="preserve">This pendant has wonderful vintage-inspired style thanks to its antique kerosene lantern design. The main structure of the pendant has a delightful, tiered roof, and is surrounded by a bell-shaped, open wire frame —all with a rich, dark, English bronze finish. Inside the wire frame, there’s a jar-shaped shade made of pristine, clear glass. And one downward-facing 60W, E-style bulb shines through the clear glass. Using an Edison or exposed filament bulb will add to the vintage charm. This pendant measures 8” wide, 13” high, and is UL rated for damp locations: perfect for classic style in your dining room, kitchen, living room, entryway, family room, office, bedroom, or stairway, as well as your sunroom or covered porch.  </t>
  </si>
  <si>
    <t>7-5060-1-13.jpg</t>
  </si>
  <si>
    <t>7-5060-1-SN</t>
  </si>
  <si>
    <t xml:space="preserve">This pendant has wonderful vintage-inspired style thanks to its antique kerosene lantern design. The main structure of the pendant has a delightful, tiered roof and is surrounded by a bell-shaped, open wire frame —all with a rich, satin nickel finish. Inside the wire frame, there’s a jar-shaped shade made of pristine, clear glass. And one downward-facing 60W, E-style bulb shines through the clear glass. Using an Edison or exposed filament bulb will add to the vintage charm. This pendant measures 8” wide, 13” high, and is UL rated for damp locations: perfect for classic style in your dining room, kitchen, living room, entryway, family room, office, bedroom, or stairway, as well as your sunroom or covered porch.  </t>
  </si>
  <si>
    <t>7-5060-1-SN.jpg</t>
  </si>
  <si>
    <t>7-5300-5-32</t>
  </si>
  <si>
    <t>Keating 5 Light Pendant</t>
  </si>
  <si>
    <t>Keating</t>
  </si>
  <si>
    <t>7-EXT-32 included: 4 x 12" &amp; 1 x 6"; 30° swivel</t>
  </si>
  <si>
    <t xml:space="preserve">The Keating pendant has a casual, rustic aesthetic with loads of textural interest. Thick rope is woven into a simple, serene pattern around the open cylindrical frame. And five 60W, E-style bulbs face outward from the central column —using Edison or other exposed filament bulbs will add to the visual intrigue. The frame sports an Artisan rust finish to complete the rustic, vintage-utilitarian design. And at 20” wide and 9” high, this practical, farmhouse chic pendant will be an excellent fit in your home. Extension rods are included to accommodate different ceiling heights in your dining area, living room, kitchen, family room, entryway, great room, office, bedroom, or stairway.  </t>
  </si>
  <si>
    <t>Metal, Hemp Rope</t>
  </si>
  <si>
    <t>7-5300-5-32.jpg</t>
  </si>
  <si>
    <t>Keati</t>
  </si>
  <si>
    <t>7-5301-6-32</t>
  </si>
  <si>
    <t>Keating 6 Light Pendant</t>
  </si>
  <si>
    <t xml:space="preserve">The Keating pendant has a casual, rustic aesthetic with loads of textural interest. Thick rope is woven into a simple, serene pattern around the open cylindrical frame. And six 60W, E-style bulbs face outward from the central column —using Edison or other exposed filament bulbs will add to the visual intrigue. The frame sports an Artisan rust finish to complete the rustic, vintage-utilitarian design. And at 25” wide and 9” high, this practical, farmhouse chic pendant will be an excellent fit in your home. Extension rods are included to accommodate different ceiling heights in your dining area, living room, kitchen, family room, entryway, great room, office, bedroom, or stairway.  </t>
  </si>
  <si>
    <t>7-5301-6-32.jpg</t>
  </si>
  <si>
    <t>7-5370-1-13</t>
  </si>
  <si>
    <t>The hot trend in home design is oversized blown glass pendants, and this pristine introduction from Savoy House will not disappoint. Paired with a nostalgia bulb, this pendant has a rich English Bronze finish that looks great with today's stylish interiors.</t>
  </si>
  <si>
    <t>7-5370-1-13.jpg</t>
  </si>
  <si>
    <t>7-5380-1-13</t>
  </si>
  <si>
    <t>The hot trend in home design is oversized blown glass pendants, and this pristine introduction from Savoy House will not disappoint. Paired with a nostalgia bulb, this pendant has a rich English Bronze finish and Clear Seedy glass that looks great with today's stylish interiors.</t>
  </si>
  <si>
    <t>7-5380-1-13.jpg</t>
  </si>
  <si>
    <t>7-554-1-135</t>
  </si>
  <si>
    <t>7-554-1-136</t>
  </si>
  <si>
    <t>Morgan 1 Light Pendant</t>
  </si>
  <si>
    <t>Morgan</t>
  </si>
  <si>
    <t>Textured White with Silver Leaf</t>
  </si>
  <si>
    <t xml:space="preserve">Simply sophisticated!  The Morgan pendant makes it easy to add sleek style to your decor. The single, large drum-shaped shade is a classic lighting design that looks elegant and uncluttered. And the textured white finish is a terrific neutral, blending well with other color palettes and hardware in your home. The inside of the shade is finished in silver leaf which beautifully reflects light from the single 60W, E-style bulb —and the silver lends an upscale aesthetic to your room’s illumination. This pendant is 16” wide and 12.5” high, with an adjustable hanging height of up to 132.5 inches: plenty of flexibility to place this chic fixture in your dining room, kitchen, living room, family room, foyer, bedroom, office, media room, or stairway.  </t>
  </si>
  <si>
    <t>7-554-1-135.jpg</t>
  </si>
  <si>
    <t>Morga</t>
  </si>
  <si>
    <t>7-576-1-13</t>
  </si>
  <si>
    <t>7-573-3-13</t>
  </si>
  <si>
    <t>Connell Mini Pendant</t>
  </si>
  <si>
    <t>Looking for mini pendants with a very big impact? The Connell 1-light mini pendant from Savoy House was designed by Brian Thomas for those who want hanging lighting that is small in size but big on style. Like other Connell interior lighting products, this mini light pendant features a metal cage surrounding a clear seeded glass shade that houses a bulb. Finished in deep English bronze for an authentic, aged look, it’s the perfect light fixture for rustic, transitional and industrial décors. Hang it for bath lighting, entry lighting, in the bedroom, or over a kitchen island or stairway. With an adjustable hang height and a canopy that can be adapted for sloped ceilings, the Connell mini pendant can be enjoyed almost anywhere.</t>
  </si>
  <si>
    <t>7-576-1-13.jpg</t>
  </si>
  <si>
    <t>7-EXT-69 included: 3 x 9.5; 90° swivel</t>
  </si>
  <si>
    <t>7-5785-2-69</t>
  </si>
  <si>
    <t>7-5785-2-13</t>
  </si>
  <si>
    <t>Willoughby Pendant</t>
  </si>
  <si>
    <t>4.13'</t>
  </si>
  <si>
    <t>7-5785-2-69.jpg</t>
  </si>
  <si>
    <t>7-5786-2-13</t>
  </si>
  <si>
    <t>7-5786-2-13.jpg</t>
  </si>
  <si>
    <t>7-5786-2-69</t>
  </si>
  <si>
    <t>7-5786-2-69.jpg</t>
  </si>
  <si>
    <t>7-602-1-109</t>
  </si>
  <si>
    <t>7-602-1-13</t>
  </si>
  <si>
    <t>Stowe Pendant</t>
  </si>
  <si>
    <t>Stowe</t>
  </si>
  <si>
    <t xml:space="preserve">The Stowe pendant has a classic look with a timeless appeal, appropriate for almost every kind of decor style. The circular “bowl” fixture has delightful details, with outer rim outlining, a tall gazebo-shaped canopy, and an arched hanger that spans the frame —all with a gleaming chrome-like, polished nickel finish. And the shade is made of white opal, etched glass: a perfect complement to the nickel. One 60W, E-style bulb provides ample, glare-free illumination through the white glass.This pendant is 13” wide and 14.5” high, with an up to 42” adjustable hanging height. It was created by designer Karyl Pierce Paxton and produced according to the high quality engineering standards of Savoy House, to last for many years to come.  </t>
  </si>
  <si>
    <t>7-602-1-109.jpg</t>
  </si>
  <si>
    <t>Cream Opal Etched</t>
  </si>
  <si>
    <t xml:space="preserve">The Stowe pendant has a classic look with a timeless appeal, appropriate for almost every kind of decor style. The circular “bowl” fixture has delightful details, with outer rim outlining, a tall gazebo-shaped canopy, and an arched hanger that spans the frame —all with a dark, warm, English bronze finish. And the shade is made of cream opal, etched glass: a perfect complement to the bronze. One 60W, E-style bulb provides ample, glare-free illumination through the cream-colored glass.This pendant is 13” wide and 14.5” high, with an up to 42” adjustable hanging height. It was created by designer Karyl Pierce Paxton and produced according to the high quality engineering standards of Savoy House, to last for many years to come.  </t>
  </si>
  <si>
    <t>7-602-1-13.jpg</t>
  </si>
  <si>
    <t>7-6052-3-13</t>
  </si>
  <si>
    <t>Tulsa 3 Light Pendant</t>
  </si>
  <si>
    <t>Stylish and understated, Savoy House Tulsa features clear glass shades and structures finished in rich English bronze.</t>
  </si>
  <si>
    <t>7-6052-3-13.jpg</t>
  </si>
  <si>
    <t>7-6098-12-109</t>
  </si>
  <si>
    <t>7-6098-12-44</t>
  </si>
  <si>
    <t>Marly 12 Light Chandelier</t>
  </si>
  <si>
    <t>Marly</t>
  </si>
  <si>
    <t>The Marly 12-light chandelier from Savoy House is a Sputnik-style design that has been enhanced by two hoops encircling the fixture. It is finished in sleek polished nickel. Chandeliers can be used in a wide variety of spaces, including but certainly not limited to dining rooms, living rooms, great rooms, bedrooms, kitchens, foyers, offices, closets and even bathrooms! The hanging height is adjustable and this fixture can be mounted on a sloped ceiling. Since the bulbs are exposed, try using stylized bulbs (not included) like tubular shape or Edison style for a different look! The polished nickel finish can be matched with nickel hardware or mixed with hardware in other finishes. With its Sputnik allure, Marly is perfect for those who love mid-century modern style, but it’s also a great choice to create pizzazz in contemporary and transitional spaces too. When you choose a Savoy House lighting fixture, you can be certain you've selected a piece that will withstand the test of time.</t>
  </si>
  <si>
    <t>7-6098-12-109.jpg</t>
  </si>
  <si>
    <t>7-6098-12-322</t>
  </si>
  <si>
    <t>The Marly 12-light chandelier from Savoy House is a Sputnik-style design that has been enhanced by two hoops encircling the fixture. It is finished in rich warm brass. Chandeliers can be used in a wide variety of spaces, including but certainly not limited to dining rooms, living rooms, great rooms, bedrooms, kitchens, foyers, offices, closets and even bathrooms! The hanging height is adjustable and this fixture can be mounted on a sloped ceiling. Since the bulbs are exposed, try using stylized bulbs (not included) like tubular shape or Edison style for a different look! The warm brass finish can be matched with brass hardware or mixed with hardware in other finishes. With its Sputnik allure, Marly is perfect for those who love mid-century modern style, but it’s also a great choice to create pizzazz in contemporary and transitional spaces too. When you choose a Savoy House lighting fixture, you can be certain you've selected a piece that will withstand the test of time.</t>
  </si>
  <si>
    <t>7-6098-12-322.jpg</t>
  </si>
  <si>
    <t>The Marly 12-light chandelier from Savoy House is a Sputnik-style design that has been enhanced by two hoops encircling the fixture. It is finished in bold classic bronze. Chandeliers can be used in a wide variety of spaces, including but certainly not limited to dining rooms, living rooms, great rooms, bedrooms, kitchens, foyers, offices, closets and even bathrooms! The hanging height is adjustable and this fixture can be mounted on a sloped ceiling. Since the bulbs are exposed, try using stylized bulbs (not included) like tubular shape or Edison style for a different look! The classic bronze finish can be matched with bronze hardware or mixed with hardware in other finishes. With its Sputnik allure, Marly is perfect for those who love mid-century modern style, but it’s also a great choice to create pizzazz in contemporary and transitional spaces too. When you choose a Savoy House lighting fixture, you can be certain you've selected a piece that will withstand the test of time.</t>
  </si>
  <si>
    <t>7-6098-12-44.jpg</t>
  </si>
  <si>
    <t>7-6099-24-109</t>
  </si>
  <si>
    <t>7-6099-24-43</t>
  </si>
  <si>
    <t>Galea 24 Light Chandelier</t>
  </si>
  <si>
    <t>Galea</t>
  </si>
  <si>
    <t>The Savoy House Galea 24-light chandelier is a stunning burst of Sputnik style that also features arms topped with glass baubles to bring in even more sparkle. Finished in sleek polished nickel. Chandeliers can be used in a wide variety of spaces, including but certainly not limited to dining rooms, living rooms, great rooms, bedrooms, kitchens, foyers, offices, closets and even bathrooms! The hanging height is adjustable and this fixture can be mounted on a sloped ceiling. Since the bulbs are exposed, try using stylized bulbs (not included) like tubular shape or Edison style for a different look! The polished nickel finish can be matched with nickel hardware or mixed with hardware in other finishes. With its Sputnik allure, Galea is perfect for those who love mid-century modern style, but it’s also a great choice to create pizzazz in contemporary and transitional spaces too. When you choose a Savoy House lighting fixture, you can be certain you've selected a piece that will withstand the test of time.</t>
  </si>
  <si>
    <t>7-6099-24-109.jpg</t>
  </si>
  <si>
    <t>7-6099-24-322</t>
  </si>
  <si>
    <t>7-6099-24-44</t>
  </si>
  <si>
    <t>The Savoy House Galea 24-light chandelier is a stunning burst of Sputnik style that also features arms topped with glass baubles to bring in even more sparkle. Finished in rich warm brass. Chandeliers can be used in a wide variety of spaces, including but certainly not limited to dining rooms, living rooms, great rooms, bedrooms, kitchens, foyers, offices, closets and even bathrooms! The hanging height is adjustable and this fixture can be mounted on a sloped ceiling. Since the bulbs are exposed, try using stylized bulbs (not included) like tubular shape or Edison style for a different look! The warm brass finish can be matched with brass hardware or mixed with hardware in other finishes. With its Sputnik allure, Galea is perfect for those who love mid-century modern style, but it’s also a great choice to create pizzazz in contemporary and transitional spaces too. When you choose a Savoy House lighting fixture, you can be certain you've selected a piece that will withstand the test of time.</t>
  </si>
  <si>
    <t>7-6099-24-322.jpg</t>
  </si>
  <si>
    <t>The Savoy House Galea 24-light chandelier is a stunning burst of Sputnik style that also features arms topped with glass baubles to bring in even more sparkle. Finished in bold classic bronze. Chandeliers can be used in a wide variety of spaces, including but certainly not limited to dining rooms, living rooms, great rooms, bedrooms, kitchens, foyers, offices, closets and even bathrooms! The hanging height is adjustable and this fixture can be mounted on a sloped ceiling. Since the bulbs are exposed, try using stylized bulbs (not included) like tubular shape or Edison style for a different look! The classic bronze finish can be matched with bronze hardware or mixed with hardware in other finishes. With its Sputnik allure, Galea is perfect for those who love mid-century modern style, but it’s also a great choice to create pizzazz in contemporary and transitional spaces too. When you choose a Savoy House lighting fixture, you can be certain you've selected a piece that will withstand the test of time.</t>
  </si>
  <si>
    <t>7-6099-24-44.jpg</t>
  </si>
  <si>
    <t>7-611-5-50</t>
  </si>
  <si>
    <t>1-610-5-50</t>
  </si>
  <si>
    <t>Harrington 5 Light Pendant</t>
  </si>
  <si>
    <t>Harrington</t>
  </si>
  <si>
    <t>Harness Leather w/ Rubbed Brass</t>
  </si>
  <si>
    <t xml:space="preserve">Delightful details and fine finishes make this pendant perfect for your own private riding club. In other words, it’s a wonderful fixture with an country club aesthetic, that will blend handsomely with your home’s transitional, modern farmhouse, traditional, rustic, or eclectic decor style. The double hoop-style frame has an inner candelabra structure, with five light arms, candle cups with ball finials, and metal candle covers. This frame has a luxurious, rubbed brass finish with clever, high quality, harness leather accents and straps. Five 60W, C-style bulbs provide plenty of illumination through the open frame. And the size: 26” wide and 29.5” high, is perfect to give your home the elegant, casual style of an upscale equestrian club.  </t>
  </si>
  <si>
    <t>Metal,Leather</t>
  </si>
  <si>
    <t>7-611-5-50.jpg</t>
  </si>
  <si>
    <t>Harri</t>
  </si>
  <si>
    <t>7-614-4-50</t>
  </si>
  <si>
    <t>Harrington 4 Light Pendant</t>
  </si>
  <si>
    <t>Brown Leather</t>
  </si>
  <si>
    <t xml:space="preserve">Delightful details and fine finishes make this pendant perfect for your own private riding club. In other words, it’s a wonderful fixture with an country club aesthetic, that will blend handsomely with your home’s transitional, modern farmhouse, traditional, rustic, or eclectic decor style. The double hoop-style frame has an inner candelabra structure, with four light arms, candle cups with ball finials, and metal candle covers. This frame has a luxurious, rubbed brass finish with clever, high quality, harness leather accents and straps. Four 60W, C-style bulbs provide plenty of illumination through the open frame. And the size: 22” wide and 26” high, is perfect to give your home the elegant, casual style of an upscale equestrian club.  </t>
  </si>
  <si>
    <t>7-614-4-50.jpg</t>
  </si>
  <si>
    <t>7-639-1-77</t>
  </si>
  <si>
    <t>1-641-6-77</t>
  </si>
  <si>
    <t>Lowell 1 Light Mini Pendant</t>
  </si>
  <si>
    <t>Lowell</t>
  </si>
  <si>
    <t xml:space="preserve">The art of geometry is on display with this splendid Lowell mini-pendant. A rectangular box frame has strong, straight lines and a classic, dark bronze finish. This open frame is punctuated by bright brass rectangle-shaped accents and a cylindrical brass candle cover. All four sides of the frame have a large diamond-shaped, bevel edged, clear crystal. Altogether, it’s a delightful combination of shapes and finishes to add visual interest to your home decor. One 60W, candle-style bulb shines through the open structure and clear crystals for sophisticated illumination. And this mini-pendant is 8” wide with a 12 to 42.5” adjustable hanging height: ideal for your dining room, kitchen, living room, foyer, family room, bedroom, office, bar area, or stairway.  </t>
  </si>
  <si>
    <t>7-639-1-77.jpg</t>
  </si>
  <si>
    <t>Lowel</t>
  </si>
  <si>
    <t>7-6600-1-116</t>
  </si>
  <si>
    <t>Dover 1 Light Pendant</t>
  </si>
  <si>
    <t>The Dover pendant is a new classic, bringing urban farmhouse chic to your home. A traditional style frame has a graceful, sculptural column that is given a rustic look, surrounded by one large metal, tapered drum shade with rivet accents. A dappled grey, textural, tin finish completes the on-trend, modern farmhouse aesthetic. There is one 60W, E-style bulb in the 10” wide and 17” high fixture, for ample, stylish illumination, especially when hung in pairs, or in groups of several together. And it has plenty of pastoral charm for your dining room, kitchen, living room, family room, entryway, bedroom, office, stairway, or game room.</t>
  </si>
  <si>
    <t>7-6600-1-116.jpg</t>
  </si>
  <si>
    <t>7-6834-1-13</t>
  </si>
  <si>
    <t>7-6834-1-SN</t>
  </si>
  <si>
    <t>Melrose Mini Pendant</t>
  </si>
  <si>
    <t>The Savoy House Melrose 1-light mini pendant stylishly updates classic Americana design for today’s homes. Its design features a soft white opal etched glass shade, modern lines and a sleek satin nickel finish. Pendants are extremely versatile and can fit in many different spaces, such as kitchens, family rooms, great rooms, foyers, entryways, offices, bedrooms and bathrooms. This pendant can also be used on a sloped ceiling. Bulb not included. Pair Melrose with hardware finished in nickel or mix it with hardware in other finishes. Melrose is a perfect fit for transitional, classic and traditional style rooms. When you choose a Savoy House lighting fixture, you can be certain you've selected a piece that will withstand the test of time.</t>
  </si>
  <si>
    <t>7-6834-1-SN.jpg</t>
  </si>
  <si>
    <t>7-6839-3-11</t>
  </si>
  <si>
    <t>7-6839-3-13</t>
  </si>
  <si>
    <t>Melrose 3 Light Pendant</t>
  </si>
  <si>
    <t>The Savoy House Melrose 3-light pendant stylishly updates classic Americana design for today’s homes. Its design features a soft white opal etched glass shade, modern lines and a sleek polished chrome finish. Pendants are extremely versatile and can fit in many different spaces, such as kitchens, family rooms, great rooms, foyers, entryways, offices, bedrooms and bathrooms. This pendant can also be used on a sloped ceiling. Bulbs not included. Pair Melrose with hardware finished in chrome or mix it with hardware in other finishes. Melrose is a perfect fit for transitional, classic and traditional style rooms. When you choose a Savoy House lighting fixture, you can be certain you've selected a piece that will withstand the test of time.</t>
  </si>
  <si>
    <t>7-6839-3-11.jpg</t>
  </si>
  <si>
    <t>7-6839-3-SN</t>
  </si>
  <si>
    <t>The Savoy House Melrose 3-light pendant stylishly updates classic Americana design for today’s homes. Its design features a soft white opal etched glass shade, modern lines and a sleek satin nickel finish. Pendants are extremely versatile and can fit in many different spaces, such as kitchens, family rooms, great rooms, foyers, entryways, offices, bedrooms and bathrooms. This pendant can also be used on a sloped ceiling. Bulbs not included. Pair Melrose with hardware finished in nickel or mix it with hardware in other finishes. Melrose is a perfect fit for transitional, classic and traditional style rooms. When you choose a Savoy House lighting fixture, you can be certain you've selected a piece that will withstand the test of time.</t>
  </si>
  <si>
    <t>7-6839-3-SN.jpg</t>
  </si>
  <si>
    <t>7-700-1-109</t>
  </si>
  <si>
    <t>7-700-1-13</t>
  </si>
  <si>
    <t>Bally 1 Light Polished Nickel Pendant</t>
  </si>
  <si>
    <t>Bally</t>
  </si>
  <si>
    <t>This Savoy House Bally 1-light pendant is designed to perfectly adorn any space with a clear glass shade and a polished nickel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Since the bulb is exposed, try using a stylized bulb (not included) like Edison style for a different twist! The polished nickel finish can be paired with nickel hardware or mixed with hardware in other finishes. Bally is a perfect addition to rooms of any style. When you choose a Savoy House lighting fixture, you can be certain you've selected a piece that will withstand the test of time.</t>
  </si>
  <si>
    <t>7-700-1-109.jpg</t>
  </si>
  <si>
    <t>Bally 1 Light Bronze Pendant</t>
  </si>
  <si>
    <t xml:space="preserve">This Savoy House Bally 1-light pendant is designed to perfectly adorn any space with a clear glass shade and an English bronze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Since the bulb is exposed, try using a stylized bulb (not included) like Edison style for a different twist! The English bronze finish can be paired with bronze hardware or mixed with hardware in other finishes. Bally is a perfect addition to rooms of any style. When you choose a Savoy House lighting fixture, you can be certain you've selected a piece that will withstand the test of time. </t>
  </si>
  <si>
    <t>7-700-1-13.jpg</t>
  </si>
  <si>
    <t>7-701-1-SN</t>
  </si>
  <si>
    <t>Bally 1 Light Satin Nickel Pendant</t>
  </si>
  <si>
    <t xml:space="preserve">Silvery Mercury </t>
  </si>
  <si>
    <t>This Savoy House Bally 1-light pendant is designed to perfectly adorn any space with a dramatic silver mercury glass shade and a satin nickel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Since the bulb is exposed, try using a stylized bulb (not included) like Edison style for a different twist! The satin nickel finish can be paired with nickel hardware or mixed with hardware in other finishes. Bally is a perfect addition to rooms of any style. When you choose a Savoy House lighting fixture, you can be certain you've selected a piece that will withstand the test of time.</t>
  </si>
  <si>
    <t>7-701-1-SN.jpg</t>
  </si>
  <si>
    <t>7-702-1-109</t>
  </si>
  <si>
    <t>7-702-1-13</t>
  </si>
  <si>
    <t>Franklin 1 Light Pendant</t>
  </si>
  <si>
    <t>Franklin</t>
  </si>
  <si>
    <t>The Savoy House Franklin 1-light pendant is designed to perfectly adorn any space. A large curved clear glass shade pairs well with a polished nickel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Since the bulb is exposed, try using a stylized bulb (not included) like Edison style for a different twist! The polished nickel finish can be paired with nickel hardware or mixed with hardware in other finishes. Franklin’s understated style is perfectly suited for rooms of any style. When you choose a Savoy House lighting fixture, you can be certain you've selected a piece that will withstand the test of time.</t>
  </si>
  <si>
    <t>7-702-1-109.jpg</t>
  </si>
  <si>
    <t>Frank</t>
  </si>
  <si>
    <t>The Savoy House Franklin 1-light pendant is designed to perfectly adorn any space. A large curved clear glass shade pairs well with an English bronze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Since the bulb is exposed, try using a stylized bulb (not included) like Edison style for a different twist! The English bronze finish can be paired with bronze hardware or mixed with hardware in other finishes. Franklin’s understated style is perfectly suited for rooms of any style. When you choose a Savoy House lighting fixture, you can be certain you've selected a piece that will withstand the test of time.</t>
  </si>
  <si>
    <t>7-702-1-13.jpg</t>
  </si>
  <si>
    <t>7-703-1-SN</t>
  </si>
  <si>
    <t>Silvery Mercury Glass</t>
  </si>
  <si>
    <t>The Savoy House Franklin 1-light pendant is designed to perfectly adorn any space. A large curved silver mercury glass shade pairs well with a satin nickel finish. Pendants are extremely versatile and can fit in many different spaces, such as kitchens, family rooms, great rooms, foyers, entryways, offices, bedrooms and bathrooms. Because this pendant is chain-hung, you can use as much or as little chain as you need to fit your specific hanging height needs, and this pendant can be used on a sloped ceiling. Since the bulb is exposed, try using a stylized bulb (not included) like Edison style for a different twist! The satin nickel finish can be paired with nickel hardware or mixed with hardware in other finishes. Franklin’s understated style is perfectly suited for rooms of any style. When you choose a Savoy House lighting fixture, you can be certain you've selected a piece that will withstand the test of time.</t>
  </si>
  <si>
    <t>7-703-1-SN.jpg</t>
  </si>
  <si>
    <t>7-7090-4-49</t>
    <phoneticPr fontId="0" type="noConversion"/>
  </si>
  <si>
    <t>Aiken 4 Light Pendant</t>
  </si>
  <si>
    <t>Aiken</t>
  </si>
  <si>
    <t>7-EXT-49 included: 4 x 12" &amp; 1 x 6"; 30° swivel</t>
  </si>
  <si>
    <t>Winterwood</t>
  </si>
  <si>
    <t>The unique and impressive Aiken 4-light pendant was designed by Karyl Pierce Paxton for Savoy House. Featuring four candelabra bulbs covered in clear glass and nested inside a birdcage-styled frame, the Aiken offers an intriguing look that wonderfully enhances industrial, rustic and modern farmhouse décor styles. This outdoor hanging light is suitable for damp locations like covered porches and patios, and it looks fabulous in kitchens and casual dining rooms as well. Its bottom rim is covered in a Winterwood finish, which gives the metal a wood appearance, so it looks great with metal and wood furnishings. Extension stems are available for hanging this pendant at various heights, and an adjustable canopy is offered for sloped ceilings.</t>
  </si>
  <si>
    <t>7-7090-4-49.jpg</t>
  </si>
  <si>
    <t>7-7091-6-49</t>
    <phoneticPr fontId="0" type="noConversion"/>
  </si>
  <si>
    <t>Aiken 6 Light Pendant</t>
  </si>
  <si>
    <t>The unique and impressive Aiken 6-light pendant was designed by Karyl Pierce Paxton for Savoy House. Featuring six candelabra bulbs covered in clear glass and nested inside a birdcage-styled frame, the Aiken offers an intriguing look that wonderfully enhances industrial, rustic and modern farmhouse décor styles. This outdoor hanging light is suitable for damp locations like covered porches and patios, and it looks fabulous in kitchens and casual dining rooms as well. Its bottom rim is covered in a Winterwood finish, which gives the metal a wood appearance, so it looks great with metal and wood furnishings. Extension stems are available for hanging this pendant at various heights, and an adjustable canopy is offered for sloped ceilings.</t>
  </si>
  <si>
    <t>7-7091-6-49.jpg</t>
  </si>
  <si>
    <t>7-730-1-109</t>
  </si>
  <si>
    <t>7-730-1-13</t>
  </si>
  <si>
    <t>Chival Pendant</t>
  </si>
  <si>
    <t>Chival</t>
  </si>
  <si>
    <t xml:space="preserve">Industrial-chic style is exemplified by vintage details and understated, practical design. The Chival pendant is no exception. It has the splendid, uncluttered appearance of a vintage commercial fixture, and an elegant metallic finish of polished nickel. Classic white opal, etched glass adds to the charm. One 60W, E-style bulb provides plenty of illumination, as imagined by designer Karyl Pierce Paxton. And the size is terrific to install alone, in pairs, or several grouped together: 11” wide and 17” high, with an adjustable hanging height up to 48.5”. A perfect, solid, high-quality pendant with vintage appeal for your dining area, kitchen, living room, family room, foyer, great room, office, or stairway.  </t>
  </si>
  <si>
    <t>7-730-1-109.jpg</t>
  </si>
  <si>
    <t>Chiva</t>
  </si>
  <si>
    <t xml:space="preserve">Industrial-chic style is exemplified by vintage details and understated, practical design. The Chival pendant is no exception. It has the splendid, uncluttered appearance of a vintage commercial fixture, and an elegant, rich finish of dark English bronze. Classic cream opal, etched glass adds to the charm. One 60W, E-style bulb provides plenty of illumination, as imagined by designer Karyl Pierce Paxton. And the size is terrific to install alone, in pairs, or several grouped together: 11” wide and 17” high, with an adjustable hanging height up to 48.5”. A perfect, solid, high-quality pendant with vintage appeal for your dining area, kitchen, living room, family room, foyer, great room, office, or stairway.  </t>
  </si>
  <si>
    <t>7-730-1-13.jpg</t>
  </si>
  <si>
    <t>7-7406-5-39</t>
  </si>
  <si>
    <t>Mallory 5 Light Pendant</t>
  </si>
  <si>
    <t>Featuring rustic style and elegant curves, this Savoy House Mallory 5-light pendant is an excellent way to bring nature-inspired flair into your home. Textured details such as beaded strands, soft white beeswax candle covers and a Fossil Stone finish add intrigue. Pendants are extremely versatile and can fit in many different spaces, such as kitchens, family rooms, great rooms, foyers, entryways, offices, bedrooms and bathrooms. You can hang this pendant from a sloped ceiling as well. Bulbs not included. The Fossil Stone finish pairs well with bronze or black hardware, but can also mix with hardware in other finishes. Mallory is ideal for rooms with a transitional, relaxed or eclectic style. When you choose a Savoy House lighting fixture, you can be certain you’ve selected a piece that will withstand the test of time.</t>
  </si>
  <si>
    <t>7-7406-5-39.jpg</t>
  </si>
  <si>
    <t>7-7407-2-39</t>
  </si>
  <si>
    <t>Featuring rustic style and elegant curves, this Savoy House Mallory 2-light pendant is an excellent way to bring nature-inspired flair into your home. Textured details such as beaded strands, soft white beeswax candle covers and a Fossil Stone finish add intrigue. Pendants are extremely versatile and can fit in many different spaces, such as kitchens, family rooms, great rooms, foyers, entryways, offices, bedrooms and bathrooms. You can hang this pendant from a sloped ceiling as well. Bulbs not included. The Fossil Stone finish pairs well with bronze or black hardware, but can also mix with hardware in other finishes. Mallory is ideal for rooms with a transitional, relaxed or eclectic style. When you choose a Savoy House lighting fixture, you can be certain you’ve selected a piece that will withstand the test of time.</t>
  </si>
  <si>
    <t>7-7407-2-39.jpg</t>
  </si>
  <si>
    <t>7-7408-4-39</t>
  </si>
  <si>
    <t>Featuring rustic style and elegant curves, this Savoy House Mallory 4-light pendant is an excellent way to bring nature-inspired flair into your home. Textured details such as beaded strands, soft white beeswax candle covers and a Fossil Stone finish add intrigue. Pendants are extremely versatile and can fit in many different spaces, such as kitchens, family rooms, great rooms, foyers, entryways, offices, bedrooms and bathrooms. You can hang this pendant from a sloped ceiling as well. Bulbs not included. The Fossil Stone finish pairs well with bronze or black hardware, but can also mix with hardware in other finishes. Mallory is ideal for rooms with a transitional, relaxed or eclectic style. When you choose a Savoy House lighting fixture, you can be certain you’ve selected a piece that will withstand the test of time.</t>
  </si>
  <si>
    <t>7-7408-4-39.jpg</t>
  </si>
  <si>
    <t>7-800-1-123</t>
  </si>
  <si>
    <t>7-800-1-126</t>
  </si>
  <si>
    <t>Graham 1 Light Pendant</t>
  </si>
  <si>
    <t>Graham</t>
  </si>
  <si>
    <t xml:space="preserve">A constellation of delicate, laser cut-outs across the dome-shaped shade of the Graham pendant, creates a gorgeous appearance. The simple, streamlined shape of the white shade is sleek and contemporary. And plentiful illumination comes from one 60W, E-style bulb reflecting off the dazzling, silver leaf finish on the inside of the shade. Plus, pinpricks of light shine through the laser cut pattern. The white color is on-trend, neutral, and easy to fit with many types of decor. Altogether, this pendant is marvelous —with the appeal of starlight and the high style of clean, modern design. And at 16” wide and 15” high, with an adjustable hanging height of 15 to 135 inches, it’s a perfect fit in your home.  </t>
  </si>
  <si>
    <t>7-800-1-123.jpg</t>
  </si>
  <si>
    <t>Graha</t>
  </si>
  <si>
    <t xml:space="preserve">A constellation of delicate, laser cut-outs across the dome-shaped shade of the Graham pendant, creates a gorgeous appearance. The simple, streamlined shape of the black shade is sleek and contemporary. And plentiful illumination comes from one 60W, E-style bulb reflecting off the dazzling, gold leaf finish on the inside of the shade. Plus, pinpricks of light shine through the laser cut pattern. The black color is on-trend, neutral, and easy to fit with many types of decor. Altogether, this pendant is marvelous —with the appeal of a star-filled night sky and the high style of clean, modern design. And at 16” wide and 15” high, with an adjustable hanging height of 15 to 135 inches, it’s a perfect fit in your home.  </t>
  </si>
  <si>
    <t>7-800-1-126.jpg</t>
  </si>
  <si>
    <t>7-804-1-02</t>
  </si>
  <si>
    <t>Pulaski Mini Pendant</t>
  </si>
  <si>
    <t>7-EXT-02 included: 3 x 9.5; 90° swivel</t>
  </si>
  <si>
    <t xml:space="preserve">Bold lines and graceful curves create the understated design of this Pulaski mini-pendant. A sleek, straight downrod is attached to the glass shade, and the frame has rich, oiled bronze finish. The shade is a lovely, large bulbous, bottle shape, made of pristine, clear glass.  One 60W, E-style bulb provides excellent illumination through the clear glass —using an Edison or visible filament bulb will add even more character and charm. This mini-pendant is 9.5” wide, 25” high, and has a 25 to 53.5” adjustable hanging height. It’s a perfect choice to place alone or in multiples, for classic style in your dining room, kitchen, living room, family room, foyer, hallway, bar, great room, office, media room, or stairway.  </t>
  </si>
  <si>
    <t>7-804-1-02.jpg</t>
  </si>
  <si>
    <t>7-8041-5-79</t>
    <phoneticPr fontId="0" type="noConversion"/>
  </si>
  <si>
    <t>Kirkland 5 Light  Pendant</t>
  </si>
  <si>
    <t>Dining Room, Living Room, Family Room, Great Room, Bedroom, Kitchen, Foyer, Entryway, Stairway, Office</t>
  </si>
  <si>
    <t>The Savoy House Kirkland 5-light pendant offers edgy, architectural style that is perfect for today's fashionable interiors. Its English bronze finish is accentuated by touches of warm brass for two-tone allure. Pendants are extremely versatile and can fit in many different spaces, such as kitchens, family rooms, great rooms, foyers, entryways, offices, bedrooms and bathrooms. This pendant can be hung on a sloped ceiling, too. Since the bulbs are exposed, try using stylized bulbs (not included) like tubular shape or Edison style for a different look! Kirkland can pair with hardware finished in black or brass, but you can also mix it with hardware in other finishes. It is great for rooms with industrial, transitional or contemporary design touches. When you choose a Savoy House lighting fixture, you can be certain you’ve selected a piece that will withstand the test of time.</t>
  </si>
  <si>
    <t>7-8041-5-79.jpg</t>
  </si>
  <si>
    <t>7-8091-3-13</t>
    <phoneticPr fontId="0" type="noConversion"/>
  </si>
  <si>
    <t>7-8090-1-13</t>
    <phoneticPr fontId="0" type="noConversion"/>
  </si>
  <si>
    <t>Bassett 3 Light Outdoor Pendant</t>
  </si>
  <si>
    <t>Bassett</t>
  </si>
  <si>
    <t xml:space="preserve">Indoors or out, the Bassett pendant provides your home with artful illumination. The intersecting round bands of the frame encircle an orb of lovely, seeded glass: plenty of visual, textural interest, but symmetrically pleasing to keep the mood serene. The frame has a wonderful English bronze finish, and three 60W, candle-style bulbs inside the clear glass allow ample light. You’ll love the sculptural design of this pendant in your dining area, kitchen, family room, foyer, living room, or office.  And it’s UL rated for damp locations, so ideal for your sunroom, porch, pergola, or other covered outdoor living areas, too. Includes extension rods and a 30 degree swivel, to adjust the hanging height and accommodate sloped ceilings, as needed.  </t>
  </si>
  <si>
    <t>7-8091-3-13.jpg</t>
  </si>
  <si>
    <t>Basse</t>
  </si>
  <si>
    <t>7-810-3-14</t>
  </si>
  <si>
    <t>Malden 3 Light Pendant</t>
  </si>
  <si>
    <t>Malden</t>
  </si>
  <si>
    <t>Raw Steel</t>
  </si>
  <si>
    <t xml:space="preserve">The Malden pendant exemplifies stylish industrial-inspired design with neutral tones and utilitarian materials. The metal basket-like frame has a solid, practical aesthetic and plenty of understated textural details. Metal strapping, ring and bar chain links, rivets, and a clean raw steel finish, combine to create abundant rustic, industrial texture. Space between the horizontal pieces of the “basket” frame allow three 60W, E-style bulbs to shine. Bulbs may be seen from below, so using Edison or visible filament styles will add to the vintage, structural appeal. This pendant measures 23” wide and 22.5” high —an excellent fit for your dining room, kitchen, living room, family room, entryway, great room, bedroom, office, or stairway.  </t>
  </si>
  <si>
    <t>7-810-3-14.jpg</t>
  </si>
  <si>
    <t>Malde</t>
  </si>
  <si>
    <t>7-811-1-14</t>
  </si>
  <si>
    <t>Malden 1 Light Pendant</t>
  </si>
  <si>
    <t xml:space="preserve">The Malden pendant exemplifies stylish industrial-inspired design with neutral tones and utilitarian materials. The metal basket-like frame has a solid, practical aesthetic and plenty of understated textural details. Metal strapping, ring and bar chain links, rivets, and a clean raw steel finish, combine to create abundant rustic, industrial texture. Space between the horizontal pieces of the “basket” frame allow one 60W, E-style bulb to shine. The bulb may be seen from below, so using Edison or visible filament styles will add to the vintage, structural appeal. This pendant measures 16” wide and 19” high —an excellent fit for your dining room, kitchen, living room, family room, entryway, great room, bedroom, office, or stairway.  </t>
  </si>
  <si>
    <t>7-811-1-14.jpg</t>
  </si>
  <si>
    <t>7-8300-3-13</t>
  </si>
  <si>
    <t>Oakleigh 3 Light Pendant</t>
  </si>
  <si>
    <t>Oakleigh</t>
  </si>
  <si>
    <t>Oakle</t>
  </si>
  <si>
    <t>7-8300-3-SN</t>
  </si>
  <si>
    <t xml:space="preserve">The Oakleigh pendant has a vintage inspired design that’s perfect to add charming style to your home. It has a classic aesthetic for transitional, modern farmhouse, traditional, vintage, or eclectic decor. The sculptural, jar-shaped shade is made of gorgeous, silver mercury glass, allowing the three 60W, candle-style bulbs to fill your home with beautiful illumination. The metal candle covers, metal ring around the top of the glass shade —as well as the delightfully detailed chain, central column, and canopy, all have a pewter-like, satin nickel finish. This pendant is 12” wide and 28” high: the right size to put elegant, vintage style lighting in your dining room, living room, kitchen, great room, foyer, bedroom, office, great room, or stairway.  </t>
  </si>
  <si>
    <t>7-8300-3-SN.jpg</t>
  </si>
  <si>
    <t>7-900-3-114</t>
  </si>
  <si>
    <t>Trumbull 3 Light Pendant</t>
  </si>
  <si>
    <t>Trumbull</t>
  </si>
  <si>
    <t xml:space="preserve">The Trumbull pendant has an elegant, eclectic design that fits quite well with many decor styles.  Slim, open hoops criss cross around the cylindrical frame for a light and dynamic appearance. Small round beads with elongated teardrops of clear crystal are suspended from the finial and the candle cups. Plus, there’s a globe-shaped clear crystal at the top, and three sleek candle cups with metal candle covers within —and the whole frame has a delightful, gleaming, Brittannia gold finish. Three 60W, C-style bulbs shine through the open frame of this pendant for tasteful illumination. The fixture is 16” wide and 20” high: an ideal size for your dining room, kitchen, living room, foyer, family room, bedroom, office, bathroom, stairway, or great room.  </t>
  </si>
  <si>
    <t>Steel, Crystal</t>
  </si>
  <si>
    <t>7-900-3-114.jpg</t>
  </si>
  <si>
    <t>Trumb</t>
  </si>
  <si>
    <t>7-9006-3-109</t>
    <phoneticPr fontId="0" type="noConversion"/>
  </si>
  <si>
    <t>7-9006-3-13</t>
    <phoneticPr fontId="0" type="noConversion"/>
  </si>
  <si>
    <t>Akron 3 Light Pendant</t>
  </si>
  <si>
    <t>Akron</t>
  </si>
  <si>
    <t xml:space="preserve">Vintage </t>
  </si>
  <si>
    <t>The Akron 3-light pendant from Savoy House proves that a simple style can be stunning! Its square clear glass shade protects the light sources within and is accentuated by thoughtfully-detailed hardware. Finished in sleek polished nickel. Pendants are very versatile and can be used in many different indoor spaces, including kitchens, foyers, offices, great rooms, bedrooms and even bathrooms. Bulbs not included. Try using stylized bulbs like Edison or tubular bulbs for a different look! The polished nickel finish can be matched with nickel hardware or mixed with hardware in other finishes. Akron brings a touch of vintage inspiration to any style of room, especially classic, traditional and transitional. When you choose a Savoy House lighting fixture, you can be certain you've selected a piece that will withstand the test of time.</t>
  </si>
  <si>
    <t>7-9006-3-109.jpg</t>
  </si>
  <si>
    <t>The Akron 3-light pendant from Savoy House proves that a simple style can be stunning! Its square clear glass shade protects the light sources within and is accentuated by thoughtfully-detailed hardware. Finished in rich English bronze. Pendants are very versatile and can be used in many different indoor spaces, including kitchens, foyers, offices, great rooms, bedrooms and even bathrooms. Bulbs not included. Try using stylized bulbs like Edison or tubular bulbs for a different look! The English bronze finish can be matched with bronze hardware or mixed with hardware in other finishes. Akron brings a touch of vintage inspiration to any style of room, especially classic, traditional and transitional. When you choose a Savoy House lighting fixture, you can be certain you've selected a piece that will withstand the test of time.</t>
  </si>
  <si>
    <t>7-9006-3-13.jpg</t>
  </si>
  <si>
    <t>7-9006-3-322</t>
    <phoneticPr fontId="0" type="noConversion"/>
  </si>
  <si>
    <t>The Akron 3-light pendant from Savoy House proves that a simple style can be stunning! Its square clear glass shade protects the light sources within and is accentuated by thoughtfully-detailed hardware. Finished in rich warm brass. Pendants are very versatile and can be used in many different indoor spaces, including kitchens, foyers, offices, great rooms, bedrooms and even bathrooms. Bulbs not included. Try using stylized bulbs like Edison or tubular bulbs for a different look! The warm brass finish can be matched with brass hardware or mixed with hardware in other finishes. Akron brings a touch of vintage inspiration to any style of room, especially classic, traditional and transitional. When you choose a Savoy House lighting fixture, you can be certain you've selected a piece that will withstand the test of time.</t>
  </si>
  <si>
    <t>7-9006-3-322.jpg</t>
  </si>
  <si>
    <t>7-9006-3-SN</t>
    <phoneticPr fontId="0" type="noConversion"/>
  </si>
  <si>
    <t>The Akron 3-light pendant from Savoy House proves that a simple style can be stunning! Its square clear glass shade protects the light sources within and is accentuated by thoughtfully-detailed hardware. Finished in sleek satin nickel. Pendants are very versatile and can be used in many different indoor spaces, including kitchens, foyers, offices, great rooms, bedrooms and even bathrooms. Bulbs not included. Try using stylized bulbs like Edison or tubular bulbs for a different look! The satin nickel finish can be matched with nickel hardware or mixed with hardware in other finishes. Akron brings a touch of vintage inspiration to any style of room, especially classic, traditional and transitional. When you choose a Savoy House lighting fixture, you can be certain you've selected a piece that will withstand the test of time.</t>
  </si>
  <si>
    <t>7-9006-3-SN.jpg</t>
  </si>
  <si>
    <t>7-9008-4-28</t>
    <phoneticPr fontId="0" type="noConversion"/>
  </si>
  <si>
    <t>Tartan 4 Light Pendant</t>
  </si>
  <si>
    <t>Tartan</t>
  </si>
  <si>
    <t>Mercury</t>
  </si>
  <si>
    <t xml:space="preserve">Triangles create drama, and the Tartan pendant is no exception! Multiple triangular panes have been fitted together, creating a ring-like form around the central column. Several supporting downrods link the canopy to the frame, forming more triangles. The frame has a sumptuous, oiled burnished bronze finish that showcases the bold geometric lines of the pendant. And the triangular panes are made of lovely, mercury glass —providing even more visual and textural interest. Four 60W, E-style bulbs shine through the mercury glass to illuminate your room. The pendant measures 20” wide and 25.5” high: an excellent size for dynamic high style in your home.  </t>
  </si>
  <si>
    <t>7-9008-4-28.jpg</t>
  </si>
  <si>
    <t>Tarta</t>
  </si>
  <si>
    <t>7-9009-5-28</t>
    <phoneticPr fontId="0" type="noConversion"/>
  </si>
  <si>
    <t>Tartan 5 Light Pendant</t>
  </si>
  <si>
    <t xml:space="preserve">Triangles create drama, and the Tartan pendant is no exception! Multiple triangular panes have been fitted together, creating a ring-like form around the central column. Several supporting downrods link the canopy to the frame, forming more triangles. The frame has a sumptuous, oiled burnished bronze finish that showcases the bold geometric lines of the pendant. And the triangular panes are made of lovely, mercury glass —providing even more visual and textural interest. Five 60W, E-style bulbs shine through the mercury glass to illuminate your room. The pendant measures 28” wide and 34” high: an excellent size for dynamic high style in your home.  </t>
  </si>
  <si>
    <t>7-9009-5-28.jpg</t>
  </si>
  <si>
    <t>7-9016-1-13</t>
    <phoneticPr fontId="0" type="noConversion"/>
  </si>
  <si>
    <t>7-9017-3-13</t>
    <phoneticPr fontId="0" type="noConversion"/>
  </si>
  <si>
    <t>Austen Small 1 Light Pendant</t>
  </si>
  <si>
    <t>Austen</t>
  </si>
  <si>
    <t xml:space="preserve">The Austen pendant has the graceful shape of a multi-faceted, teardrop jewel and the wonderful architectural details of a vintage greenhouse. The frame and fittings have a classic, dark English bronze finish and connect the many panes of pristine, clear glass. Inside the gem-like structure there’s a downward facing 60W, E-style bulb —a visible filament or classic Edison bulb will look terrific here. The pendant is 12” wide and 20” high: an ideal size to hang several together for maximum panache, in your dining area, living room, kitchen, family room, foyer, great room, entryway, bedroom, stairway, bathroom, or office.  </t>
  </si>
  <si>
    <t>7-9016-1-13.jpg</t>
  </si>
  <si>
    <t>Auste</t>
  </si>
  <si>
    <t>Austen Large 3 Light Pendant</t>
  </si>
  <si>
    <t xml:space="preserve">This Austen pendant has the graceful shape of a multi-faceted, teardrop jewel and the wonderful architectural details of a vintage greenhouse. The frame and fittings have a classic, dark English bronze finish and connect the many panes of pristine, clear glass. Inside the gem-like structure there are three downward facing 60W, E-style bulbs —visible filament or classic Edison bulbs will look terrific here. The pendant is 16” wide and 22.25” high: an ideal size to hang several together for maximum panache, in your dining area, living room, kitchen, family room, foyer, great room, entryway, bedroom, stairway, bathroom, or office.  </t>
  </si>
  <si>
    <t>7-9017-3-13.jpg</t>
  </si>
  <si>
    <t>7-901-9-114</t>
  </si>
  <si>
    <t>Trumbull 9 Light Pendant</t>
  </si>
  <si>
    <t>The Trumbull 9-light pendant from Savoy House offers up an elegant yet eclectic look thanks to the thin hoops that encircle the light sources within. Elongated crystal touches add even more shimmering style to go with the Brittania gold finish.</t>
  </si>
  <si>
    <t>7-901-9-114.jpg</t>
  </si>
  <si>
    <t>7-9063-1-67</t>
  </si>
  <si>
    <t>7-9063-1-95</t>
  </si>
  <si>
    <t>Dunbar 1 Light Pendant</t>
  </si>
  <si>
    <t>Ultra chic and current with its use of mixed metals, the fashionable Dunbar 1-light pendant was designed by Brian Thomas and manufactured with pride and precision by Savoy House. This contemporary light fixture features a polished chrome mesh lantern covered by a clear glass oval and suspended by a sleek, black metal rod. It’s an intriguing design that looks great as bath lighting, entry lighting, over a stairway or in the kitchen. Made with premium quality components, it has an adjustable rod length and canopy that adapts to sloped ceilings. Hang one, or hang several at varying heights for modern style lighting that moves! It’s an ideal interior lighting choice for transitional, contemporary, mid-century modern, and industrial décors.</t>
  </si>
  <si>
    <t>7-9063-1-67.jpg</t>
  </si>
  <si>
    <t>7-9063-1-95</t>
    <phoneticPr fontId="0" type="noConversion"/>
  </si>
  <si>
    <t>Ultra chic and current with its use of mixed metals, the fashionable Dunbar 1-light pendant was designed by Brian Thomas and manufactured with pride and precision by Savoy House. This contemporary light fixture features a warm brass mesh lantern covered by a clear glass oval and suspended by a sleek, bronzed metal rod. It’s an intriguing design that looks great as bath lighting, entry lighting, over a stairway or in the kitchen. Made with premium quality components, it has an adjustable rod length and canopy that adapts to sloped ceilings. Hang one, or hang several at varying heights for modern style lighting that moves! It’s an ideal interior lighting choice for transitional, contemporary, mid-century modern, and industrial décors.</t>
  </si>
  <si>
    <t>7-9063-1-95.jpg</t>
  </si>
  <si>
    <t>7-9064-1-67</t>
  </si>
  <si>
    <t>7-9064-1-95</t>
  </si>
  <si>
    <t>Dunbar 1 Light Mini Pendant</t>
  </si>
  <si>
    <t>7-EXT-67 included: 3 x 9.5; 90° swivel</t>
  </si>
  <si>
    <t>From the imaginative mind of designer Brian Thomas comes a mini light pendant with very big impact.  Ultra chic and current with its use of mixed metals, the fashionable Dunbar 1-light mini-pendant by Savoy House is the ideal interior lighting choice for transitional, contemporary, mid-century modern, and industrial décors. With its polished chrome mesh and clear glass styling suspended by a sleek, two-tone matte black metal rod, it looks great as bath lighting, entry lighting, over a stairway or in the kitchen. Made with premium quality components, it has an adjustable rod length and canopy that adapts to sloped ceilings. Hang one for a minimalist look, or hang a grouping of these mini light pendants at varying heights for added impact.</t>
  </si>
  <si>
    <t>7-9064-1-67.jpg</t>
  </si>
  <si>
    <t>7-9064-1-95</t>
    <phoneticPr fontId="0" type="noConversion"/>
  </si>
  <si>
    <t>7-EXT-95 included: 3 x 9.5; 90° swivel</t>
  </si>
  <si>
    <t xml:space="preserve">From the imaginative mind of designer Brian Thomas comes a mini light pendant with very big impact.  Ultra chic and current with its use of mixed metals, the fashionable Dunbar 1-light mini-pendant by Savoy House is the ideal interior lighting choice for transitional, contemporary, mid-century modern, and industrial décors. With its warm brass mesh and glass styling suspended by a sleek, bronzed metal rod, it’s an intriguing design that looks great as bath lighting, entry lighting, over a stairway or in the kitchen. Made with premium quality components, it has an adjustable rod length and canopy that adapts to sloped ceilings. Hang one, or hang several of these mini light pendants at varying heights for modern style lighting that moves! </t>
  </si>
  <si>
    <t>7-9064-1-95.jpg</t>
  </si>
  <si>
    <t>7-9132-1-109</t>
    <phoneticPr fontId="0" type="noConversion"/>
  </si>
  <si>
    <t>7-9132-1-13</t>
    <phoneticPr fontId="0" type="noConversion"/>
  </si>
  <si>
    <t>Drake 1 Light Pendant</t>
  </si>
  <si>
    <t>Drake</t>
  </si>
  <si>
    <t>This Savoy House Drake 1-light pendant has an alluringly simple style with a few choice hardware details and a shade of clear glass. It has a fully adjustable pendant head that allows for directional or targeted lighting. Finished in polished nickel. Pendants are extremely versatile and can fit in many different spaces, such as kitchens, family rooms, great rooms, foyers, entryways, offices, bedrooms and bathrooms. This pendant comes with three 9.5-inch downrods, so you can get the perfect hanging height for your needs, and it can be hung on a sloped ceiling. Bulb not included. You can pair Drake with hardware finished in nickel or mix it with hardware in other finishes. Its understated looks means it is an excellent choice for a wide variety of decor styles. When you choose a Savoy House lighting fixture, you can be certain you've selected a piece that will withstand the test of time.</t>
  </si>
  <si>
    <t>7-9132-1-109.jpg</t>
  </si>
  <si>
    <t>This Savoy House Drake 1-light pendant has an alluringly simple style with a few choice hardware details and a shade of clear glass. It has a fully adjustable pendant head that allows for directional or targeted lighting. Finished in English bronze. Pendants are extremely versatile and can fit in many different spaces, such as kitchens, family rooms, great rooms, foyers, entryways, offices, bedrooms and bathrooms. This pendant comes with three 9.5-inch downrods, so you can get the perfect hanging height for your needs, and it can be hung on a sloped ceiling. Bulb not included. You can pair Drake with hardware finished in bronze or mix it with hardware in other finishes. Its understated looks means it is an excellent choice for a wide variety of decor styles. When you choose a Savoy House lighting fixture, you can be certain you've selected a piece that will withstand the test of time.</t>
  </si>
  <si>
    <t>7-9132-1-13.jpg</t>
  </si>
  <si>
    <t>7-9132-1-322</t>
    <phoneticPr fontId="0" type="noConversion"/>
  </si>
  <si>
    <t>This Savoy House Drake 1-light pendant has an alluringly simple style with a few choice hardware details and a shade of clear glass. It has a fully adjustable pendant head that allows for directional or targeted lighting. Finished in warm brass. Pendants are extremely versatile and can fit in many different spaces, such as kitchens, family rooms, great rooms, foyers, entryways, offices, bedrooms and bathrooms. This pendant comes with three 9.5-inch downrods, so you can get the perfect hanging height for your needs, and it can be hung on a sloped ceiling. Bulb not included. You can pair Drake with hardware finished in brass or mix it with hardware in other finishes. Its understated looks means it is an excellent choice for a wide variety of decor styles. When you choose a Savoy House lighting fixture, you can be certain you've selected a piece that will withstand the test of time.</t>
  </si>
  <si>
    <t>7-9132-1-322.jpg</t>
  </si>
  <si>
    <t>7-9132-1-SN</t>
    <phoneticPr fontId="0" type="noConversion"/>
  </si>
  <si>
    <t>This Savoy House Drake 1-light pendant has an alluringly simple style with a few choice hardware details and a shade of clear glass. It has a fully adjustable pendant head that allows for directional or targeted lighting. Finished in satin nickel. Pendants are extremely versatile and can fit in many different spaces, such as kitchens, family rooms, great rooms, foyers, entryways, offices, bedrooms and bathrooms. This pendant comes with three 9.5-inch downrods, so you can get the perfect hanging height for your needs, and it can be hung on a sloped ceiling. Bulb not included. You can pair Drake with hardware finished in nickel or mix it with hardware in other finishes. Its understated looks means it is an excellent choice for a wide variety of decor styles. When you choose a Savoy House lighting fixture, you can be certain you've selected a piece that will withstand the test of time.</t>
  </si>
  <si>
    <t>7-9132-1-SN.jpg</t>
  </si>
  <si>
    <t>7-9135-1-13</t>
  </si>
  <si>
    <t>Trudy 1 Light Mini Pendant</t>
  </si>
  <si>
    <t xml:space="preserve">The Trudy mini-pendant is truly elegant lighting for today’s home. A streamlined design features understated decorative detailing, with one downward-facing metal candle cover and a tiered central shade holder —all with a rich, dark, English bronze finish. The single, elongated bell-shaped shade is made of gorgeous, clear, seeded glass. It’s altogether a sophisticated and stylish look that’s a flawless fit for your transitional, traditional, modern farmhouse, or urban vintage decor. One 60W, C-style bulb provides ample illumination through the clear seeded glass. This mini-pendant measures 6” wide and 11” high, with an 11 to 42” adjustable hanging height: an ideal size to give refined, timeless style to almost any space in your home.  </t>
  </si>
  <si>
    <t>7-9135-1-13.jpg</t>
  </si>
  <si>
    <t>7-9135-1-SN</t>
  </si>
  <si>
    <t xml:space="preserve">The Trudy mini-pendant is truly elegant lighting for today’s home. A streamlined design features understated decorative detailing, with one downward-facing metal candle cover and a tiered central shade holder —all with a lustrous, satin nickel finish. The single, elongated bell-shaped shade is made of gorgeous, clear, seeded glass. It’s altogether a sophisticated and stylish look that’s a flawless fit for your transitional, traditional, modern farmhouse, or urban vintage decor. One 60W, C-style bulb provides ample illumination through the clear seeded glass. This mini-pendant measures 6” wide and 11” high, with an 11 to 42” adjustable hanging height: an ideal size to give refined, timeless style to almost any space in your home.  </t>
  </si>
  <si>
    <t>7-9135-1-SN.jpg</t>
  </si>
  <si>
    <t>7-9160-1-109</t>
  </si>
  <si>
    <t>7-9161-4-109</t>
  </si>
  <si>
    <t>Epsilon 1 Light Pendant</t>
  </si>
  <si>
    <t>Epsilon</t>
  </si>
  <si>
    <t>Clear Acrylic</t>
  </si>
  <si>
    <t>Clear acrylic hoops surround the open light source of the Savoy House Epsilon 1-light pendant, creating a beautiful and airy appeal. It is finished in sleek polished nickel. Pendants are very versatile and can be used in many different indoor spaces, including kitchens, foyers, offices, great rooms, bedrooms and even bathrooms. The hanging height is adjustable and it can be used on a sloped ceiling. Since the bulb is exposed, try using a stylized bulb (not included) like an Edison bulb for a different look! The polished nickel finish can be matched with nickel hardware or mixed with hardware in other finishes. Epsilon adds translucent allure to transitional, contemporary and mid-century modern rooms. When you choose a Savoy House lighting fixture, you can be certain you've selected a piece that will withstand the test of time.</t>
  </si>
  <si>
    <t>7-9160-1-109.jpg</t>
  </si>
  <si>
    <t>Epsil</t>
  </si>
  <si>
    <t>7-9160-1-322</t>
  </si>
  <si>
    <t>Clear acrylic hoops surround the open light source of the Savoy House Epsilon 1-light pendant, creating a beautiful and airy appeal. It is finished in rich warm brass. Pendants are very versatile and can be used in many different indoor spaces, including kitchens, foyers, offices, great rooms, bedrooms and even bathrooms. The hanging height is adjustable and it can be used on a sloped ceiling. Since the bulb is exposed, try using a stylized bulb (not included) like an Edison bulb for a different look! The warm brass finish can be matched with brass hardware or mixed with hardware in other finishes. Epsilon adds translucent allure to transitional, contemporary and mid-century modern rooms. When you choose a Savoy House lighting fixture, you can be certain you've selected a piece that will withstand the test of time.</t>
  </si>
  <si>
    <t>7-9160-1-322.jpg</t>
  </si>
  <si>
    <t>Epsilon 4 Light Pendant</t>
  </si>
  <si>
    <t>Clear acrylic hoops surround the open light sources of the Savoy House Epsilon 4-light pendant, creating a beautiful and airy appeal. It is finished in sleek polished nickel. Pendants are very versatile and can be used in many different indoor spaces, including kitchens, foyers, offices, great rooms, bedrooms and even bathrooms. Because this pendant is chain-hung, you can use as much or as little chain as you need to fit your specific hanging height needs, and it can be used on a sloped ceiling. Since the bulbs are exposed, try using stylized bulbs (not included) like tubular shape or Edison style for a different look! The polished nickel finish can be matched with nickel hardware or mixed with hardware in other finishes. Epsilon adds translucent allure to transitional, contemporary and mid-century modern rooms. When you choose a Savoy House lighting fixture, you can be certain you've selected a piece that will withstand the test of time.</t>
  </si>
  <si>
    <t>7-9161-4-109.jpg</t>
  </si>
  <si>
    <t>7-9161-4-322</t>
  </si>
  <si>
    <t>Clear acrylic hoops surround the open light sources of the Savoy House Epsilon 4-light pendant, creating a beautiful and airy appeal. It is finished in rich warm brass. Pendants are very versatile and can be used in many different indoor spaces, including kitchens, foyers, offices, great rooms, bedrooms and even bathrooms. Because this pendant is chain-hung, you can use as much or as little chain as you need to fit your specific hanging height needs, and it can be used on a sloped ceiling. Since the bulbs are exposed, try using stylized bulbs (not included) like tubular shape or Edison style for a different look! The warm brass finish can be matched with brass hardware or mixed with hardware in other finishes. Epsilon adds translucent allure to transitional, contemporary and mid-century modern rooms. When you choose a Savoy House lighting fixture, you can be certain you've selected a piece that will withstand the test of time.</t>
  </si>
  <si>
    <t>7-9161-4-322.jpg</t>
  </si>
  <si>
    <t>7-9170-5-108</t>
  </si>
  <si>
    <t>Lakewood 5 Light Indoor/Outdoor Pendant</t>
  </si>
  <si>
    <t>Lakewood</t>
  </si>
  <si>
    <t>7-EXT-108 included: 4 x 12" &amp; 1 x 6"; 30° swivel</t>
  </si>
  <si>
    <t>Bronze w/ Stainless Steel</t>
  </si>
  <si>
    <t>Clear Glass</t>
  </si>
  <si>
    <t xml:space="preserve">This Lakewood pendant is a geometric delight from designer Brian Thomas. The trapezoidal box frame has horizontal bands spaced around all sides, for an airy, lightweight look. This open, slatted frame provides a view of five gorgeous, clear glass, globe-shaped shades that enclose 60W, C-style bulbs. A bronze finish with stainless steel accents adds visual interest, too. Overall, it’s a clean-lined, breezy aesthetic you’ll love in your home. 24” long, 24” wide, 20” high, and includes extension rods and 30 degree swivel to accommodate varied ceiling heights. Plus it’s UL rated for damp locations, so you can hang this stylish pendant indoors, in your dining room, kitchen, family room, sunroom, office, or foyer —or in covered living areas outside your home.  </t>
  </si>
  <si>
    <t>7-9170-5-108.jpg</t>
  </si>
  <si>
    <t>Lakew</t>
  </si>
  <si>
    <t>7-9215-4-32</t>
  </si>
  <si>
    <t>Findlay 4 Light Pendant</t>
  </si>
  <si>
    <t>Findlay</t>
  </si>
  <si>
    <t xml:space="preserve">Rustic elegance at its best! The Findlay pendant has unpretentious warmth that you’ll love in your modern farmhouse, transitional, rustic chic, or new French country decor. It has a simple, natural, earthy, color palette courtesy of a wonderful, rope-wrapped, open orb frame —plus a charming patina from the artisan rust finish. Within the airy globe frame is a traditional candelabra, holding four 60W, C-style bulbs. A stylish finial at top and bottom add to the casual splendor. This pendant is 17” wide and 24” high: a perfect fit to add modern rusticity to your dining room, kitchen, family room, living room, entryway, bedroom, office, great room, or stairway.  </t>
  </si>
  <si>
    <t>Metal,  Rope</t>
  </si>
  <si>
    <t>7-9215-4-32.jpg</t>
  </si>
  <si>
    <t>Findl</t>
  </si>
  <si>
    <t>7-9216-6-32</t>
  </si>
  <si>
    <t>Findlay 6 Light Pendant</t>
  </si>
  <si>
    <t xml:space="preserve">Rustic elegance at its best! The Findlay pendant has unpretentious warmth that you’ll love in your modern farmhouse, transitional, rustic chic, or new French country decor. It has a simple, natural, earthy, color palette courtesy of a wonderful, rope-wrapped open orb frame —plus a charming patina from the artisan rust finish. Within the airy globe frame is a traditional candelabra, holding six 60W, C-style bulbs. A stylish finial at top and bottom add to the casual splendor. This pendant is 22” wide and 30” high: a perfect fit to add modern rusticity to your dining room, kitchen, family room, living room, entryway, bedroom, office, great room, or stairway.  </t>
  </si>
  <si>
    <t>7-9216-6-32.jpg</t>
  </si>
  <si>
    <t>7-922-4-12</t>
  </si>
  <si>
    <t>1-921-4-12</t>
  </si>
  <si>
    <t>Belle 4 Light Pendant</t>
  </si>
  <si>
    <t>Belle</t>
  </si>
  <si>
    <t>7-EXT-12 included: 4 x 12" &amp; 1 x 6"; 30° swivel</t>
  </si>
  <si>
    <t>Chateau Linen</t>
  </si>
  <si>
    <t xml:space="preserve">The Belle pendant takes its cues from vintage lanterns and old world materials. Designer Karyl Pierce Paxton reimagines those design elements for a beautiful fixture that’s both rustic and refined, ideal for your transitional, modern farmhouse, or traditional decor. The stylized bell-shaped frame has a gorgeous, bronze-like, Chateau Linen finish. Four panels of clear seeded glass enclose four 60W, candle-style bulbs, providing lovely illumination in your dining area, family room, kitchen, great room, foyer, bedroom, office, stairway, or home bar. This pendant is 14” wide and 24” high: a perfect size to hang alone or in pairs, for vintage charm with modern durability you’ll enjoy for years to come.  </t>
  </si>
  <si>
    <t>7-922-4-12.jpg</t>
  </si>
  <si>
    <t>Belle1</t>
  </si>
  <si>
    <t>7-923-1-12</t>
  </si>
  <si>
    <t>Belle Mini Pendant</t>
  </si>
  <si>
    <t>7-EXT-12 included: 3 x 9.5; 90° swivel</t>
  </si>
  <si>
    <t xml:space="preserve">The Belle pendant takes its cues from vintage lanterns and old world materials. Designer Karyl Pierce Paxton reimagines those design elements for a beautiful fixture that’s both rustic and refined, ideal for your transitional, modern farmhouse, or traditional decor. The stylized bell-shaped frame has a gorgeous, bronze-like, Chateau Linen finish. Four panels of clear seeded glass enclose a 60W, E-style bulb, providing lovely illumination in your dining area, family room, kitchen, great room, foyer, bedroom, office, stairway, or home bar. This mini-pendant is 9.5” wide and 14.5” high: a perfect size to hang several in a row, for vintage charm with modern durability you’ll enjoy for years to come.  </t>
  </si>
  <si>
    <t>7-923-1-12.jpg</t>
  </si>
  <si>
    <t>7-9262-3-112</t>
  </si>
  <si>
    <t>Carrolton 3 Light Pendant</t>
  </si>
  <si>
    <t xml:space="preserve">Inspired by the stunning homes of the European countryside, the Carrolton pendant brings Old World, rustic charm to your home. The weathered birch finish is both natural and neutral, providing a sense of character and casual, inviting style that mixes comfortably with other elements of your decor. Graceful, upswept arms form the elongated, open, bulb-shaped frame, which has an inner ring of three simple candle cups.  60W, C-style bulbs allow for ample, welcoming illumination. The pendant is 16” wide and 27” high: an ideal size to hang one or more, adding soothing, pastoral appeal to your dining room, kitchen, family room, great room, entryway, bedroom, enclosed porch, office, or game room.  </t>
  </si>
  <si>
    <t>7-9262-3-112.jpg</t>
  </si>
  <si>
    <t>Granby 5 Light Pendant</t>
  </si>
  <si>
    <t xml:space="preserve">The Granby is an opulent light fixture with a touch of nature, lending a regal, light and graceful air to your home. The circular ring frame and canopy have a rich, dark, English bronze finish —and the frame suspends three cascading rows of exquisite, clear, leaf-shaped glass crystals. Within the descending tiers of crystals, there are five 60W, C-style bulbs for beautiful illumination. The harmonious proportions of this pendant (20” wide and 30” high) make it a perfect fit. You and your guests will appreciate its refined elegance and delightful crystal leaves, in your dining area, kitchen, living room, great room, foyer, bedroom, family room, hallway, office, or stairway.  </t>
  </si>
  <si>
    <t>7-9291-5-13.jpg</t>
  </si>
  <si>
    <t>Granby 7 Light Pendant</t>
  </si>
  <si>
    <t>7-9293-7-13</t>
  </si>
  <si>
    <t xml:space="preserve">The Granby is an opulent light fixture with a touch of nature, lending a regal, light and graceful air to your home. The circular ring frame and canopy have a rich, dark, English bronze finish —and the frame suspends five cascading rows of exquisite, clear, leaf-shaped glass crystals. Within the descending tiers of crystals, there are seven 60W, C-style bulbs for beautiful illumination. The harmonious proportions of this pendant (30” wide and 42” high) make it a perfect fit. You and your guests will appreciate its refined elegance and delightful crystal leaves, in your dining area, kitchen, living room, great room, foyer, bedroom, family room, hallway, office, or stairway.  </t>
  </si>
  <si>
    <t>7-9293-7-13.jpg</t>
  </si>
  <si>
    <t>School House Mini Pendant</t>
  </si>
  <si>
    <t xml:space="preserve">Bring the nostalgia of younger years to your home’s decor, with the classic style of this Schoolhouse pendant. The wonderful vintage design invites a trip down memory lane —but the high quality construction and modern finishes are built for today. The ceiling plate and shade holder have a delightful tiered shape and a gleaming, polished chrome finish. And the large bowl-shaped shade is made of pristine, clear glass, allowing one 60W, E-style bulb to shine. Using an Edison or visible filament bulb here will add to the vintage charm. 9” wide with an 8 to 40.5” adjustable hanging height: easy to fit in your transitional, modern farmhouse, traditional, vintage, or eclectic decor. You’re never too cool for school house style!  </t>
  </si>
  <si>
    <t>7-9345-1-11.jpg</t>
  </si>
  <si>
    <t>7-9770-1-322</t>
  </si>
  <si>
    <t>Winfield 1 Light Mini Pendant</t>
  </si>
  <si>
    <t>This Savoy House Winfield 1-light mini pendant showcases a bold, slim look with a shade of clear glass, thoughtful minimal detailing and a warm brass finish.</t>
  </si>
  <si>
    <t>7-9770-1-322.jpg</t>
  </si>
  <si>
    <t>7-992-1-41</t>
  </si>
  <si>
    <t>Burgess 1 Light Mini Pendant</t>
  </si>
  <si>
    <t>7-EXT-41 included: 3 x 9.5; 90° swivel</t>
  </si>
  <si>
    <t>Simple, rustic style is yours with the unique Savoy House Burgess 1-light mini pendant. It features little more than a bare bulb suspended from a cord wrapped around the square-shaped structure, finished in Durango, but this minimal look makes a big impact! Pendants are extremely versatile and can fit in many different spaces, such as kitchens, family rooms, great rooms, foyers, entryways, offices, bedrooms and bathrooms. This pendant can be hung on a sloped ceiling, too. Since the bulb is exposed, try using a stylized bulb (not included) like tubular shape or Edison style for a different look! The Durango finish pairs nicely with black or bronze hardware, but also can mix with hardware in other finishes. Rustic, industrial and modern farmhouse style spaces are ideal choices for Burgess. When you choose a Savoy House lighting fixture, you can be certain you’ve selected a piece that will withstand the test of time.</t>
  </si>
  <si>
    <t>7-992-1-41.jpg</t>
  </si>
  <si>
    <t>7-EXT-101</t>
  </si>
  <si>
    <t>7-EXT-13</t>
  </si>
  <si>
    <t>Extension Rod</t>
  </si>
  <si>
    <t>Fixture Accessory</t>
  </si>
  <si>
    <t>Extension rod finish will match Fixture selection.</t>
  </si>
  <si>
    <t>M12</t>
  </si>
  <si>
    <t>EXT.jpg</t>
  </si>
  <si>
    <t>Fixtu</t>
  </si>
  <si>
    <t>7-EXT-02</t>
  </si>
  <si>
    <t>Extension rod finish will match fixture selection.</t>
  </si>
  <si>
    <t>7-EXT-09</t>
  </si>
  <si>
    <t>Century Bronze</t>
  </si>
  <si>
    <t>7-EXT-102</t>
  </si>
  <si>
    <t>Canyon</t>
  </si>
  <si>
    <t>7-EXT-109</t>
  </si>
  <si>
    <t>7-EXT-11</t>
  </si>
  <si>
    <t>7-EXT-117</t>
  </si>
  <si>
    <t>Heritage Bronze</t>
  </si>
  <si>
    <t>7-EXT-119</t>
  </si>
  <si>
    <t>7-EXT-12</t>
  </si>
  <si>
    <t>7-EXT-122</t>
  </si>
  <si>
    <t>7-EXT-124</t>
  </si>
  <si>
    <t>7-EXT-127</t>
  </si>
  <si>
    <t>7-EXT-128</t>
  </si>
  <si>
    <t>7-EXT-129</t>
  </si>
  <si>
    <t>7-EXT-140</t>
  </si>
  <si>
    <t>7-EXT-150</t>
  </si>
  <si>
    <t>7-EXT-152</t>
  </si>
  <si>
    <t>7-EXT-162</t>
  </si>
  <si>
    <t>Aged Driftwood</t>
  </si>
  <si>
    <t>7-EXT-163</t>
  </si>
  <si>
    <t>Olde Gray</t>
  </si>
  <si>
    <t>7-EXT-16</t>
  </si>
  <si>
    <t>Antique Copper</t>
  </si>
  <si>
    <t>7-EXT-176</t>
  </si>
  <si>
    <t>7-EXT-178</t>
  </si>
  <si>
    <t>Heirloom Brass</t>
  </si>
  <si>
    <t>7-EXT-187</t>
  </si>
  <si>
    <t>7-EXT-188</t>
  </si>
  <si>
    <t>Tortuga</t>
  </si>
  <si>
    <t>7-EXT-211</t>
  </si>
  <si>
    <t>7-EXT-242</t>
  </si>
  <si>
    <t>7-EXT-244</t>
  </si>
  <si>
    <t>Copper Basin</t>
  </si>
  <si>
    <t>7-EXT-25</t>
  </si>
  <si>
    <t>7-EXT-27</t>
  </si>
  <si>
    <t>Industrial Steel</t>
  </si>
  <si>
    <t>7-EXT-285</t>
  </si>
  <si>
    <t>Antique Nickel</t>
  </si>
  <si>
    <t>7-EXT-307</t>
  </si>
  <si>
    <t>7-EXT-32</t>
  </si>
  <si>
    <t>7-EXT-322</t>
  </si>
  <si>
    <t>7-EXT-323</t>
  </si>
  <si>
    <t>7-EXT-34</t>
  </si>
  <si>
    <t>7-EXT-40</t>
  </si>
  <si>
    <t>7-EXT-41</t>
  </si>
  <si>
    <t>7-EXT-42</t>
  </si>
  <si>
    <t>7-EXT-44</t>
  </si>
  <si>
    <t>7-EXT-51</t>
  </si>
  <si>
    <t>7-EXT-56</t>
  </si>
  <si>
    <t>7-EXT-57</t>
  </si>
  <si>
    <t>7-EXT-58</t>
  </si>
  <si>
    <t>Rose Gold</t>
  </si>
  <si>
    <t>7-EXT-59</t>
  </si>
  <si>
    <t>Distressed Bronze</t>
  </si>
  <si>
    <t>7-EXT-63</t>
  </si>
  <si>
    <t>7-EXT-69</t>
  </si>
  <si>
    <t>7-EXT-70</t>
  </si>
  <si>
    <t>7-EXT-71</t>
  </si>
  <si>
    <t>7-EXT-72</t>
  </si>
  <si>
    <t>7-EXT-82</t>
  </si>
  <si>
    <t>7-EXT-86</t>
  </si>
  <si>
    <t>Cuprum</t>
  </si>
  <si>
    <t>7-EXT-88</t>
  </si>
  <si>
    <t>7-EXT-91</t>
  </si>
  <si>
    <t>Sunset Bronze</t>
  </si>
  <si>
    <t>7-EXT-BK</t>
  </si>
  <si>
    <t>7-EXTLG-02</t>
  </si>
  <si>
    <t>7-EXTLG-13</t>
  </si>
  <si>
    <t>Extension Rod - Large</t>
  </si>
  <si>
    <t>7-EXTLG-101</t>
  </si>
  <si>
    <t>7-EXTLG-162</t>
  </si>
  <si>
    <t>7-EXTLG-163</t>
  </si>
  <si>
    <t>Old Gray</t>
  </si>
  <si>
    <t>7-EXTLG-109</t>
  </si>
  <si>
    <t>7-EXTLG-11</t>
  </si>
  <si>
    <t>7-EXTLG-118</t>
  </si>
  <si>
    <t>7-EXTLG-124</t>
  </si>
  <si>
    <t>7-EXTLG-127</t>
  </si>
  <si>
    <t>7-EXTLG-140</t>
  </si>
  <si>
    <t>7-EXTLG-150</t>
  </si>
  <si>
    <t>7-EXTLG-211</t>
  </si>
  <si>
    <t>7-EXTLG-32</t>
  </si>
  <si>
    <t>7-EXTLG-322</t>
  </si>
  <si>
    <t>7-EXTLG-323</t>
  </si>
  <si>
    <t>7-EXTLG-327</t>
  </si>
  <si>
    <t>Dark Wood with Guilded Bronze</t>
  </si>
  <si>
    <t>7-EXTLG-33</t>
  </si>
  <si>
    <t>7-EXTLG-45</t>
  </si>
  <si>
    <t>7-EXTLG-46</t>
  </si>
  <si>
    <t>Matte Black w/ Gold Hi-Lts</t>
  </si>
  <si>
    <t>7-EXTLG-57</t>
  </si>
  <si>
    <t>7-EXTLG-68</t>
  </si>
  <si>
    <t>7-EXTLG-69</t>
  </si>
  <si>
    <t>7-EXTLG-SN</t>
  </si>
  <si>
    <t>7-EXT-SN</t>
  </si>
  <si>
    <t>7-EXTXLG-90</t>
  </si>
  <si>
    <t>Extension Rod - Extra Large</t>
  </si>
  <si>
    <t>Galvanized Metal</t>
  </si>
  <si>
    <t>7P-7212-1-13</t>
  </si>
  <si>
    <t>Terrell 1Light Mini Pendant</t>
  </si>
  <si>
    <t>7P-7212-1-SN</t>
  </si>
  <si>
    <t xml:space="preserve">Elegant and sophisticated, with clean, bold lines and fine, rich finishes —that’s the high style look the Terrell brings to your home’s decor. This mini-pendant has a strong, straight down rod with a sleek, stacked lamp holder and a lustrous, satin nickel finish. The cylindrical shade is made of white etched glass, and is a perfect complement to the light, nickel finish. Inside the shade, one 60W, E-style bulb provides ample, soft illumination. The pendant measures 5.5” wide and 9.5” high, with a 9.5 to 38” adjustable hanging height. And a 90 degree swivel is included, to accommodate sloped ceilings. It’s a fixture with impeccable style, that is both polished and approachable.  </t>
  </si>
  <si>
    <t>7P-7212-1-SN.jpg</t>
  </si>
  <si>
    <t>7P-7216-3-13</t>
  </si>
  <si>
    <t>Terrell 3 Light Pendant</t>
  </si>
  <si>
    <t xml:space="preserve">Elegant and sophisticated, with clean, bold lines and fine, rich finishes —that’s the high style look the Terrell brings to your home’s decor. This pendant has strong, curved arms that sweep out from the canopy, to hold a single, large, drum-shaped shade. The entire frame has a deep, dark English bronze finish. And the cylindrical drum shade is a crisp, matte white: a perfect contrast to the rich bronze finish. The shade encloses three 60W, E-style bulbs for plenty of glare-free illumination. The pendant measures 21” wide and 25.5” high, and is an excellent fit for your dining area, kitchen, living room, foyer, family room, office, bedroom, or stairway. It’s a fixture with impeccable style, that is both polished and approachable.  </t>
  </si>
  <si>
    <t>7P-7216-3-13.jpg</t>
  </si>
  <si>
    <t>7P-7216-3-SN</t>
  </si>
  <si>
    <t xml:space="preserve">Elegant and sophisticated, with clean, bold lines and fine, rich finishes —that’s the high style look the Terrell brings to your home’s decor. This pendant has strong, curved arms that sweep out from the canopy, to hold a single, large, drum-shaped shade. The entire frame has a lustrous, satin nickel finish. And the cylindrical drum shade is a crisp, matte white: a perfect complement to the light, nickel finish. The shade encloses three 60W, E-style bulbs for plenty of glare-free illumination. The pendant measures 21” wide and 25.5” high, and is an excellent fit for your dining area, kitchen, living room, foyer, family room, office, bedroom, or stairway. It’s a fixture with impeccable style, that is both polished and approachable.  </t>
  </si>
  <si>
    <t>7P-7216-3-SN.jpg</t>
  </si>
  <si>
    <t>Bathroom, Powder Room</t>
  </si>
  <si>
    <t>8-1007-2-13</t>
  </si>
  <si>
    <t>Herndon 2 Light Bath Bar</t>
  </si>
  <si>
    <t xml:space="preserve">Great lighting is a key piece of excellent home design, and the Herndon bath bar is a solution to that puzzle! The rich, dark English bronze is a timeless finish. And streamlined, finely crafted details —like the ball and cone finials and the wonderful, outlined wall plate— create a clean, classic design that looks terrific. The style is familiar and pleasant, which sets a serene and relaxed mood. Graceful arched light arms have smooth, white glass shades, and two 60W, E-style bulbs provide ample, flattering light, ensuring you and your guests are comfortable. This fixture is 18” wide, 8” high, and may be mounted as uplight or downlight: a stylish fixture with casual elegance for your bathroom or powder room.  </t>
  </si>
  <si>
    <t>8-1007-2-13.jpg</t>
  </si>
  <si>
    <t>8-1007-2-SN</t>
  </si>
  <si>
    <t xml:space="preserve">Great lighting is a key piece of excellent home design, and the Herndon bath bar is a solution to that puzzle! The pewter-like, satin nickel is a timeless finish. And streamlined, finely crafted details —like the ball and cone finials and the wonderful, outlined wall plate— create a clean, classic design that looks terrific. The style is familiar and pleasant, which sets a serene and relaxed mood. Graceful arched light arms have smooth, white glass shades, and two 60W, E-style bulbs provide ample, flattering light, ensuring you and your guests are comfortable. This fixture is 18” wide, 8” high, and may be mounted as uplight or downlight: a stylish fixture with casual elegance for your bathroom or powder room.  </t>
  </si>
  <si>
    <t>8-1007-2-SN.jpg</t>
  </si>
  <si>
    <t>8-1007-3-13</t>
  </si>
  <si>
    <t>Herndon 3 Light Bath Bar</t>
  </si>
  <si>
    <t xml:space="preserve">Great lighting is a key piece of excellent home design, and the Herndon bath bar is a solution to that puzzle! The rich, dark English bronze is a timeless finish. And streamlined, finely crafted details —like the ball and cone finials and the wonderful, outlined wall plate— create a clean, classic design that looks terrific. The style is familiar and pleasant, which sets a serene and relaxed mood. Graceful arched light arms have smooth, white glass shades, and three 60W, E-style bulbs provide ample, flattering light, ensuring you and your guests are comfortable. This fixture is 24” wide, 8” high, and may be mounted as uplight or downlight: a stylish fixture with casual elegance for your bathroom or powder room.  </t>
  </si>
  <si>
    <t>8-1007-3-13.jpg</t>
  </si>
  <si>
    <t>8-1007-3-SN</t>
  </si>
  <si>
    <t xml:space="preserve">Great lighting is a key piece of excellent home design, and the Herndon bath bar is a solution to that puzzle! The pewter-like, satin nickel is a timeless finish. And streamlined, finely crafted details —like the ball and cone finials and the wonderful, outlined wall plate— create a clean, classic design that looks terrific. The style is familiar and pleasant, which sets a serene and relaxed mood. Graceful arched light arms have smooth, white glass shades, and three 60W, E-style bulbs provide ample, flattering light, ensuring you and your guests are comfortable. This fixture is 24” wide, 8” high, and may be mounted as uplight or downlight: a stylish fixture with casual elegance for your bathroom or powder room.  </t>
  </si>
  <si>
    <t>8-1007-3-SN.jpg</t>
  </si>
  <si>
    <t>8-1007-4-13</t>
  </si>
  <si>
    <t>Herndon 4 Light Bath Bar</t>
  </si>
  <si>
    <t xml:space="preserve">Great lighting is a key piece of excellent home design, and the Herndon bath bar is a solution to that puzzle! The rich, dark English bronze is a timeless finish. And streamlined, finely crafted details —like the ball and cone finials and the wonderful, outlined wall plate— create a clean, classic design that looks terrific. The style is familiar and pleasant, which sets a serene and relaxed mood. Graceful arched light arms have smooth, white glass shades, and four 60W, E-style bulbs provide ample, flattering light, ensuring you and your guests are comfortable. This fixture is 30” wide, 8” high, and may be mounted as uplight or downlight: a stylish fixture with casual elegance for your bathroom or powder room.  </t>
  </si>
  <si>
    <t>8-1007-4-13.jpg</t>
  </si>
  <si>
    <t>8-1007-4-SN</t>
  </si>
  <si>
    <t xml:space="preserve">Great lighting is a key piece of excellent home design, and the Herndon bath bar is a solution to that puzzle! The pewter-like, satin nickel is a timeless finish. And streamlined, finely crafted details —like the ball and cone finials and the wonderful, outlined wall plate— create a clean, classic design that looks terrific. The style is familiar and pleasant, which sets a serene and relaxed mood. Graceful arched light arms have smooth, white glass shades, and four 60W, E-style bulbs provide ample, flattering light, ensuring you and your guests are comfortable. This fixture is 30” wide, 8” high, and may be mounted as uplight or downlight: a stylish fixture with casual elegance for your bathroom or powder room.  </t>
  </si>
  <si>
    <t>8-1007-4-SN.jpg</t>
  </si>
  <si>
    <t>8-1020-2-BK</t>
  </si>
  <si>
    <t>Calhoun 2 Light Bath Bar</t>
  </si>
  <si>
    <t>Calhoun</t>
  </si>
  <si>
    <t>Brighten up your bathroom vanity with the sleek look of the Savoy House Calhoun 2-light bath bar. Its tapered clear glass shades and matte black finish make a perfect match. It may be mounted as either uplight or downlight. Bath bar lights are a classic choice for illuminating vanity mirrors in bathrooms big and small. Because the bulbs are exposed, try using stylized bulbs (not included) such as Edison for a different look! The matte black finish can be paired with black hardware or mixed with hardware in other fixtures. Calhoun is a smart choice for improving the lighting and look of any bathroom. When you choose a Savoy House lighting fixture, you can be certain you’ve selected a piece that will withstand the test of time.</t>
  </si>
  <si>
    <t>8-1020-2-BK.jpg</t>
  </si>
  <si>
    <t>Calho</t>
  </si>
  <si>
    <t>8-1020-3-BK</t>
  </si>
  <si>
    <t>Calhoun 3 Light Bath Bar</t>
  </si>
  <si>
    <t>Brighten up your bathroom vanity with the sleek look of the Savoy House Calhoun 3-light bath bar. Its tapered clear glass shades and matte black finish make a perfect match. It may be mounted as either uplight or downlight. Bath bar lights are a classic choice for illuminating vanity mirrors in bathrooms big and small. Because the bulbs are exposed, try using stylized bulbs (not included) such as Edison for a different look! The matte black finish can be paired with black hardware or mixed with hardware in other fixtures. Calhoun is a smart choice for improving the lighting and look of any bathroom. When you choose a Savoy House lighting fixture, you can be certain you’ve selected a piece that will withstand the test of time.</t>
  </si>
  <si>
    <t>8-1020-3-BK.jpg</t>
  </si>
  <si>
    <t>8-1020-4-BK</t>
  </si>
  <si>
    <t>Calhoun 4 Light Bath Bar</t>
  </si>
  <si>
    <t>Brighten up your bathroom vanity with the sleek look of the Savoy House Calhoun 4-light bath bar. Its tapered clear glass shades and matte black finish make a perfect match. It may be mounted as either uplight or downlight. Bath bar lights are a classic choice for illuminating vanity mirrors in bathrooms big and small. Because the bulbs are exposed, try using stylized bulbs (not included) such as Edison for a different look! The matte black finish can be paired with black hardware or mixed with hardware in other fixtures. Calhoun is a smart choice for improving the lighting and look of any bathroom. When you choose a Savoy House lighting fixture, you can be certain you’ve selected a piece that will withstand the test of time.</t>
  </si>
  <si>
    <t>8-1020-4-BK.jpg</t>
  </si>
  <si>
    <t>8-1028-3-109</t>
  </si>
  <si>
    <t>Manhattan 3 Light Bath Bar</t>
  </si>
  <si>
    <t>Manhattan</t>
  </si>
  <si>
    <t xml:space="preserve">Big Apple style can be yours with this chic Manhattan bath lighting. Its sleek, streamlined design provides exactly the refined, clean look that everyone appreciates in the bath. The geometric frame has smooth, finely crafted detailing, and a gleaming, polished nickel finish. And the cylindrical shades are made of beautiful, etched, white opal glass. A 60W, C-style bulb within each of the three shades, allows flattering, glare-free illumination. This fixture measures 19” wide, 7.5” high, and extends 4.5” from the wall —and every inch has uptown high style. It’s both elegant and modern, and perfect for your bathroom or powder room.  </t>
  </si>
  <si>
    <t>8-1028-3-109.jpg</t>
  </si>
  <si>
    <t>Manha</t>
  </si>
  <si>
    <t>8-1028-4-109</t>
  </si>
  <si>
    <t>Manhattan 4 Light Bath Bar</t>
  </si>
  <si>
    <t xml:space="preserve">Big Apple style can be yours with this chic Manhattan bath lighting. Its sleek, streamlined design provides exactly the refined, clean look that everyone appreciates in the bath. The geometric frame has smooth, finely crafted detailing, and a gleaming, polished nickel finish. And the cylindrical shades are made of beautiful, etched, white opal glass. A 60W, C-style bulb within each of the four shades, allows flattering, glare-free illumination. This fixture measures 26” wide, 7.5” high, and extends 4.5” from the wall —and every inch has uptown high style. It’s both elegant and modern, and perfect for your bathroom or powder room.  </t>
  </si>
  <si>
    <t>8-1028-4-109.jpg</t>
  </si>
  <si>
    <t>8-1029-2-109</t>
  </si>
  <si>
    <t>Manhattan 2 Light Bath Bar</t>
  </si>
  <si>
    <t xml:space="preserve">Big Apple style can be yours with this chic Manhattan bath lighting. Its sleek, streamlined design provides exactly the refined, clean look that everyone appreciates in the bath. The long, tubular frame has smooth, finely crafted detailing, and a gleaming, polished nickel finish. And the cylindrical shade that runs the length of the fixture is made of beautiful, etched, white opal glass. Two 60W, C-style bulbs within the shade, allow flattering, glare-free illumination. This fixture measures 18” wide, 4.5” high, and extends 3.5” from the wall —and every inch has uptown high style. It’s both elegant and modern, and perfect for your bathroom or powder room.  </t>
  </si>
  <si>
    <t>8-1029-2-109.jpg</t>
  </si>
  <si>
    <t>8-1029-4-109</t>
  </si>
  <si>
    <t xml:space="preserve">Big Apple style can be yours with this chic Manhattan bath lighting. Its sleek, streamlined design provides exactly the refined, clean look that everyone appreciates in the bath. The long, tubular frame has smooth, finely crafted detailing, and a gleaming, polished nickel finish. And the cylindrical shade that runs the length of the fixture is made of beautiful, etched, white opal glass. Four 60W, C-style bulbs within the shade, allow flattering, glare-free illumination. This fixture measures 26” wide, 4.5” high, and extends 3.5” from the wall —and every inch has uptown high style. It’s both elegant and modern, and perfect for your bathroom or powder room.  </t>
  </si>
  <si>
    <t>8-1029-4-109.jpg</t>
  </si>
  <si>
    <t>8-1041-3-109</t>
  </si>
  <si>
    <t>Murren</t>
  </si>
  <si>
    <t>Murre</t>
  </si>
  <si>
    <t>8-1041-2-109</t>
  </si>
  <si>
    <t>Murren 2 Light Bath Bar</t>
  </si>
  <si>
    <t xml:space="preserve">The Murren bath bar has traditional style with contemporary flair. The two classic white, tapered drum shades look clean and crisp — a perfect complement to the sleek, polished nickel finish of the frame. The rounded shapes of the oval wall plate, light arm detailing, and finials, have a modern aesthetic that keeps the overall appearance streamlined and chic. It’s a lighting design that works well in transitional, contemporary, and traditional decor styles. Two 40W, G9 bulbs are included, providing ample, glare-free illumination, which is what you want in the bath. The Murren is 18” wide, 9” high, and extends 9” from the wall. And it’s UL rated for damp locations: a great fixture for elegant style in your bathroom or powder room.  </t>
  </si>
  <si>
    <t>8-1041-2-109.jpg</t>
  </si>
  <si>
    <t>Murren 3 Light Bath Bar</t>
  </si>
  <si>
    <t xml:space="preserve">The Murren bath bar has traditional style with contemporary flair. The three classic white, tapered drum shades look clean and crisp — a perfect complement to the sleek, polished nickel finish of the frame. The rounded shapes of the oval wall plate, light arm detailing, and finials, have a modern aesthetic that keeps the overall appearance streamlined and chic. It’s a lighting design that works well in transitional, contemporary, and traditional decor styles. Three 40W, G9 bulbs are included, providing ample, glare-free illumination, which is what you want in the bath. The Murren is 26” wide, 9” high, and extends 9” from the wall. And it’s UL rated for damp locations: a great fixture for elegant style in your bathroom or powder room.  </t>
  </si>
  <si>
    <t>8-1041-3-109.jpg</t>
  </si>
  <si>
    <t>8-1041-4-109</t>
  </si>
  <si>
    <t>Murren 4 Light Bath Bar</t>
  </si>
  <si>
    <t xml:space="preserve">The Murren bath bar has traditional style with contemporary flair. The four classic white, tapered drum shades look clean and crisp — a perfect complement to the sleek, polished nickel finish of the frame. The rounded shapes of the oval wall plate, light arm detailing, and finials, have a modern aesthetic that keeps the overall appearance streamlined and chic. It’s a lighting design that works well in transitional, contemporary, and traditional decor styles. Four 40W, G9 bulbs are included, providing ample, glare-free illumination, which is what you want in the bath. The Murren is 35” wide, 9” high, and extends 9” from the wall. And it’s UL rated for damp locations: a great fixture for elegant style in your bathroom or powder room.  </t>
  </si>
  <si>
    <t>8-1041-4-109.jpg</t>
  </si>
  <si>
    <t>Brunswick</t>
  </si>
  <si>
    <t>GL764-CM sold separatley</t>
  </si>
  <si>
    <t>For a variety of bathroom spaces in English Bronze finish  -  GL764-CM glass sold separately.</t>
  </si>
  <si>
    <t>8-1062-3-13.jpg</t>
  </si>
  <si>
    <t>8-1062-4-13.jpg</t>
  </si>
  <si>
    <t>8-1075-2-11</t>
  </si>
  <si>
    <t>8-1075-3-11</t>
  </si>
  <si>
    <t>Salvador 2 Light Bath Bar</t>
  </si>
  <si>
    <t>Salvador</t>
  </si>
  <si>
    <t xml:space="preserve">The Salvador bath bar provides exactly the sort of desirable sleek style you want in the bath: streamlined design, a clean and bright finish, plus ample, flattering light. The smooth round wall plate holds a light bar with two understated, graceful lamp holders. The cylindrical shades are made of fine, yet sturdy, metal mesh — and the whole fixture has a gleaming, polished chrome finish. Two 60W, E-style bulbs yield plenty of illumination above the vanity. This bath bar measures 15.5” wide, 11” high, and extends 6.5” from the wall. And it’s reversible, so you choose whether to mount as uplight or downlight. The Salvador is clean-lined, practical elegance for your bathroom or powder room.  </t>
  </si>
  <si>
    <t>8-1075-2-11.jpg</t>
  </si>
  <si>
    <t>Salva</t>
  </si>
  <si>
    <t>Salvador 3 Light Bath Bar</t>
  </si>
  <si>
    <t xml:space="preserve">The Salvador bath bar provides exactly the sort of desirable sleek style you want in the bath: streamlined design, a clean and bright finish, plus ample, flattering light. The smooth round wall plate holds a light bar with three understated, graceful lamp holders. The cylindrical shades are made of fine, yet sturdy, metal mesh — and the whole fixture has a gleaming, polished chrome finish. Three 60W, E-style bulbs yield plenty of illumination above the vanity. This bath bar measures 24” wide, 11” high, and extends 6.5” from the wall. And it’s reversible, so you choose whether to mount as uplight or downlight. The Salvador is clean-lined, practical elegance for your bathroom or powder room.  </t>
  </si>
  <si>
    <t>8-1075-3-11.jpg</t>
  </si>
  <si>
    <t>8-1075-4-11</t>
  </si>
  <si>
    <t>Salvador 4 Light Bath Bar</t>
  </si>
  <si>
    <t xml:space="preserve">The Salvador bath bar provides exactly the sort of desirable sleek style you want in the bath: streamlined design, a clean and bright finish, plus ample, flattering light. The smooth round wall plate holds a light bar with four understated, graceful lamp holders. The cylindrical shades are made of fine, yet sturdy, metal mesh — and the whole fixture has a gleaming, polished chrome finish. Four 60W, E-style bulbs yield plenty of illumination above the vanity. This bath bar measures 33.5” wide, 11” high, and extends 6.5” from the wall. And it’s reversible, so you choose whether to mount as uplight or downlight. The Salvador is clean-lined, practical elegance for your bathroom or powder room.  </t>
  </si>
  <si>
    <t>8-1075-4-11.jpg</t>
  </si>
  <si>
    <t>8-1080-2-13</t>
  </si>
  <si>
    <t>Fontaine 2 Light Bath Bar</t>
  </si>
  <si>
    <t>Fontaine</t>
  </si>
  <si>
    <t xml:space="preserve">Sleek, clean fixtures and plenty of flattering light: that’s what you want in a bath or powder room, and that’s what you get with the Fontaine light fixture. A rectangular wall plate and long rectangle light bar are streamlined and polished with understated detailing, and a rich, dark, English bronze finish. Two conical shades are made of sumptuous, white etched glass —and each holds a 60W, E-style bulb for impeccable illumination. This bath bar is UL rated for damp locations and measures 14.25” wide, 8” high, and 5.75” extending from the wall. And it may be mounted as uplight or downlight. Either way, it’s perfect for elegant, timeless style in your bathroom or powder room.  </t>
  </si>
  <si>
    <t>8-1080-2-13.jpg</t>
  </si>
  <si>
    <t>Fonta</t>
  </si>
  <si>
    <t>8-1080-2-SN</t>
  </si>
  <si>
    <t xml:space="preserve">Sleek, clean fixtures and plenty of flattering light: that’s what you want in a bath or powder room, and that’s what you get with the Fontaine light fixture. A rectangular wall plate and long rectangle light bar are streamlined and polished with understated detailing, and a refined, satin nickel finish. Two conical shades are made of sumptuous, white etched glass —and each holds a 60W, E-style bulb for impeccable illumination. This bath bar is UL rated for damp locations and measures 14.25” wide, 8” high, and 5.75” extending from the wall. And it may be mounted as uplight or downlight. Either way, it’s perfect for elegant, timeless style in your bathroom or powder room.  </t>
  </si>
  <si>
    <t>8-1080-2-SN.jpg</t>
  </si>
  <si>
    <t>8-1080-3-13</t>
  </si>
  <si>
    <t>Fontaine 3 Light Bath Bar</t>
  </si>
  <si>
    <t xml:space="preserve">Sleek, clean fixtures and plenty of flattering light: that’s what you want in a bath or powder room, and that’s what you get with the Fontaine light fixture. A rectangular wall plate and long rectangle light bar are streamlined and polished with understated detailing, and a rich, dark, English bronze finish. Three conical shades are made of sumptuous, white etched glass —and each holds a 60W, E-style bulb for impeccable illumination. This bath bar is UL rated for damp locations and measures 23” wide, 8” high, and 5.75” extending from the wall. And it may be mounted as uplight or downlight. Either way, it’s perfect for elegant, timeless style in your bathroom or powder room.  </t>
  </si>
  <si>
    <t>8-1080-3-13.jpg</t>
  </si>
  <si>
    <t>8-1080-3-SN</t>
  </si>
  <si>
    <t xml:space="preserve">Sleek, clean fixtures and plenty of flattering light: that’s what you want in a bath or powder room, and that’s what you get with the Fontaine light fixture. A rectangular wall plate and long rectangle light bar are streamlined and polished with understated detailing, and a refined, satin nickel finish. Three conical shades are made of sumptuous, white etched glass —and each holds a 60W, E-style bulb for impeccable illumination. This bath bar is UL rated for damp locations and measures 23” wide, 8” high, and 5.75” extending from the wall. And it may be mounted as uplight or downlight. Either way, it’s perfect for elegant, timeless style in your bathroom or powder room.  </t>
  </si>
  <si>
    <t>8-1080-3-SN.jpg</t>
  </si>
  <si>
    <t>8-1080-4-13</t>
  </si>
  <si>
    <t>Fontaine 4 Light Bath Bar</t>
  </si>
  <si>
    <t>8-1080-4-SN</t>
  </si>
  <si>
    <t xml:space="preserve">Sleek, clean fixtures and plenty of flattering light: that’s what you want in a bath or powder room, and that’s what you get with the Fontaine light fixture. A rectangular wall plate and long rectangle light bar are streamlined and polished with understated detailing, and a refined, satin nickel finish. Four conical shades are made of sumptuous, white etched glass —and each holds a 60W, E-style bulb for impeccable illumination. This bath bar is UL rated for damp locations and measures 31.75” wide, 8” high, and 5.75” extending from the wall. And it may be mounted as uplight or downlight. Either way, it’s perfect for elegant, timeless style in your bathroom or powder room.  </t>
  </si>
  <si>
    <t>8-1080-4-SN.jpg</t>
  </si>
  <si>
    <t>8-1780-2-111</t>
  </si>
  <si>
    <t>8-1780-3-79</t>
  </si>
  <si>
    <t>Lansing 2 Light Bath Bar</t>
  </si>
  <si>
    <t>Lansing</t>
  </si>
  <si>
    <t>Satin Nickel w/ Polished Nickel Accents</t>
  </si>
  <si>
    <t xml:space="preserve">Industrial-inspired design, like this Lansing bath bar, brings a solid, practical, and vintage aesthetic to your home. The classic style is an excellent fit with industrial chic, modern farmhouse, urban loft, transitional, and eclectic decor. This bath bar features a sturdy rectangular wall plate, curved light arms, and cage-like details on the shade. And the entire frame has a beautiful brushed, satin nickel finish with bright, polished nickel accents. The slim tapered shades are made of clean, clear glass, allowing the light from two 60W, E-style bulbs to shine above your vanity. This fixture is 13.5” wide, 10” high, and extends 7” from the wall. It’s an impeccable choice for vintage industrial elegance in your bathroom or powder room.  </t>
  </si>
  <si>
    <t>8-1780-2-111.jpg</t>
  </si>
  <si>
    <t>Lansi</t>
  </si>
  <si>
    <t>8-1780-2-79</t>
  </si>
  <si>
    <t xml:space="preserve">Industrial-inspired design, like this Lansing bath bar, brings a solid, practical, and vintage aesthetic to your home. The classic style is an excellent fit with industrial chic, modern farmhouse, urban loft, transitional, and eclectic decor. This bath bar features a sturdy rectangular wall plate, curved light arms, and cage-like details on the shade. And the entire frame has a beautiful, dark, English bronze finish with bright, warm brass accents. The slim tapered shades are made of clean, clear glass, allowing the light from two 60W, E-style bulbs to shine above your vanity. This fixture is 13.5” wide, 10” high, and extends 7” from the wall. It’s an impeccable choice for vintage industrial elegance in your bathroom or powder room.  </t>
  </si>
  <si>
    <t>8-1780-2-79.jpg</t>
  </si>
  <si>
    <t>8-1780-3-111</t>
  </si>
  <si>
    <t>Lansing 3 Light Bath Bar</t>
  </si>
  <si>
    <t xml:space="preserve">Industrial-inspired design, like this Lansing bath bar, brings a solid, practical, and vintage aesthetic to your home. The classic style is an excellent fit with industrial chic, modern farmhouse, urban loft, transitional, and eclectic decor. This bath bar features a sturdy rectangular wall plate, curved light arms, and cage-like details on the shade. And the entire frame has a beautiful brushed, satin nickel finish with bright, polished nickel accents. The slim tapered shades are made of clean, clear glass, allowing the light from three 60W, E-style bulbs to shine above your vanity. This fixture is 24” wide, 10” high, and extends 7” from the wall. It’s an impeccable choice for vintage industrial elegance in your bathroom or powder room.  </t>
  </si>
  <si>
    <t>8-1780-3-111.jpg</t>
  </si>
  <si>
    <t xml:space="preserve">Industrial-inspired design, like this Lansing bath bar, brings a solid, practical, and vintage aesthetic to your home. The classic style is an excellent fit with industrial chic, modern farmhouse, urban loft, transitional, and eclectic decor. This bath bar features a sturdy rectangular wall plate, curved light arms, and cage-like details on the shade. And the entire frame has a beautiful, dark, English bronze finish with bright, warm brass accents. The slim tapered shades are made of clean, clear glass, allowing the light from three 60W, E-style bulbs to shine above your vanity. This fixture is 24” wide, 10” high, and extends 7” from the wall. It’s an impeccable choice for vintage industrial elegance in your bathroom or powder room.  </t>
  </si>
  <si>
    <t>8-1780-3-79.jpg</t>
  </si>
  <si>
    <t>8-18003-3-79</t>
  </si>
  <si>
    <t>Granville 3 Light Bath Bar</t>
  </si>
  <si>
    <t xml:space="preserve">The Granville bath bar is a contemporary fixture with a delightful, mid-century aesthetic. The dark English bronze finish mixes with contrasting warm brass accents and clear glass, for maximum textural and visual interest. The wall plate holds one long bar and the light arms have a clear, glass ball finial. Each of the three light arms has a large globe-shaped shade of pristine, clear glass. And inside each of the shades is one warm brass candle cover for a 60W, C-style bulb. This bath bar is 20” wide and 14” high —and may be mounted as either uplight or downlight. It’s a stylish and dynamic light fixture for your bathroom or powder room.  </t>
  </si>
  <si>
    <t>8-18003-3-79.jpg</t>
  </si>
  <si>
    <t>8-2098-2-13</t>
  </si>
  <si>
    <t>Castel 2 Light Bath Bar</t>
  </si>
  <si>
    <t>Castel</t>
  </si>
  <si>
    <t xml:space="preserve">A traditional vanity light design is streamlined for a clean, more contemporary fixture —perfect in your transitional, modern, traditional, urban farmhouse, or eclectic decor. The rich, dark English bronze finish suits any color palette and other hardware, too. The Castel has a beveled square wall plate that attaches to a straight bar, and each lamp is secured to that bar. Two gorgeous, white, frosted glass shades have a sleek, fluted shape, and each holds a 60W, E-style bulb. This fixture may be mounted as either uplight or downlight, depending on your preference. And it’s UL rated for damp locations: ideal to bring timeless, stylish, elegance to your bathroom or powder room.  </t>
  </si>
  <si>
    <t>8-2098-2-13.jpg</t>
  </si>
  <si>
    <t>Caste</t>
  </si>
  <si>
    <t>8-2098-2-SN</t>
  </si>
  <si>
    <t xml:space="preserve">A traditional vanity light design is streamlined for a clean, more contemporary fixture —perfect in your transitional, modern, traditional, urban farmhouse, or eclectic decor. The lustrous, satin nickel finish suits any color palette and other hardware, too. The Castel has a beveled square wall plate that attaches to a straight bar, and each lamp is secured to that bar. Two gorgeous, white, frosted glass shades have a sleek, fluted shape, and each holds a 60W, E-style bulb. This fixture may be mounted as either uplight or downlight, depending on your preference. And it’s UL rated for damp locations: ideal to bring timeless, stylish, elegance to your bathroom or powder room.  </t>
  </si>
  <si>
    <t>8-2098-2-SN.jpg</t>
  </si>
  <si>
    <t>8-2098-3-13</t>
  </si>
  <si>
    <t>Castel 3 Light Bath Bar</t>
  </si>
  <si>
    <t xml:space="preserve">A traditional vanity light design is streamlined for a clean, more contemporary fixture —perfect in your transitional, modern, traditional, urban farmhouse, or eclectic decor. The rich, dark English bronze finish suits any color palette and other hardware, too. The Castel has a beveled square wall plate that attaches to a straight bar, and each lamp is secured to that bar. Three gorgeous, white, frosted glass shades have a sleek, fluted shape, and each holds a 60W, E-style bulb. This fixture may be mounted as either uplight or downlight, depending on your preference. And it’s UL rated for damp locations: ideal to bring timeless, stylish, elegance to your bathroom or powder room.  </t>
  </si>
  <si>
    <t>8-2098-3-13.jpg</t>
  </si>
  <si>
    <t>8-2098-3-SN</t>
  </si>
  <si>
    <t xml:space="preserve">A traditional vanity light design is streamlined for a clean, more contemporary fixture —perfect in your transitional, modern, traditional, urban farmhouse, or eclectic decor. The lustrous, satin nickel finish suits any color palette and other hardware, too. The Castel has a beveled square wall plate that attaches to a straight bar, and each lamp is secured to that bar. Three gorgeous, white, frosted glass shades have a sleek, fluted shape, and each holds a 60W, E-style bulb. This fixture may be mounted as either uplight or downlight, depending on your preference. And it’s UL rated for damp locations: ideal to bring timeless, stylish, elegance to your bathroom or powder room.  </t>
  </si>
  <si>
    <t>8-2098-3-SN.jpg</t>
  </si>
  <si>
    <t>8-2098-4-13</t>
  </si>
  <si>
    <t>Castel 4 Light Bath Bar</t>
  </si>
  <si>
    <t xml:space="preserve">A traditional vanity light design is streamlined for a clean, more contemporary fixture —perfect in your transitional, modern, traditional, urban farmhouse, or eclectic decor. The rich, dark English bronze finish suits any color palette and other hardware, too. The Castel has a beveled square wall plate that attaches to a straight bar, and each lamp is secured to that bar. Four gorgeous, white, frosted glass shades have a sleek, fluted shape, and each holds a 60W, E-style bulb. This fixture may be mounted as either uplight or downlight, depending on your preference. And it’s UL rated for damp locations: ideal to bring timeless, stylish, elegance to your bathroom or powder room.  </t>
  </si>
  <si>
    <t>8-2098-4-13.jpg</t>
  </si>
  <si>
    <t>8-2098-4-SN</t>
  </si>
  <si>
    <t xml:space="preserve">A traditional vanity light design is streamlined for a clean, more contemporary fixture —perfect in your transitional, modern, traditional, urban farmhouse, or eclectic decor. The lustrous, satin nickel finish suits any color palette and other hardware, too. The Castel has a beveled square wall plate that attaches to a straight bar, and each lamp is secured to that bar. Four gorgeous, white, frosted glass shades have a sleek, fluted shape, and each holds a 60W, E-style bulb. This fixture may be mounted as either uplight or downlight, depending on your preference. And it’s UL rated for damp locations: ideal to bring timeless, stylish, elegance to your bathroom or powder room.  </t>
  </si>
  <si>
    <t>8-2098-4-SN.jpg</t>
  </si>
  <si>
    <t>8-2148-2-109</t>
  </si>
  <si>
    <t>Brannon 2 Light Polished Nickel Bath Bar</t>
  </si>
  <si>
    <t>Brannon</t>
  </si>
  <si>
    <t xml:space="preserve">There’s nothing like great bathroom lighting to put you and your guests in a good mood. The contemporary Brannon bath bar does the job perfectly. Elegant, streamlined design and beautiful polished nickel finish look clean and luxurious. The straight lines of the frame and backplate are repeated in the straight, tapered lines of the shades and understated detailing of the bulb sockets —an altogether chic and modern appearance. Two E-style, 60W bulbs shine through the clear glass shades for ample, flattering light.  And the 14.25” wide by 8.5” high fixture is reversible, so you can choose whether to mount it as uplight or downlight.  Either way, you’ll be happy about your reflection, and your style choice, with the Brannon fixture in your bath or powder room. </t>
  </si>
  <si>
    <t>8-2148-2-109.jpg</t>
  </si>
  <si>
    <t>Brann</t>
  </si>
  <si>
    <t>8-2148-2-127</t>
  </si>
  <si>
    <t>Brannon 2 Light Noble Brass Bath Bar</t>
  </si>
  <si>
    <t xml:space="preserve">There’s nothing like great bathroom lighting to put you and your guests in a relaxed mood. The contemporary Brannon bath bar does the job perfectly. Elegant, streamlined design and beautiful Noble brass finish look clean and luxurious. The straight lines of the frame and backplate are repeated in the straight, tapered lines of the shades and understated detailing of the bulb sockets —an altogether chic and modern appearance. Two E-style, 60W bulbs shine through the clear glass shades for ample, flattering light.  And the 14.25” wide by 8.5” high fixture is reversible, so you can choose whether to mount it as uplight or downlight.  Either way, you’ll be happy about your reflection, and your style choice, with the Brannon fixture in your bath or powder room.  </t>
  </si>
  <si>
    <t>8-2148-2-127.jpg</t>
  </si>
  <si>
    <t>8-2148-3-109</t>
  </si>
  <si>
    <t>Brannon 3 Polished Nickel Light Bath Bar</t>
  </si>
  <si>
    <t xml:space="preserve">There’s nothing like great bathroom lighting to put you and your guests in a relaxed mood. The contemporary Brannon bath bar does the job perfectly. Elegant, streamlined design and beautiful polished nickel finish look clean and luxurious. The straight lines of the frame and backplate are repeated in the straight, tapered lines of the shades and understated detailing of the bulb sockets —an altogether chic and modern appearance. Three E-style, 60W bulbs shine through the clear glass shades for ample, flattering light.  And the 24” wide by 8.5” high fixture is reversible, so you can choose whether to mount it as uplight or downlight.  Either way, you’ll be happy about your reflection, and your style choice, with the Brannon fixture in your bath or powder room.  </t>
  </si>
  <si>
    <t>8-2148-3-109.jpg</t>
  </si>
  <si>
    <t>8-2148-3-127</t>
  </si>
  <si>
    <t>Brannon 3 Light Noble Brass Bath Bar</t>
  </si>
  <si>
    <t xml:space="preserve">There’s nothing like great bathroom lighting to put you and your guests in a relaxed mood. The contemporary Brannon bath bar does the job perfectly. Elegant, streamlined design and beautiful Noble brass finish look clean and luxurious. The straight lines of the frame and backplate are repeated in the straight, tapered lines of the shades and understated detailing of the bulb sockets —an altogether chic and modern appearance. Three E-style, 60W bulbs shine through the clear glass shades for ample, flattering light.  And the 24” wide by 8.5” high fixture is reversible, so you can choose whether to mount it as uplight or downlight.  Either way, you’ll be happy about your reflection, and your style choice, with the Brannon fixture in your bath or powder room.  </t>
  </si>
  <si>
    <t>8-2148-3-127.jpg</t>
  </si>
  <si>
    <t>8-2148-4-109</t>
  </si>
  <si>
    <t>Brannon 4 Light Polished Nickel Bath Bar</t>
  </si>
  <si>
    <t xml:space="preserve">There’s nothing like great bathroom lighting to put you and your guests in a relaxed mood. The contemporary Brannon bath bar does the job perfectly. Elegant, streamlined design and beautiful polished nickel finish look clean and luxurious. The straight lines of the frame and backplate are repeated in the straight, tapered lines of the shades and understated detailing of the bulb sockets —an altogether chic and modern appearance. Four E-style, 60W bulbs shine through the clear glass shades for ample, flattering light.  And the 33.5” wide by 8.5” high fixture is reversible, so you can choose whether to mount it as uplight or downlight.  Either way, you’ll be happy about your reflection, and your style choice, with the Brannon fixture in your bath or powder room.  </t>
  </si>
  <si>
    <t>8-2148-4-109.jpg</t>
  </si>
  <si>
    <t>8-2148-4-127</t>
  </si>
  <si>
    <t>Brannon 4 Noble Brass Light Bath Bar</t>
  </si>
  <si>
    <t xml:space="preserve">There’s nothing like great bathroom lighting to put you and your guests in a relaxed mood. The contemporary Brannon bath bar does the job perfectly. Elegant, streamlined design and beautiful Noble brass finish look clean and luxurious. The straight lines of the frame and backplate are repeated in the straight, tapered lines of the shades and understated detailing of the bulb sockets —an altogether chic and modern appearance. Four E-style, 60W bulbs shine through the clear glass shades for ample, flattering light.  And the 33.5” wide by 8.5” high fixture is reversible, so you can choose whether to mount it as uplight or downlight.  Either way, you’ll be happy about your reflection, and your style choice, with the Brannon fixture in your bath or powder room.  </t>
  </si>
  <si>
    <t>8-2148-4-127.jpg</t>
  </si>
  <si>
    <t>8-2149-2-11</t>
  </si>
  <si>
    <t>8-2149-3-11</t>
  </si>
  <si>
    <t>Lambert 2 Light Bath Bar</t>
  </si>
  <si>
    <t>Lambert</t>
  </si>
  <si>
    <t xml:space="preserve">Chic, contemporary style defines the Lambert. The straight lines of the light bar, cylindrical glass shades, bulb sockets, and backplate have an uncluttered, modern aesthetic. And the beautiful polished chrome finish is pure elegance. This streamlined design works extremely well with transitional decor, too —a terrific choice in your bathroom, dressing area, or powder room. Two 60W, E-style bulbs are visible through the clear glass shades, providing superb illumination.  The fixture is 13.25” wide by 9.75” high and reversible: you choose whether to mount it as uplight or downlight.  You’ll definitely like what you see when you have the stylish Lambert above your mirror.  </t>
  </si>
  <si>
    <t>8-2149-2-11.jpg</t>
  </si>
  <si>
    <t>Lambe</t>
  </si>
  <si>
    <t>Lambert 3 Light Bath Bar</t>
  </si>
  <si>
    <t xml:space="preserve">Chic, contemporary style defines the Lambert. The straight lines of the light bar, cylindrical glass shades, bulb sockets, and backplate have an uncluttered, modern aesthetic. And the beautiful polished chrome finish is pure elegance. This streamlined design works extremely well with transitional decor, too —a terrific choice in your bathroom, dressing area, or powder room. Three 60W, E-style bulbs are visible through the clear glass shades, providing superb illumination.  The fixture is 22” wide by 9.75” high and reversible: you choose whether to mount it as uplight or downlight.  You’ll definitely like what you see when you have the stylish Lambert above your mirror.  </t>
  </si>
  <si>
    <t>8-2149-3-11.jpg</t>
  </si>
  <si>
    <t>8-2149-4-11</t>
  </si>
  <si>
    <t>Lambert 4 Light Bath Bar</t>
  </si>
  <si>
    <t xml:space="preserve">Chic, contemporary style defines the Lambert. The straight lines of the light bar, cylindrical glass shades, bulb sockets, and backplate have an uncluttered, modern aesthetic. And the beautiful polished chrome finish is pure elegance. This streamlined design works extremely well with transitional decor, too —a terrific choice in your bathroom, dressing area, or powder room. Four 60W, E-style bulbs are visible through the clear glass shades, providing superb illumination.  The fixture is 30.75” wide by 9.75” high and reversible: you choose whether to mount it as uplight or downlight.  You’ll definitely like what you see when you have the stylish Lambert above your mirror.  </t>
  </si>
  <si>
    <t>8-2149-4-11.jpg</t>
  </si>
  <si>
    <t>8-2154-2-67</t>
  </si>
  <si>
    <t>Redmond 2 Light Bath Bar</t>
  </si>
  <si>
    <t xml:space="preserve">Clean, sophisticated lines and superior finishes make this Redmond bath bar the epitome of today’s classic style.  The matte black rectangles of the backplate make a bold statement.  Polished chrome accents add to the brilliant presentation. Clear, ribbed glass shades emphasize the lines, add texture, and allow the light to fill your space.  This gorgeous fixture will feel right at home with multiple design aesthetics, including modern farmhouse, contemporary, transitional, and industrial-inspired decor. It measures 12” wide by 9.25” high and holds two 60W E-style bulbs. And this stylish Redmond is reversible so you can mount it as uplight or downlight, as you see fit. Perfect in your bathroom, powder room, or dressing area.  </t>
  </si>
  <si>
    <t>8-2154-2-67.jpg</t>
  </si>
  <si>
    <t>8-2154-3-67</t>
  </si>
  <si>
    <t>Redmond 3 Light Bath Bar</t>
  </si>
  <si>
    <t xml:space="preserve">Clean, sophisticated lines and superior finishes make this Redmond bath bar the epitome of today’s classic style.  The matte black rectangles of the backplate make a bold statement.  Polished chrome accents add to the brilliant presentation. Clear, ribbed glass shades emphasize the lines, add texture, and allow the light to fill your space.  This gorgeous fixture will feel right at home with multiple design aesthetics, including modern farmhouse, contemporary, transitional, and industrial-inspired decor. It measures 20” wide by 9.25” high and holds three 60W E-style bulbs. And this stylish Redmond is reversible so you can mount it as uplight or downlight, as you see fit. Perfect in your bathroom, powder room, or dressing area.  </t>
  </si>
  <si>
    <t>8-2154-3-67.jpg</t>
  </si>
  <si>
    <t>8-2154-4-67</t>
  </si>
  <si>
    <t>Redmond 4 Light Bath Bar</t>
  </si>
  <si>
    <t xml:space="preserve">Clean, sophisticated lines and superior finishes make this Redmond bath bar the epitome of today’s classic style.  The matte black rectangles of the backplate make a bold statement.  Polished chrome accents add to the brilliant presentation. Clear, ribbed glass shades emphasize the lines, add texture, and allow the light to fill your space.  This gorgeous fixture will feel right at home with multiple design aesthetics, including modern farmhouse, contemporary, transitional, and industrial-inspired decor. It measures 28” wide by 9.25” high and holds four 60W E-style bulbs. And this stylish Redmond is reversible so you can mount it as uplight or downlight, as you see fit. Perfect in your bathroom, powder room, or dressing area.  </t>
  </si>
  <si>
    <t>8-2154-4-67.jpg</t>
  </si>
  <si>
    <t>8-2172-2-11</t>
  </si>
  <si>
    <t>Deacon 2 Light Bath Bar</t>
  </si>
  <si>
    <t xml:space="preserve">Frosted </t>
  </si>
  <si>
    <t xml:space="preserve">Looking to inject some modern style into your bathroom decor?  This Deacon bath bar is your solution.  The timeless design blends well with contemporary, industrial, urban farmhouse, transitional, modern vintage, and even traditional decor.  The sleek, polished chrome finish and gorgeous, frosted glass shades add a touch of luxury.  Two 60W G9 bulbs are included, so your space is illuminated just the way designer Brian Thomas intended. The clean, simple profile of this fixture will look terrific in your bathroom or powder room.  And you and your guests will appreciate the high quality and contemporary, yet enduring style.  </t>
  </si>
  <si>
    <t>8-2172-2-11.jpg</t>
  </si>
  <si>
    <t>8-2172-3-11</t>
  </si>
  <si>
    <t>Deacon 3 Light Bath Bar</t>
  </si>
  <si>
    <t xml:space="preserve">Looking to inject some modern style into your bathroom decor?  This Deacon bath bar is your solution.  The timeless design blends well with contemporary, industrial, urban farmhouse, transitional, modern vintage, and even traditional decor.  The sleek, polished chrome finish and gorgeous, frosted glass shades add a touch of luxury.  Three 60W G9 bulbs are included, so your space is illuminated just the way designer Brian Thomas intended. The clean, simple profile of this fixture will look terrific in your bathroom or powder room.  And you and your guests will appreciate the high quality and contemporary, yet enduring style.  </t>
  </si>
  <si>
    <t>8-2172-3-11.jpg</t>
  </si>
  <si>
    <t>8-2172-4-11</t>
  </si>
  <si>
    <t>Deacon 4 Light Bath Bar</t>
  </si>
  <si>
    <t xml:space="preserve">Looking to inject some modern style into your bathroom decor?  This Deacon bath bar is your solution.  The timeless design blends well with contemporary, industrial, urban farmhouse, transitional, modern vintage, and even traditional decor.  The sleek, polished chrome finish and gorgeous, frosted glass shades add a touch of luxury.  Four 60W G9 bulbs are included, so your space is illuminated just the way designer Brian Thomas intended. The clean, simple profile of this fixture will look terrific in your bathroom or powder room.  And you and your guests will appreciate the high quality and contemporary, yet enduring style.  </t>
  </si>
  <si>
    <t>8-2172-4-11.jpg</t>
  </si>
  <si>
    <t>8-232-1-109</t>
  </si>
  <si>
    <t>8-232-3-109</t>
  </si>
  <si>
    <t>Downing 1 Light Bath Bar</t>
  </si>
  <si>
    <t>Downing</t>
  </si>
  <si>
    <t xml:space="preserve">The Downing bath bar brings just the right kind of light to your vanity: bright enough to see well, and flattering, to make you feel comfortable —and it does it with style. The contemporary, rounded design elements of this fixture combine with wonderful vintage details. The circular wall plate, arched light arm, and shade cap are sleek and modern, but have classic design accents, such as multi-level bands and outlining. And the whole frame has a clean and shiny, polished nickel finish. One clear glass, globe shade reveals a 60W, E-style bulb. This fixture may be mounted as either uplight or downlight, depending on your preference. It’s 5.5” wide, 8.5” high, and UL rated for damp locations; ideal for your bathroom or powder room.  </t>
  </si>
  <si>
    <t>8-232-1-109.jpg</t>
  </si>
  <si>
    <t>Downi</t>
  </si>
  <si>
    <t>8-2405-2-98</t>
  </si>
  <si>
    <t>Regis 2 Light Bath Bar</t>
  </si>
  <si>
    <t xml:space="preserve">Glamour galore! The Regis has an upscale aesthetic, with luxury finishes and fine detailing, to illuminate and elevate your bath. This bath bar measures 16” wide, 5.5” high, and extends 4.5” from the wall —truly the perfect size to add elegant style above the vanity in your bathroom or powder room. The Regis has a grand appearance courtesy of the gleaming, metallic, Pyrite finish, and the gorgeous latticework of multi-faceted clear crystals. The lattice shade sweeps across the width of the fixture, in graceful curves. Behind the crystal laden shade, attached to the wall plate, there are two 60W, C-style bulbs for beautiful, flattering light. Overall, a sumptuous fixture for everyday luxury.  </t>
  </si>
  <si>
    <t>8-2405-2-98.jpg</t>
  </si>
  <si>
    <t>8-2405-3-98</t>
  </si>
  <si>
    <t>Regis 3 Light Bath Bar</t>
  </si>
  <si>
    <t xml:space="preserve">Glamour galore! The Regis has an upscale aesthetic, with luxury finishes and fine detailing, to illuminate and elevate your bath. This bath bar measures 24” wide, 5.5” high, and extends 4.5” from the wall —truly the perfect size to add elegant style above the vanity in your bathroom or powder room. The Regis has a grand appearance courtesy of the gleaming, metallic, Pyrite finish, and the gorgeous latticework of multi-faceted clear crystals. The lattice shade sweeps across the width of the fixture, in graceful curves. Behind the crystal laden shade, attached to the wall plate, there are three 60W, C-style bulbs for beautiful, flattering light. Overall, a sumptuous fixture for everyday luxury.  </t>
  </si>
  <si>
    <t>8-2405-3-98.jpg</t>
  </si>
  <si>
    <t>8-2405-4-98</t>
  </si>
  <si>
    <t>Regis 4 Light Bath Bar</t>
  </si>
  <si>
    <t xml:space="preserve">Glamour galore! The Regis has an upscale aesthetic, with luxury finishes and fine detailing, to illuminate and elevate your bath. This bath bar measures 32” wide, 5.5” high, and extends 4.5” from the wall —truly the perfect size to add elegant style above the vanity in your bathroom or powder room. The Regis has a grand appearance courtesy of the gleaming, metallic, Pyrite finish, and the gorgeous latticework of multi-faceted clear crystals. The lattice shade sweeps across the width of the fixture, in graceful curves. Behind the crystal laden shade, attached to the wall plate, there are four 60W, C-style bulbs for beautiful, flattering light. Overall, a sumptuous fixture for everyday luxury.  </t>
  </si>
  <si>
    <t>8-2405-4-98.jpg</t>
  </si>
  <si>
    <t>8-257-2-307</t>
  </si>
  <si>
    <t>8-257-3-307</t>
  </si>
  <si>
    <t>Rosendal 2 Light Bath Bar</t>
  </si>
  <si>
    <t xml:space="preserve">The delightful Rosendal gives your home a traditional bath bar, reimagined with contemporary style. Designed by Brian Thomas, this dynamic bath lighting has bold lines and graceful curves for a beautiful and elegant appearance. Attached to the rectangular wall plate, a straight light bar sweeps down into two scroll-shaped tails. A grand crystal drop finial hangs from the middle —and the entire fame has an exquisite, silver sparkle finish. Two 60W, G9 bulbs are included for perfect illumination. Each lamp is surrounded by its own drum shade made of gorgeous, pale, cream-colored glass. 15” wide, 8.5“ high, and extends 7” from the wall. It’s a wonderful fixture, with a luxury aesthetic and a touch of whimsy.  </t>
  </si>
  <si>
    <t>Metal,Crystal,Glass</t>
  </si>
  <si>
    <t>8-257-2-307.jpg</t>
  </si>
  <si>
    <t>Rosendal 3 Light Bath Bar</t>
  </si>
  <si>
    <t xml:space="preserve">The delightful Rosendal gives your home a traditional bath bar, reimagined with contemporary style. Designed by Brian Thomas, this dynamic bath lighting has bold lines and graceful curves for a beautiful and elegant appearance. Attached to the rectangular wall plate, a straight light bar sweeps down into two scroll-shaped tails. A grand crystal drop finial hangs from the middle —and the entire fame has an exquisite, silver sparkle finish. Three 60W, G9 bulbs are included for perfect illumination. Each lamp is surrounded by its own drum shade made of gorgeous, pale, cream-colored glass. 24.5” wide, 8.5“ high, and extends 7” from the wall. It’s a wonderful fixture, with a luxury aesthetic and a touch of whimsy.  </t>
  </si>
  <si>
    <t>8-257-3-307.jpg</t>
  </si>
  <si>
    <t>8-2770-2-BK</t>
  </si>
  <si>
    <t>Farnham 2 Light Black Bath Bar</t>
  </si>
  <si>
    <t xml:space="preserve">Modern farmhouse and industrial-inspired style aplenty!  The sturdy, geometric shape of the open grids that surround the glass shades, have a practical, rustic, yet streamlined appeal.  And the high-quality matte black finish looks terrific, emphasizing the clean, architectural design.  Beautiful, clear, seeded glass shades add even more vintage charm. The flexible mounting —either uplight or downlight— combined with the size (16” wide by 9” high), make this Farnham fixture an ideal fit for your bathroom or powder room. Holds two 60W E-style bulbs for perfect illumination, too.  You, your family, and your guests will appreciate its timeless style.  </t>
  </si>
  <si>
    <t>8-2770-2-BK.jpg</t>
  </si>
  <si>
    <t>Farnham 3 Light Black Bath Bar</t>
  </si>
  <si>
    <t xml:space="preserve">Modern farmhouse and industrial-inspired style aplenty!  The sturdy, geometric shape of the open grids that surround the glass shades, have a practical, rustic, yet streamlined appeal.  And the high-quality matte black finish looks terrific, emphasizing the clean, architectural design.  Beautiful, clear, seeded glass shades add even more vintage charm. The flexible mounting —either uplight or downlight— combined with the size (24” wide by 9” high), make this Farnham fixture an ideal fit for your bathroom or powder room. Holds three 60W E-style bulbs for perfect illumination, too.  You, your family, and your guests will appreciate its timeless style.  </t>
  </si>
  <si>
    <t>8-2770-3-BK.jpg</t>
  </si>
  <si>
    <t>8-2770-4-BK</t>
  </si>
  <si>
    <t>Farnham 4 Light Black Bath Bar</t>
  </si>
  <si>
    <t xml:space="preserve">Modern farmhouse and industrial-inspired style aplenty!  The sturdy, geometric shape of the open grids that surround the glass shades, have a practical, rustic, yet streamlined appeal.  And the high-quality matte black finish looks terrific, emphasizing the clean, architectural design.  Beautiful, clear, seeded glass shades add even more vintage charm. The flexible mounting —either uplight or downlight— combined with the size (33” wide by 9” high), make this Farnham fixture an ideal fit for your bathroom or powder room. Holds four 60W E-style bulbs for perfect illumination, too.  You, your family, and your guests will appreciate its timeless style.  </t>
  </si>
  <si>
    <t>8-2770-4-BK.jpg</t>
  </si>
  <si>
    <t>8-285-3-11</t>
  </si>
  <si>
    <t>Mckay</t>
  </si>
  <si>
    <t>Down</t>
  </si>
  <si>
    <t>8-285-4-11</t>
  </si>
  <si>
    <t>Mckay 4 Light Bath Bar</t>
  </si>
  <si>
    <t xml:space="preserve">Everyone appreciates abundant, flattering light when they look in the mirror.  The Mckay bath bar provides that ideal illumination, and does it with style. There’s plenty of fine detailing on the fixture, and curved arms hold graceful, bell-shaped shades, for a touch of traditional aesthetic.  Lovely, clear crackled glass adds to the charm.  But the gleaming, polished chrome finish lends a clean, modern feeling — exactly what you want in your bathroom or powder room.  It’s a terrific fit with transitional, traditional, and modern farmhouse decor. The Mckay holds four 60W E-style bulbs and measures 36.6” wide by 10.5” high, so it fits that space above your mirror quite well, too.  </t>
  </si>
  <si>
    <t>8-285-4-11.jpg</t>
  </si>
  <si>
    <t>8-3030-2-13</t>
  </si>
  <si>
    <t>Goodwin 2 Light Bath Bar</t>
  </si>
  <si>
    <t>Goodwin</t>
  </si>
  <si>
    <t xml:space="preserve">Clean lines and fine finishes are the hallmarks of desirable bath lighting fixtures —and that is precisely what the Goodwin provides. This bath bar has streamlined banded details on the sturdy rectangular wall plate and the lamp finials, as well as a band around the glass shade. The entire frame has a superior English bronze finish: it’s an attractive, dark, neutral that goes with many other types of hardware and finishes. And the lipped, cylindrical shades are made of exquisite, clear seeded glass, allowing lovely illumination from two 60W, E-style bulbs. This Goodwin is UL rated for damp locations and is 16” wide and 8” high. Overall, a sleek design with high quality materials to elevate your bathroom or powder room decor.  </t>
  </si>
  <si>
    <t>8-3030-2-13.jpg</t>
  </si>
  <si>
    <t>Goodw</t>
  </si>
  <si>
    <t>8-3030-2-SN</t>
  </si>
  <si>
    <t xml:space="preserve">Clean lines and fine finishes are the hallmarks of desirable bath lighting fixtures —and that is precisely what the Goodwin provides. This bath bar has streamlined banded details on the sturdy rectangular wall plate and the lamp finials, as well as a band around the glass shade. The entire frame has a superior satin nickel finish: it’s an attractive, light, neutral that goes with many other types of hardware and finishes. And the lipped, cylindrical shades are made of exquisite, clear seeded glass, allowing lovely illumination from two 60W, E-style bulbs. This Goodwin is UL rated for damp locations and is 16” wide and 8” high. Overall, a sleek design with high quality materials to elevate your bathroom or powder room decor.  </t>
  </si>
  <si>
    <t>8-3030-2-SN.jpg</t>
  </si>
  <si>
    <t>8-3030-3-13</t>
  </si>
  <si>
    <t>Goodwin 3 Light Bath Bar</t>
  </si>
  <si>
    <t xml:space="preserve">Clean lines and fine finishes are the hallmarks of desirable bath lighting fixtures —and that is precisely what the Goodwin provides. This bath bar has streamlined banded details on the sturdy rectangular wall plate and the lamp finials, as well as a band around the glass shade. The entire frame has a superior English bronze finish: it’s an attractive, dark, neutral that goes with many other types of hardware and finishes. And the lipped, cylindrical shades are made of exquisite, clear seeded glass, allowing lovely illumination from three 60W, E-style bulbs. This Goodwin is UL rated for damp locations and is 24” wide and 8” high. Overall, a sleek design with high quality materials to elevate your bathroom or powder room decor.  </t>
  </si>
  <si>
    <t>8-3030-3-13.jpg</t>
  </si>
  <si>
    <t>8-3030-3-SN</t>
  </si>
  <si>
    <t xml:space="preserve">Clean lines and fine finishes are the hallmarks of desirable bath lighting fixtures —and that is precisely what the Goodwin provides. This bath bar has streamlined banded details on the sturdy rectangular wall plate and the lamp finials, as well as a band around the glass shade. The entire frame has a superior satin nickel finish: it’s an attractive, light, neutral that goes with many other types of hardware and finishes. And the lipped, cylindrical shades are made of exquisite, clear seeded glass, allowing lovely illumination from three 60W, E-style bulbs. This Goodwin is UL rated for damp locations and is 24” wide and 8” high. Overall, a sleek design with high quality materials to elevate your bathroom or powder room decor.  </t>
  </si>
  <si>
    <t>8-3030-3-SN.jpg</t>
  </si>
  <si>
    <t>8-3030-4-13</t>
  </si>
  <si>
    <t>Goodwin 4 Light Bath Bar</t>
  </si>
  <si>
    <t xml:space="preserve">Clean lines and fine finishes are the hallmarks of desirable bath lighting fixtures —and that is precisely what the Goodwin provides. This bath bar has streamlined banded details on the sturdy rectangular wall plate and the lamp finials, as well as a band around the glass shade. The entire frame has a superior English bronze finish: it’s an attractive, dark, neutral that goes with many other types of hardware and finishes. And the lipped, cylindrical shades are made of exquisite, clear seeded glass, allowing lovely illumination from four 60W, E-style bulbs. This Goodwin is UL rated for damp locations and is 33” wide and 8” high. Overall, a sleek design with high quality materials to elevate your bathroom or powder room decor.  </t>
  </si>
  <si>
    <t>8-3030-4-13.jpg</t>
  </si>
  <si>
    <t>8-3030-4-SN</t>
  </si>
  <si>
    <t xml:space="preserve">Clean lines and fine finishes are the hallmarks of desirable bath lighting fixtures —and that is precisely what the Goodwin provides. This bath bar has streamlined banded details on the sturdy rectangular wall plate and the lamp finials, as well as a band around the glass shade. The entire frame has a superior satin nickel finish: it’s an attractive, light, neutral that goes with many other types of hardware and finishes. And the lipped, cylindrical shades are made of exquisite, clear seeded glass, allowing lovely illumination from four 60W, E-style bulbs. This Goodwin is UL rated for damp locations and is 33” wide and 8” high. Overall, a sleek design with high quality materials to elevate your bathroom or powder room decor.  </t>
  </si>
  <si>
    <t>8-3030-4-SN.jpg</t>
  </si>
  <si>
    <t>8-3280-1-13</t>
  </si>
  <si>
    <t>GL 605 Sold Seperatley</t>
  </si>
  <si>
    <t>For a variety of bathroom spaces in English Bronze finish  -  GL605 glass sold separately.</t>
  </si>
  <si>
    <t>8-3280-1-13.jpg</t>
  </si>
  <si>
    <t>8-3280-2-13</t>
  </si>
  <si>
    <t>8-3280-2-13.jpg</t>
  </si>
  <si>
    <t>8-3280-3-13</t>
  </si>
  <si>
    <t>8-3280-3-13.jpg</t>
  </si>
  <si>
    <t>8-3280-4-13</t>
  </si>
  <si>
    <t>8-3280-4-13.jpg</t>
  </si>
  <si>
    <t>8-338-2-13</t>
  </si>
  <si>
    <t>Colton 2 Light Bronze Bath Bar</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</si>
  <si>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clean, geometric frame has streamlined detailing and a wonderful, rich, dark, English bronze finish. Two 60W, E-style bulbs sit within cylindrical shades of lovely, white opal glass, to create a soothing and flattering glow. This bath bar is 13.5” wide and 9” high —an elegant, timeless design for your bathroom or powder room.  </t>
  </si>
  <si>
    <t>8-338-2-13.jpg</t>
  </si>
  <si>
    <t>8-338-2-SN</t>
  </si>
  <si>
    <t>Colton 2 Light Satin Nickel Bath Bar</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</si>
  <si>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clean, geometric frame has streamlined detailing and a wonderful, lustrous, satin nickel finish. Two 60W, E-style bulbs sit within cylindrical shades of lovely, white opal glass, to create a soothing and flattering glow. This bath bar is 13.5” wide and 9” high —an elegant, timeless design for your bathroom or powder room.  </t>
  </si>
  <si>
    <t>8-338-2-SN.jpg</t>
  </si>
  <si>
    <t>8-338-3-13</t>
  </si>
  <si>
    <t>Colton 3 Light Bronze Bath Bar</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</si>
  <si>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clean, geometric frame has streamlined detailing and a wonderful, rich, dark, English bronze finish. Three 60W, E-style bulbs sit within cylindrical shades of lovely, white opal glass, to create a soothing and flattering glow. This bath bar is 20.5” wide and 9” high —an elegant, timeless design for your bathroom or powder room.  </t>
  </si>
  <si>
    <t>8-338-3-13.jpg</t>
  </si>
  <si>
    <t>8-338-3-SN</t>
  </si>
  <si>
    <t>Colton 3 Light Satin Nickel Bath Bar</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</si>
  <si>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clean, geometric frame has streamlined detailing and a wonderful, lustrous, satin nickel finish. Three 60W, E-style bulbs sit within cylindrical shades of lovely, white opal glass, to create a soothing and flattering glow. This bath bar is 20.5” wide and 9” high —an elegant, timeless design for your bathroom or powder room.  </t>
  </si>
  <si>
    <t>8-338-3-SN.jpg</t>
  </si>
  <si>
    <t>8-338-4-13</t>
  </si>
  <si>
    <t>Colton 4 Light Bronze Bath Bar</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</si>
  <si>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clean, geometric frame has streamlined detailing and a wonderful, rich, dark, English bronze finish. Four 60W, E-style bulbs sit within cylindrical shades of lovely, white opal glass, to create a soothing and flattering glow. This bath bar is 28.5” wide and 9” high —an elegant, timeless design for your bathroom or powder room.  </t>
  </si>
  <si>
    <t>8-338-4-13.jpg</t>
  </si>
  <si>
    <t>8-338-4-SN</t>
  </si>
  <si>
    <t>Colton 4 Light Satin Nickel Bath Bar</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</si>
  <si>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clean, geometric frame has streamlined detailing and a wonderful, lustrous, satin nickel finish. Four 60W, E-style bulbs sit within cylindrical shades of lovely, white opal glass, to create a soothing and flattering glow. This bath bar is 28.5” wide and 9” high —an elegant, timeless design for your bathroom or powder room.  </t>
  </si>
  <si>
    <t>8-338-4-SN.jpg</t>
  </si>
  <si>
    <t>G25</t>
  </si>
  <si>
    <t>8-393-2-11</t>
  </si>
  <si>
    <t>8-393-3-11</t>
  </si>
  <si>
    <t>Fairfield 2 Light Bath Bar</t>
  </si>
  <si>
    <t>Timeless schoolhouse style is given a contemporary twist with the Savoy House Fairfield 2-light bath bar. Clear glass shades and a polished chrome finish add even more refined appeal. Bath bar lights are a classic choice for illuminating vanity mirrors in bathrooms big and small. Since the bulbs are exposed, try using stylized bulbs (not included) like tubular shape or Edison style for a different look! The polished chrome finish can be paired with chrome hardware or mixed with hardware in other fixtures. Fairfield is a great choice for vintage, transitional or contemporary style spaces. When you choose a Savoy House lighting fixture, you can be certain you’ve selected a piece that will withstand the test of time.</t>
  </si>
  <si>
    <t>8-393-2-11.jpg</t>
  </si>
  <si>
    <t>Fairfield 3 Light Bath Bar</t>
  </si>
  <si>
    <t>Timeless schoolhouse style is given a contemporary twist with the Savoy House Fairfield 3-light bath bar. Clear glass shades and a polished chrome finish add even more refined appeal. Bath bar lights are a classic choice for illuminating vanity mirrors in bathrooms big and small. Since the bulbs are exposed, try using stylized bulbs (not included) like tubular shape or Edison style for a different look! The polished chrome finish can be paired with chrome hardware or mixed with hardware in other fixtures. Fairfield is a great choice for vintage, transitional or contemporary style spaces. When you choose a Savoy House lighting fixture, you can be certain you’ve selected a piece that will withstand the test of time.</t>
  </si>
  <si>
    <t>8-393-3-11.jpg</t>
  </si>
  <si>
    <t>8-393-4-11</t>
  </si>
  <si>
    <t>Fairfield 4 Light Bath Bar</t>
  </si>
  <si>
    <t>Timeless schoolhouse style is given a contemporary twist with the Savoy House Fairfield 4-light bath bar. Clear glass shades and a polished chrome finish add even more refined appeal. Bath bar lights are a classic choice for illuminating vanity mirrors in bathrooms big and small. Since the bulbs are exposed, try using stylized bulbs (not included) like tubular shape or Edison style for a different look! The polished chrome finish can be paired with chrome hardware or mixed with hardware in other fixtures. Fairfield is a great choice for vintage, transitional or contemporary style spaces. When you choose a Savoy House lighting fixture, you can be certain you’ve selected a piece that will withstand the test of time.</t>
  </si>
  <si>
    <t>8-393-4-11.jpg</t>
  </si>
  <si>
    <t>8-4030-2-11</t>
  </si>
  <si>
    <t>8-4030-3-13</t>
  </si>
  <si>
    <t>Octave 2 Light Bath Bar</t>
  </si>
  <si>
    <t>The Octave 2-light bath bar from Savoy House has understated elegance. It features large curved shades of clear glass, minimal detailing and a polished chrome finish. It may be mounted as either uplight or downlight. Bath bar lights are a classic choice for illuminating vanity mirrors in bathrooms big and small. Because the bulbs are exposed, try using stylized bulbs (not included) such as Edison for a different look! The polished chrome finish can be paired with chrome hardware or mixed with hardware in other fixtures. Try the Octave with glam, transitional or contemporary style rooms for a chic look. When you choose a Savoy House lighting fixture, you can be certain you've selected a piece that will withstand the test of time.</t>
  </si>
  <si>
    <t>8-4030-2-11.jpg</t>
  </si>
  <si>
    <t>8-4030-2-13</t>
    <phoneticPr fontId="0" type="noConversion"/>
  </si>
  <si>
    <t>8-4030-2-13</t>
  </si>
  <si>
    <t>The Octave 2-light bath bar from Savoy House has understated elegance. It features large curved shades of clear glass, minimal detailing and an English bronze finish. It may be mounted as either uplight or downlight. Bath bar lights are a classic choice for illuminating vanity mirrors in bathrooms big and small. Because the bulbs are exposed, try using stylized bulbs (not included) such as Edison for a different look! The English bronze finish can be paired with bronze hardware or mixed with hardware in other fixtures. Try the Octave with glam, transitional or contemporary style rooms for a chic look. When you choose a Savoy House lighting fixture, you can be certain you've selected a piece that will withstand the test of time.</t>
  </si>
  <si>
    <t>8-4030-2-13.jpg</t>
  </si>
  <si>
    <t>8-4030-2-322</t>
    <phoneticPr fontId="0" type="noConversion"/>
  </si>
  <si>
    <t>The Octave 2-light bath bar from Savoy House has understated elegance. It features large curved shades of clear glass, minimal detailing and a warm brass finish. It may be mounted as either uplight or downlight. Bath bar lights are a classic choice for illuminating vanity mirrors in bathrooms big and small. Because the bulbs are exposed, try using stylized bulbs (not included) such as Edison for a different look! The warm brass finish can be paired with brass hardware or mixed with hardware in other fixtures. Try the Octave with glam, transitional or contemporary style rooms for a chic look. When you choose a Savoy House lighting fixture, you can be certain you've selected a piece that will withstand the test of time.</t>
  </si>
  <si>
    <t>8-4030-2-322.jpg</t>
  </si>
  <si>
    <t>8-4030-2-BK</t>
  </si>
  <si>
    <t>The Octave 2-light bath bar from Savoy House has understated elegance. It features large curved shades of clear glass, minimal detailing and a matte black finish. It may be mounted as either uplight or downlight. Bath bar lights are a classic choice for illuminating vanity mirrors in bathrooms big and small. Because the bulbs are exposed, try using stylized bulbs (not included) such as Edison for a different look! The matte black finish can be paired with black hardware or mixed with hardware in other fixtures. Try the Octave with glam, transitional or contemporary style rooms for a chic look. When you choose a Savoy House lighting fixture, you can be certain you've selected a piece that will withstand the test of time.</t>
  </si>
  <si>
    <t>8-4030-2-BK.jpg</t>
  </si>
  <si>
    <t>8-4030-3-11</t>
  </si>
  <si>
    <t>Octave 3 Light Bath Bar</t>
  </si>
  <si>
    <t>The Octave 3-light bath bar from Savoy House has understated elegance. It features large curved shades of clear glass, minimal detailing and a polished chrome finish. It may be mounted as either uplight or downlight. Bath bar lights are a classic choice for illuminating vanity mirrors in bathrooms big and small. Because the bulbs are exposed, try using stylized bulbs (not included) such as Edison for a different look! The polished chrome finish can be paired with chrome hardware or mixed with hardware in other fixtures. Try the Octave with glam, transitional or contemporary style rooms for a chic look. When you choose a Savoy House lighting fixture, you can be certain you've selected a piece that will withstand the test of time.</t>
  </si>
  <si>
    <t>8-4030-3-11.jpg</t>
  </si>
  <si>
    <t>8-4030-3-13</t>
    <phoneticPr fontId="0" type="noConversion"/>
  </si>
  <si>
    <t>The Octave 3-light bath bar from Savoy House has understated elegance. It features large curved shades of clear glass, minimal detailing and an English bronze finish. It may be mounted as either uplight or downlight. Bath bar lights are a classic choice for illuminating vanity mirrors in bathrooms big and small. Because the bulbs are exposed, try using stylized bulbs (not included) such as Edison for a different look! The English bronze finish can be paired with bronze hardware or mixed with hardware in other fixtures. Try the Octave with glam, transitional or contemporary style rooms for a chic look. When you choose a Savoy House lighting fixture, you can be certain you've selected a piece that will withstand the test of time.</t>
  </si>
  <si>
    <t>8-4030-3-13.jpg</t>
  </si>
  <si>
    <t>8-4030-3-322</t>
    <phoneticPr fontId="0" type="noConversion"/>
  </si>
  <si>
    <t>The Octave 3-light bath bar from Savoy House has understated elegance. It features large curved shades of clear glass, minimal detailing and a warm brass finish. It may be mounted as either uplight or downlight. Bath bar lights are a classic choice for illuminating vanity mirrors in bathrooms big and small. Because the bulbs are exposed, try using stylized bulbs (not included) such as Edison for a different look! The warm brass finish can be paired with brass hardware or mixed with hardware in other fixtures. Try the Octave with glam, transitional or contemporary style rooms for a chic look. When you choose a Savoy House lighting fixture, you can be certain you've selected a piece that will withstand the test of time.</t>
  </si>
  <si>
    <t>8-4030-3-322.jpg</t>
  </si>
  <si>
    <t>8-4030-3-BK</t>
  </si>
  <si>
    <t>The Octave 3-light bath bar from Savoy House has understated elegance. It features large curved shades of clear glass, minimal detailing and a matte black finish. It may be mounted as either uplight or downlight. Bath bar lights are a classic choice for illuminating vanity mirrors in bathrooms big and small. Because the bulbs are exposed, try using stylized bulbs (not included) such as Edison for a different look! The matte black finish can be paired with black hardware or mixed with hardware in other fixtures. Try the Octave with glam, transitional or contemporary style rooms for a chic look. When you choose a Savoy House lighting fixture, you can be certain you've selected a piece that will withstand the test of time.</t>
  </si>
  <si>
    <t>8-4030-3-BK.jpg</t>
  </si>
  <si>
    <t>8-4030-4-11</t>
  </si>
  <si>
    <t>8-4030-4-13</t>
  </si>
  <si>
    <t>Octave 4 Light Bath Bar</t>
  </si>
  <si>
    <t>The Octave 4-light bath bar from Savoy House has understated elegance. It features large curved shades of clear glass, minimal detailing and a polished chrome finish. It may be mounted as either uplight or downlight. Bath bar lights are a classic choice for illuminating vanity mirrors in bathrooms big and small. Because the bulbs are exposed, try using stylized bulbs (not included) such as Edison for a different look! The polished chrome finish can be paired with chrome hardware or mixed with hardware in other fixtures. Try the Octave with glam, transitional or contemporary style rooms for a chic look. When you choose a Savoy House lighting fixture, you can be certain you've selected a piece that will withstand the test of time.</t>
  </si>
  <si>
    <t>8-4030-4-11.jpg</t>
  </si>
  <si>
    <t>8-4030-4-13</t>
    <phoneticPr fontId="0" type="noConversion"/>
  </si>
  <si>
    <t>The Octave 4-light bath bar from Savoy House has understated elegance. It features large curved shades of clear glass, minimal detailing and an English bronze finish. It may be mounted as either uplight or downlight. Bath bar lights are a classic choice for illuminating vanity mirrors in bathrooms big and small. Because the bulbs are exposed, try using stylized bulbs (not included) such as Edison for a different look! The English bronze finish can be paired with bronze hardware or mixed with hardware in other fixtures. Try the Octave with glam, transitional or contemporary style rooms for a chic look. When you choose a Savoy House lighting fixture, you can be certain you've selected a piece that will withstand the test of time.</t>
  </si>
  <si>
    <t>8-4030-4-13.jpg</t>
  </si>
  <si>
    <t>8-4030-4-322</t>
    <phoneticPr fontId="0" type="noConversion"/>
  </si>
  <si>
    <t>The Octave 4-light bath bar from Savoy House has understated elegance. It features large curved shades of clear glass, minimal detailing and a warm brass finish. It may be mounted as either uplight or downlight. Bath bar lights are a classic choice for illuminating vanity mirrors in bathrooms big and small. Because the bulbs are exposed, try using stylized bulbs (not included) such as Edison for a different look! The warm brass finish can be paired with brass hardware or mixed with hardware in other fixtures. Try the Octave with glam, transitional or contemporary style rooms for a chic look. When you choose a Savoy House lighting fixture, you can be certain you've selected a piece that will withstand the test of time.</t>
  </si>
  <si>
    <t>8-4030-4-322.jpg</t>
  </si>
  <si>
    <t>8-4030-4-BK</t>
  </si>
  <si>
    <t>The Octave 4-light bath bar from Savoy House has understated elegance. It features large curved shades of clear glass, minimal detailing and a matte black finish. It may be mounted as either uplight or downlight. Bath bar lights are a classic choice for illuminating vanity mirrors in bathrooms big and small. Because the bulbs are exposed, try using stylized bulbs (not included) such as Edison for a different look! The matte black finish can be paired with black hardware or mixed with hardware in other fixtures. Try the Octave with glam, transitional or contemporary style rooms for a chic look. When you choose a Savoy House lighting fixture, you can be certain you've selected a piece that will withstand the test of time.</t>
  </si>
  <si>
    <t>8-4030-4-BK.jpg</t>
  </si>
  <si>
    <t>8-4063-2-28</t>
  </si>
  <si>
    <t>8-4063-3-28</t>
  </si>
  <si>
    <t>Nora 2 Light Bath Bar</t>
  </si>
  <si>
    <t xml:space="preserve">Bring stylish, designer lighting into your home with the Brian Thomas Collection’s Nora bath bar. Graceful curved bars sweep across the rectangular wall plate, and these arcs crisscross to hold the cylindrical shades, forming a lovely, twist pattern. This frame is sleek and airy, and has a oiled, burnished bronze finish. And the two cylinder-shaped shades are created from vertical bars of faceted clear crystal. It’s a truly elegant fixture, both visually interesting and refined! At 16” wide and 7.5” high, it fits quite well above the vanity. Plus, the two crystal shades each hold one 60W, E-style bulb, for beautiful and flattering illumination in your bathroom or powder room.  </t>
  </si>
  <si>
    <t>8-4063-2-28.jpg</t>
  </si>
  <si>
    <t>Nora 3 Light Bath Bar</t>
  </si>
  <si>
    <t xml:space="preserve">Bring stylish, designer lighting into your home with the Brian Thomas Collection’s Nora bath bar. Graceful curved bars sweep across the rectangular wall plate, and these arcs crisscross to hold the cylindrical shades, forming a lovely, oval, twist pattern. This frame is sleek and airy, and has a oiled, burnished bronze finish. And the three cylinder-shaped shades are created from vertical bars of faceted clear crystal. It’s a truly elegant fixture, both visually interesting and refined! At 25.5” wide and 7.5” high, it fits quite well above the vanity. Plus, the three crystal shades each hold one 60W, E-style bulb, for beautiful and flattering illumination in your bathroom or powder room.  </t>
  </si>
  <si>
    <t>8-4063-3-28.jpg</t>
  </si>
  <si>
    <t>8-4063-4-28</t>
  </si>
  <si>
    <t>Nora 4 Light Bath Bar</t>
  </si>
  <si>
    <t xml:space="preserve">Bring stylish, designer lighting into your home with the Nora bath bar from the Brian Thomas Collection. Graceful curved bars sweep across the rectangular wall plate, and these arcs crisscross to hold the cylindrical shades, forming a lovely, oval, twist pattern. This frame is sleek and airy, and has a oiled, burnished bronze finish. And the four cylinder-shaped shades are created from vertical bars of faceted clear crystal. It’s a truly elegant fixture, both visually interesting and refined! At 36” wide and 7.5” high, it fits quite well above the vanity. Plus, the four crystal shades each hold one 60W, E-style bulb, for beautiful and flattering illumination in your bathroom or powder room.  </t>
  </si>
  <si>
    <t>8-4063-4-28.jpg</t>
  </si>
  <si>
    <t>8-4138-2-13</t>
  </si>
  <si>
    <t>Scout 2 Light Adjustable Sconce</t>
  </si>
  <si>
    <t>Bed Room, Dining Room, Living Room, Family Room, Great Room, Kitchen, Foyer, Entryway, Stairway, Hallway, Office, Billiard Room, Media Room</t>
  </si>
  <si>
    <t>This Savoy House Scout 2-light adjustable sconce is a combination of vintage-inspired cage structures, an English bronze finish and exposed bulb style. Sconces add a touch of style and light to any wall, including but certainly not limited to hallways, entryways, stairways, great rooms and dining rooms. You will also often see a pair of sconces flanking a bathroom vanity mirror to provide an even, flattering wash of light. Since the bulbs are exposed, try using stylized bulbs (not included) like tubular shape or Edison style for a different look! The English bronze finish can be matched with bronze hardware or mixed with hardware in other finishes. Scout is an excellent choice for industrial style spaces, but can also fit perfectly in farmhouse or rustic areas as well! When you choose a Savoy House lighting fixture, you can be certain you’ve selected a piece that will withstand the test of time.</t>
  </si>
  <si>
    <t>8-4138-2-13.jpg</t>
  </si>
  <si>
    <t>Sconc</t>
  </si>
  <si>
    <t>8-430-2-128</t>
  </si>
  <si>
    <t>8-430-3-128</t>
  </si>
  <si>
    <t>Chelsey 2 Light Bath Bar</t>
  </si>
  <si>
    <t>Chelsey</t>
  </si>
  <si>
    <t xml:space="preserve">Oxidized Silver </t>
  </si>
  <si>
    <t xml:space="preserve">The industrial-inspired design of the Chelsey bath bar, brings streamlined, practical elegance to your home. A geometric, rectangular frame and wall plate hold two right-angled arms with sleek candle cup detailing. There’s abundant visual interest —from both the splendid, oxidized silver finish and the highly textured, seeded glass. And plenty of illumination, too: the seeded glass is clear, allowing two 60W, C-style bulbs to shine. UL rated for damp locations which makes it ideal for your bath or powder room. And this high quality fixture is 16” wide and 7” high, so it’s a great fit for clean, dramatic style above your vanity.  </t>
  </si>
  <si>
    <t>8-430-2-128.jpg</t>
  </si>
  <si>
    <t>Chels</t>
  </si>
  <si>
    <t>Chelsey 3 Light Bath Bar</t>
  </si>
  <si>
    <t xml:space="preserve">The industrial-inspired design of the Chelsey bath bar, brings streamlined, practical elegance to your home. A geometric, rectangular frame and wall plate hold three right-angled arms with sleek candle cup detailing. There’s abundant visual interest —from both the splendid, oxidized silver finish and the highly textured, seeded glass. And plenty of illumination, too: the seeded glass is clear, allowing three 60W, C-style bulbs to shine. UL rated for damp locations which makes it ideal for your bath or powder room. And this high quality fixture is 24” wide and 7” high, so it’s a great fit for clean, dramatic style above your vanity.  </t>
  </si>
  <si>
    <t>8-430-3-128.jpg</t>
  </si>
  <si>
    <t>8-430-4-128</t>
  </si>
  <si>
    <t>Chelsey 4 Light Bath Bar</t>
  </si>
  <si>
    <t xml:space="preserve">The industrial-inspired design of the Chelsey bath bar, brings streamlined, practical elegance to your home. A geometric, rectangular frame and wall plate hold four right-angled arms with sleek candle cup detailing. There’s abundant visual interest —from both the splendid, oxidized silver finish and the highly textured, seeded glass. And plenty of illumination, too: the seeded glass is clear, allowing four 60W, C-style bulbs to shine. UL rated for damp locations which makes it ideal for your bath or powder room. And this high quality fixture is 32” wide and 7” high, so it’s a great fit for clean, dramatic style above your vanity.  </t>
  </si>
  <si>
    <t>8-430-4-128.jpg</t>
  </si>
  <si>
    <t>8-4334-3-27</t>
  </si>
  <si>
    <t>Orsay 3 Light Bath</t>
  </si>
  <si>
    <t>Orsay</t>
  </si>
  <si>
    <t xml:space="preserve">The clean lines and sleek materials of the industrial-inspired Orsay, are exactly what you want in the bath. And the vintage style, from designer Brian Thomas, gives this streamlined fixture character and appeal. Three charming, jug-shaped shades are made of clear glass. And the rectangular wall plate and nicely detailed fittings have an industrial steel finish. The shades each enclose a 60W, E-style bulb for plenty of flattering light. This bath bar is 20” wide, 8.5” high, and may be mounted as either uplight or downlight. Plus, it’s UL listed for damp locations —altogether a terrific choice for classic, practical style in your bathroom or powder room.  </t>
  </si>
  <si>
    <t>8-4334-3-27.jpg</t>
  </si>
  <si>
    <t>8-4385-2-SN</t>
  </si>
  <si>
    <t>8-4385-2-13</t>
  </si>
  <si>
    <t>Hagen 2 Light Bath Bar</t>
  </si>
  <si>
    <t xml:space="preserve">The Hagen marries classic lighting design elements with clean, modern lines, for a fixture that perfectly suits your home. The entire frame has a pewter-like, satin nickel finish which is an impeccable match for the white, etched glass shades. A circular wall plate holds the graceful, arched light bar —and each light arm has a curved, sleek finial and slightly tapered, drum-style, white glass shade. One 60W, E-style bulb fits within each of the two etched glass shades. It has a simple, polished appearance with an elegant, casual style. This 12.75” wide and 9.5” high bath bar provides timeless beauty and ample illumination above the vanity in your bathroom or powder room.  </t>
  </si>
  <si>
    <t>8-4385-2-SN.jpg</t>
  </si>
  <si>
    <t>8-4385-3-SN</t>
  </si>
  <si>
    <t>8-4385-3-13</t>
  </si>
  <si>
    <t>Hagen 3 Light Bath Bar</t>
  </si>
  <si>
    <t xml:space="preserve">The Hagen marries classic lighting design elements with clean, modern lines, for a fixture that perfectly suits your home. The entire frame has a pewter-like, satin nickel finish which is an impeccable match for the white, etched glass shades. A circular wall plate holds the graceful, arched light bar —and each light arm has a curved, sleek finial and slightly tapered, drum-style, white glass shade. One 60W, E-style bulb fits within each of the three etched glass shades. It has a simple, polished appearance with an elegant, casual style. This 21” wide and 9.5” high bath bar provides timeless beauty and ample illumination above the vanity in your bathroom or powder room.  </t>
  </si>
  <si>
    <t>8-4385-3-SN.jpg</t>
  </si>
  <si>
    <t>8-4385-4-SN</t>
  </si>
  <si>
    <t>8-4385-4-13</t>
  </si>
  <si>
    <t>Hagen 4 Light Bath Bar</t>
  </si>
  <si>
    <t xml:space="preserve">The Hagen marries classic lighting design elements with clean, modern lines, for a fixture that perfectly suits your home. The entire frame has a pewter-like, satin nickel finish which is an impeccable match for the white, etched glass shades. A circular wall plate holds the graceful, arched light bar —and each light arm has a curved, sleek finial and slightly tapered, drum-style, white glass shade. One 60W, E-style bulb fits within each of the four etched glass shades. It has a simple, polished appearance with an elegant, casual style. This 28.75” wide and 9.5” high bath bar provides timeless beauty and ample illumination above the vanity in your bathroom or powder room.  </t>
  </si>
  <si>
    <t>8-4385-4-SN.jpg</t>
  </si>
  <si>
    <t>8-575-2-13</t>
  </si>
  <si>
    <t>Connell 2 Light Bronze Bath Bar</t>
  </si>
  <si>
    <t>Looking for bronze bathroom light fixtures to complement industrial, transitional, rustic or urban farmhouse décor? The Connell 2-light bath bar, artfully designed by Brian Thomas and made with pride by Savoy House, is a great option. Like other designs in the Connell family of interior lighting products, this bath light fixture features deep English bronze-finished metal cages surrounding clear seeded glass shades, each housing a bulb. While it’s perfect when used as vanity lights in the bathroom with the Connell semi-flush as your ceiling light, it doesn’t have to be reserved for bath lighting only. This fetching wall light looks equally intriguing as entry lighting, or in the bedroom, office, hallway or media room.</t>
  </si>
  <si>
    <t>8-575-2-13.jpg</t>
  </si>
  <si>
    <t>8-575-2-SN</t>
  </si>
  <si>
    <t>Connell 2 Light Satin Nickel Bath Bar</t>
  </si>
  <si>
    <t>Looking for unique bath lighting to complement industrial, transitional, contemporary or urban farmhouse décor? The Connell 2-light bath bar, artfully designed by Brian Thomas and made with pride by Savoy House, is a great option. Like other designs in the Connell family of interior lighting products, this bath light fixture features a satin nickel finish and metal cages surrounding clear seeded glass shades, each housing a bulb. While it’s perfect when used as a vanity light in the bathroom with the Connell satin nickel semi-flush as your ceiling light, it doesn’t have to be reserved for bath lighting only. This fetching wall light looks equally intriguing as entry lighting, or in the bedroom, office, hallway or media room.</t>
  </si>
  <si>
    <t>8-575-2-SN.jpg</t>
  </si>
  <si>
    <t>8-575-3-13</t>
  </si>
  <si>
    <t>Connell 3 Light Bronze Bath Bar</t>
  </si>
  <si>
    <t xml:space="preserve">Looking for bronze bathroom light fixtures to complement industrial, transitional, rustic or urban farmhouse décor? The Connell 3-light bath bar, artfully designed by Brian Thomas and made with pride by Savoy House, is a great option. Like other designs in the Connell family of interior lighting products, this bath light fixture features deep English bronze-finished metal cages surrounding clear seeded glass shades, each housing a bulb. While it’s perfect when used as vanity lights in the bathroom with the Connell semi-flush as your ceiling light, it doesn’t have to be reserved for bath lighting only. This fetching wall light looks equally intriguing as entry lighting, or in the bedroom, office, hallway or media room. </t>
  </si>
  <si>
    <t>8-575-3-13.jpg</t>
  </si>
  <si>
    <t>8-575-3-SN</t>
  </si>
  <si>
    <t>Connell 3 Light Satin Nickel Bath Bar</t>
  </si>
  <si>
    <t>Looking for unique bath lighting to complement industrial, transitional, contemporary or urban farmhouse décor? The Connell 3-light bath bar, artfully designed by Brian Thomas and made with pride by Savoy House, is a great option. Like other designs in the Connell family of interior lighting products, this bath light fixture features a satin nickel finish and metal cages surrounding clear seeded glass shades, each housing a bulb. While it’s perfect when used as a vanity light in the bathroom with the Connell satin nickel semi-flush as your ceiling light, it doesn’t have to be reserved for bath lighting only. This fetching wall light looks equally intriguing as entry lighting, or in the bedroom, office, hallway or media room.</t>
  </si>
  <si>
    <t>8-575-3-SN.jpg</t>
  </si>
  <si>
    <t>8-575-4-13</t>
  </si>
  <si>
    <t>Connell 4 Light Bronze Bath Bar</t>
  </si>
  <si>
    <t>Looking for bronze bathroom light fixtures to complement industrial, transitional, rustic or urban farmhouse décor? The Connell 4-light bath bar, artfully designed by Brian Thomas and made with pride by Savoy House, is a great option. Like other designs in the Connell family of interior lighting products, this bath light fixture features a deep English bronze finish and metal cages surrounding clear seeded glass shades, each housing a bulb. While it’s perfect when used as vanity lights in the bathroom with the Connell semi-flush or chandelier as your ceiling light, it doesn’t have to be reserved for bath lighting only. This fetching wall light looks equally intriguing in the bedroom, dining room, office, hallway or media room.</t>
  </si>
  <si>
    <t>8-575-4-13.jpg</t>
  </si>
  <si>
    <t>8-575-4-SN</t>
  </si>
  <si>
    <t>Connell 4 Light Satin Nickel Bath Bar</t>
  </si>
  <si>
    <t>Looking for unique bath lighting to complement industrial, transitional, contemporary or urban farmhouse décor? The Connell 4-light bath bar, artfully designed by Brian Thomas and made with pride by Savoy House, is a great option. Like other designs in the Connell family of interior lighting products, this bath light fixture features a satin nickel finish and metal cages surrounding clear seeded glass shades, each housing a bulb. While it’s perfect when used as a vanity light in the bathroom with the Connell satin nickel semi-flush as your ceiling light, it doesn’t have to be reserved for bath lighting only. This fetching wall light looks equally intriguing in the bedroom, dining room, office, hallway, kitchen or media room.</t>
  </si>
  <si>
    <t>8-575-4-SN.jpg</t>
  </si>
  <si>
    <t>8-5779-2-69</t>
  </si>
  <si>
    <t>8-5779-2-13</t>
  </si>
  <si>
    <t>Willoughby 2 Light Bath Bar</t>
  </si>
  <si>
    <t>8-5779-2-69.jpg</t>
  </si>
  <si>
    <t>8-5779-3-13</t>
  </si>
  <si>
    <t>Willoughby 3 Light Bath Bar</t>
  </si>
  <si>
    <t>8-5779-3-13.jpg</t>
  </si>
  <si>
    <t>8-5779-3-69</t>
  </si>
  <si>
    <t>8-5779-3-69.jpg</t>
  </si>
  <si>
    <t>8-5779-4-13</t>
  </si>
  <si>
    <t>Willoughby 4 Light Bath Bar</t>
  </si>
  <si>
    <t>8-5779-4-13.jpg</t>
  </si>
  <si>
    <t>8-5779-4-69</t>
  </si>
  <si>
    <t>8-5779-4-69.jpg</t>
  </si>
  <si>
    <t>8-5850-2-11</t>
  </si>
  <si>
    <t>8-5850-3-11</t>
  </si>
  <si>
    <t>Aiden 2 Light Bath Bar</t>
  </si>
  <si>
    <t>Aiden</t>
  </si>
  <si>
    <t xml:space="preserve">Elegant traditional details mix with contemporary design and finishes, for bath bar lighting that’s completely chic. A gleaming, polished chrome finish looks terrific on the rectangular wall plate, twin decorative rods, and sleek, tiered lamp cups. Two neat, conical shades of lovely, white opal glass each hold a 60W, E-style bulb for ample illumination above your mirror. This bath bar measures 15.5” wide and 8.5” high, and may be mounted as either uplight or downlight. The Aiden blends in with transitional, modern, and traditional decor styles, and is UL rated for damp locations —so it’s the perfect, sophisticated fixture for your bathroom or powder room.  </t>
  </si>
  <si>
    <t>8-5850-2-11.jpg</t>
  </si>
  <si>
    <t>Aiden 3 Light Bath Bar</t>
  </si>
  <si>
    <t xml:space="preserve">Elegant traditional details mix with contemporary design and finishes for bath bar lighting that’s completely chic. A gleaming, polished chrome finish looks terrific on the rectangular wall plate, twin decorative rods, and sleek, tiered lamp cups. Three neat, conical shades of lovely, white opal glass each hold a 60W, E-style bulb for ample illumination above your mirror. This bath bar measures 24” wide and 8.5” high, and may be mounted as either uplight or downlight. The Aiden blends in with transitional, modern, and traditional decor styles, and is UL rated for damp locations —so it’s the perfect, sophisticated fixture for your bathroom or powder room.  </t>
  </si>
  <si>
    <t>8-5850-3-11.jpg</t>
  </si>
  <si>
    <t>8-5850-4-11</t>
  </si>
  <si>
    <t>Aiden 4 Light Bath Bar</t>
  </si>
  <si>
    <t xml:space="preserve">Elegant traditional details mix with contemporary design and finishes for bath bar lighting that’s completely chic.  A gleaming, polished chrome finish looks terrific on the rectangular wall plate, twin decorative rods, and sleek, tiered lamp cups. Four neat, conical shades of lovely, white opal glass each hold a 60W, E-style bulb for ample illumination above your mirror. This bath bar measures 33” wide and 8.5” high, and may be mounted as either uplight or downlight. The Aiden blends in with transitional, modern, and traditional decor styles, and is UL rated for damp locations —so it’s the perfect, sophisticated fixture for your bathroom or powder room.  </t>
  </si>
  <si>
    <t>8-5850-4-11.jpg</t>
  </si>
  <si>
    <t>8-6073-2-90</t>
  </si>
  <si>
    <t>1-6070-5-90</t>
  </si>
  <si>
    <t>Dansk 2 Light Bath Bar</t>
  </si>
  <si>
    <t>Dansk</t>
  </si>
  <si>
    <t xml:space="preserve">The Dansk takes its cue from old factories: an industrial-inspired design is solid and practical, yet streamlined and stylish for today’s decor. This bath bar has pipe-like detailing and a neutral-colored, galvanized metal finish. Two globe-shaped shades are made of wonderfully textural, clear seeded glass. And each one holds a 60W, C-style bulb for ample illumination above your vanity. Using exposed filament or Edison bulbs will add to the vintage, utilitarian appeal. This fixture is 13.25” wide, 10.75” high, and extends 6” from the wall. It’s UL rated for damp locations —perfect for understated, industrial style in your bathroom or powder room.  </t>
  </si>
  <si>
    <t>8-6073-2-90.jpg</t>
  </si>
  <si>
    <t>8-6073-3-90</t>
  </si>
  <si>
    <t>Dansk 3 Light Bath Bar</t>
  </si>
  <si>
    <t xml:space="preserve">The Dansk takes its cue from old factories: an industrial-inspired design is solid and practical, yet streamlined and stylish for today’s decor. This bath bar has pipe-like detailing and a neutral-colored, galvanized metal finish. Three globe-shaped shades are made of wonderfully textural, clear seeded glass. And each one holds a 60W, C-style bulb for ample illumination above your vanity. Using exposed filament or Edison bulbs will add to the vintage, utilitarian appeal. This fixture is 21.25” wide, 10.75” high, and extends 6” from the wall. It’s UL rated for damp locations —perfect for understated, industrial style in your bathroom or powder room.  </t>
  </si>
  <si>
    <t>8-6073-3-90.jpg</t>
  </si>
  <si>
    <t>8-6073-4-90</t>
  </si>
  <si>
    <t>Dansk 4 Light Bath Bar</t>
  </si>
  <si>
    <t xml:space="preserve">The Dansk takes its cue from old factories: its industrial-inspired design is solid and practical, yet streamlined and stylish for today’s decor. This bath bar has pipe-like detailing and a neutral-colored, galvanized metal finish. Four globe-shaped shades are made of wonderfully textural, clear seeded glass. And each one holds a 60W, C-style bulb for ample illumination above your vanity. Using exposed filament or Edison bulbs will add to the vintage, utilitarian appeal. This fixture is 28.75” wide, 10.75” high, and extends 6” from the wall. It’s UL rated for damp locations —perfect for understated, industrial style in your bathroom or powder room.  </t>
  </si>
  <si>
    <t>8-6073-4-90.jpg</t>
  </si>
  <si>
    <t>8-6801-1-11</t>
  </si>
  <si>
    <t>8-6801-2-11</t>
  </si>
  <si>
    <t>Lombard 1 Light Bath Bar</t>
  </si>
  <si>
    <t>Lombard</t>
  </si>
  <si>
    <t xml:space="preserve">Bath lighting should look clean and elegant —just like this Lombard bath bar, from the designer Brian Thomas collection. The sleek, cylindrical fixture has beautiful, deeply ridged, curved, clear glass all around its tube-shaped shade. And the streamlined frame, rectangular wall plate, and simple ball finials, gleam with a polished chrome finish. One 60W, E-style bulb provides plenty of light that sparkles and refracts through the ridged glass. This Lombard bath bar measures 12.5” wide, 4.5” high, and may be mounted vertically or horizontally. It’s a designer-chic, contemporary, and stylish fixture that’s perfect for your bathroom, powder room, bedroom, closet, or dressing area.  </t>
  </si>
  <si>
    <t>8-6801-1-11.jpg</t>
  </si>
  <si>
    <t>Lomba</t>
  </si>
  <si>
    <t>Lombard 2 Light Bath Bar</t>
  </si>
  <si>
    <t xml:space="preserve">Bath lighting should look clean and elegant —just like this Lombard bath bar, from the designer Brian Thomas collection. The sleek, cylindrical fixture has beautiful, deeply ridged, curved, clear glass all around its tube-shaped shade. And the streamlined frame, rectangular wall plate, and simple ball finials, gleam with a polished chrome finish. Two 60W, E-style bulbs provide plenty of light that sparkles and refracts through the ridged glass. This Lombard bath bar measures 23.25” wide, 4.5” high, and may be mounted vertically or horizontally. It’s a designer-chic, contemporary, and stylish fixture that’s perfect for your bathroom, powder room, bedroom, closet, or dressing area.  </t>
  </si>
  <si>
    <t>8-6801-2-11.jpg</t>
  </si>
  <si>
    <t>8-6801-4-11</t>
  </si>
  <si>
    <t>Lombard  4 Light Bath Bar</t>
  </si>
  <si>
    <t xml:space="preserve">Bath lighting should look clean and elegant —just like this Lombard bath bar, from the designer Brian Thomas collection. The sleek, cylindrical fixture has beautiful, deeply ridged, curved, clear glass all around its tube-shaped shade. And the streamlined frame, rectangular wall plate, and simple ball finials, gleam with a polished chrome finish. Four 60W, E-style bulbs provide plenty of light that sparkles and refracts through the ridged glass. This Lombard bath bar measures 34.25” wide, 4.5” high, and may be mounted vertically or horizontally. It’s a designer-chic, contemporary, and stylish fixture that’s perfect for your bathroom, powder room, bedroom, closet, or dressing area.  </t>
  </si>
  <si>
    <t>8-6801-4-11.jpg</t>
  </si>
  <si>
    <t>8-6836-2-11</t>
  </si>
  <si>
    <t>8-6836-2-13</t>
  </si>
  <si>
    <t>Melrose 2 Light Bath Bar</t>
  </si>
  <si>
    <t>From Savoy House, the Melrose 2-light bath vanity bar stylishly updates classic Americana design for today's interiors. It features modern lines, white opal glass shades and a polished chrome finish. It may be mounted as either uplight or downlight. Bath bar lights are a classic choice for illuminating vanity mirrors in bathrooms big and small. The polished chrome finish can be paired with chrome hardware or mixed with hardware in other finishes. Bring Melrose into bathrooms of traditional, transitional or classic style to improve the look and the lighting. When you choose a Savoy House lighting fixture, you can be certain you’ve selected a piece that will withstand the test of time.</t>
  </si>
  <si>
    <t>8-6836-2-11.jpg</t>
  </si>
  <si>
    <t>From Savoy House, the Melrose 2-light bath vanity bar stylishly updates classic Americana design for today's interiors. It features modern lines, white opal glass shades and an English bronze finish. It may be mounted as either uplight or downlight. Bath bar lights are a classic choice for illuminating vanity mirrors in bathrooms big and small. The English bronze finish can be paired with bronze hardware or mixed with hardware in other finishes. Bring Melrose into bathrooms of traditional, transitional or classic style to improve the look and the lighting. When you choose a Savoy House lighting fixture, you can be certain you’ve selected a piece that will withstand the test of time.</t>
  </si>
  <si>
    <t>8-6836-2-13.jpg</t>
  </si>
  <si>
    <t>8-6836-2-322</t>
  </si>
  <si>
    <t>White opal Etched</t>
  </si>
  <si>
    <t>From Savoy House, the Melrose 2-light bath vanity bar stylishly updates classic Americana design for today's interiors. It features modern lines, white opal etched glass shades and a warm brass finish. It may be mounted as either uplight or downlight. Bath bar lights are a classic choice for illuminating vanity mirrors in bathrooms big and small. The warm brass finish can be paired with brass hardware or mixed with hardware in other finishes. Bring Melrose into bathrooms of traditional, transitional or classic style to improve the look and the lighting. When you choose a Savoy House lighting fixture, you can be certain you’ve selected a piece that will withstand the test of time.</t>
  </si>
  <si>
    <t>8-6836-2-322.jpg</t>
  </si>
  <si>
    <t>8-6836-2-SN</t>
  </si>
  <si>
    <t xml:space="preserve">White Opal Etched </t>
  </si>
  <si>
    <t>From Savoy House, the Melrose 2-light bath vanity bar stylishly updates classic Americana design for today's interiors. It features modern lines, white opal glass shades and a satin nickel finish. It may be mounted as either uplight or downlight. Bath bar lights are a classic choice for illuminating vanity mirrors in bathrooms big and small. The satin nickel finish can be paired with nickel hardware or mixed with hardware in other finishes. Bring Melrose into bathrooms of traditional, transitional or classic style to improve the look and the lighting. When you choose a Savoy House lighting fixture, you can be certain you’ve selected a piece that will withstand the test of time.</t>
  </si>
  <si>
    <t>8-6836-2-SN.jpg</t>
  </si>
  <si>
    <t>8-6836-3-11</t>
  </si>
  <si>
    <t>8-6836-3-13</t>
  </si>
  <si>
    <t>Melrose 3 Light Bath Bar</t>
  </si>
  <si>
    <t>From Savoy House, the Melrose 3-light bath vanity bar stylishly updates classic Americana design for today's interiors. It features modern lines, white opal glass shades and a polished chrome finish. It may be mounted as either uplight or downlight. Bath bar lights are a classic choice for illuminating vanity mirrors in bathrooms big and small. The polished chrome finish can be paired with chrome hardware or mixed with hardware in other finishes. Bring Melrose into bathrooms of traditional, transitional or classic style to improve the look and the lighting. When you choose a Savoy House lighting fixture, you can be certain you’ve selected a piece that will withstand the test of time.</t>
  </si>
  <si>
    <t>8-6836-3-11.jpg</t>
  </si>
  <si>
    <t>From Savoy House, the Melrose 3-light bath vanity bar stylishly updates classic Americana design for today's interiors. It features modern lines, white opal glass shades and an English bronze finish. It may be mounted as either uplight or downlight. Bath bar lights are a classic choice for illuminating vanity mirrors in bathrooms big and small. The English bronze finish can be paired with bronze hardware or mixed with hardware in other finishes. Bring Melrose into bathrooms of traditional, transitional or classic style to improve the look and the lighting. When you choose a Savoy House lighting fixture, you can be certain you’ve selected a piece that will withstand the test of time.</t>
  </si>
  <si>
    <t>8-6836-3-13.jpg</t>
  </si>
  <si>
    <t>8-6836-3-322</t>
  </si>
  <si>
    <t>From Savoy House, the Melrose 3-light bath vanity bar stylishly updates classic Americana design for today's interiors. It features modern lines, white opal glass shades and a warm brass finish. It may be mounted as either uplight or downlight. Bath bar lights are a classic choice for illuminating vanity mirrors in bathrooms big and small. The warm brass finish can be paired with brass hardware or mixed with hardware in other finishes. Bring Melrose into bathrooms of traditional, transitional or classic style to improve the look and the lighting. When you choose a Savoy House lighting fixture, you can be certain you’ve selected a piece that will withstand the test of time.</t>
  </si>
  <si>
    <t>8-6836-3-322.jpg</t>
  </si>
  <si>
    <t>8-6836-3-SN</t>
  </si>
  <si>
    <t>From Savoy House, the Melrose 3-light bath vanity bar stylishly updates classic Americana design for today's interiors. It features modern lines, white opal glass shades and a satin nickel finish. It may be mounted as either uplight or downlight. Bath bar lights are a classic choice for illuminating vanity mirrors in bathrooms big and small. The satin nickel finish can be paired with nickel hardware or mixed with hardware in other finishes. Bring Melrose into bathrooms of traditional, transitional or classic style to improve the look and the lighting. When you choose a Savoy House lighting fixture, you can be certain you’ve selected a piece that will withstand the test of time.</t>
  </si>
  <si>
    <t>8-6836-3-SN.jpg</t>
  </si>
  <si>
    <t>8-6836-4-11</t>
  </si>
  <si>
    <t>8-6836-4-13</t>
  </si>
  <si>
    <t>Melrose 4 Light Bath Bar</t>
  </si>
  <si>
    <t>From Savoy House, the Melrose 4-light bath vanity bar stylishly updates classic Americana design for today's interiors. It features modern lines, white opal glass shades and a polished chrome finish. It may be mounted as either uplight or downlight. Bath bar lights are a classic choice for illuminating vanity mirrors in bathrooms big and small. The polished chrome finish can be paired with chrome hardware or mixed with hardware in other finishes. Bring Melrose into bathrooms of traditional, transitional or classic style to improve the look and the lighting. When you choose a Savoy House lighting fixture, you can be certain you’ve selected a piece that will withstand the test of time.</t>
  </si>
  <si>
    <t>8-6836-4-11.jpg</t>
  </si>
  <si>
    <t>From Savoy House, the Melrose 4-light bath vanity bar stylishly updates classic Americana design for today's interiors. It features modern lines, white opal glass shades and an English bronze finish. It may be mounted as either uplight or downlight. Bath bar lights are a classic choice for illuminating vanity mirrors in bathrooms big and small. The English bronze finish can be paired with bronze hardware or mixed with hardware in other finishes. Bring Melrose into bathrooms of traditional, transitional or classic style to improve the look and the lighting. When you choose a Savoy House lighting fixture, you can be certain you’ve selected a piece that will withstand the test of time.</t>
  </si>
  <si>
    <t>8-6836-4-13.jpg</t>
  </si>
  <si>
    <t>8-6836-4-322</t>
  </si>
  <si>
    <t>From Savoy House, the Melrose 4-light bath vanity bar stylishly updates classic Americana design for today's interiors. It features modern lines, white opal glass shades and a warm brass finish. It may be mounted as either uplight or downlight. Bath bar lights are a classic choice for illuminating vanity mirrors in bathrooms big and small. The warm brass finish can be paired with brass hardware or mixed with hardware in other finishes. Bring Melrose into bathrooms of traditional, transitional or classic style to improve the look and the lighting. When you choose a Savoy House lighting fixture, you can be certain you’ve selected a piece that will withstand the test of time.</t>
  </si>
  <si>
    <t>8-6836-4-322.jpg</t>
  </si>
  <si>
    <t>8-6836-4-SN</t>
  </si>
  <si>
    <t>From Savoy House, the Melrose 4-light bath vanity bar stylishly updates classic Americana design for today's interiors. It features modern lines, white opal glass shades and a satin nickel finish. It may be mounted as either uplight or downlight. Bath bar lights are a classic choice for illuminating vanity mirrors in bathrooms big and small. The satin nickel finish can be paired with nickel hardware or mixed with hardware in other finishes. Bring Melrose into bathrooms of traditional, transitional or classic style to improve the look and the lighting. When you choose a Savoy House lighting fixture, you can be certain you’ve selected a piece that will withstand the test of time.</t>
  </si>
  <si>
    <t>8-6836-4-SN.jpg</t>
  </si>
  <si>
    <t>8-6837-2-13</t>
  </si>
  <si>
    <t>Yates 2 Light Bath Bar</t>
  </si>
  <si>
    <t>Yates</t>
  </si>
  <si>
    <t>8-6837-2-69</t>
  </si>
  <si>
    <t xml:space="preserve">The Yates has classic traditional style for flattering light in the bath. The style is elegant and familiar: a perfect choice above the vanity, to make everyone feel comfortable. The oval wall plate supports two graceful, curved light arms with bell-shaped shade holders and decorative ball finials, all with a rich, lustrous, pewter finish. The two bell-shaped shades are made of lovely, white colored glass for even more classic appeal. And each glass shade encloses a 60W, E-style bulb for soft, glare-free illumination. The fixture measures 15” wide, 9” high, and extends 7.5” from the wall. Plus, this bath bar may be mounted as uplight or downlight —either way, it’s timeless style for your bathroom or powder room.  </t>
  </si>
  <si>
    <t>8-6837-2-69.jpg</t>
  </si>
  <si>
    <t>8-6837-3-13</t>
  </si>
  <si>
    <t>Yates 3 Light Bath Bar</t>
  </si>
  <si>
    <t xml:space="preserve">The Yates has classic traditional style for flattering light in the bath. The style is elegant and familiar: a perfect choice above the vanity, to make everyone feel comfortable. The oval wall plate supports three graceful, curved light arms with bell-shaped shade holders and decorative ball finials, all with a rich, dark English bronze finish. The two bell-shaped shades are made of lovely, pale cream colored glass for even more classic appeal. And each glass shade encloses a 60W, E-style bulb for soft, glare-free illumination. The fixture measures 23” wide, 9” high, and extends 7.5” from the wall. Plus, this bath bar may be mounted as uplight or downlight —either way, it’s timeless style for your bathroom or powder room.  </t>
  </si>
  <si>
    <t>8-6837-3-13.jpg</t>
  </si>
  <si>
    <t>8-6837-3-69</t>
  </si>
  <si>
    <t xml:space="preserve">The Yates has classic traditional style for flattering light in the bath. The style is elegant and familiar: a perfect choice above the vanity, to make everyone feel comfortable. The oval wall plate supports three graceful, curved light arms with bell-shaped shade holders and decorative ball finials, all with a rich, lustrous, pewter finish. The two bell-shaped shades are made of lovely, white colored glass for even more classic appeal. And each glass shade encloses a 60W, E-style bulb for soft, glare-free illumination. The fixture measures 23” wide, 9” high, and extends 7.5” from the wall. Plus, this bath bar may be mounted as uplight or downlight —either way, it’s timeless style for your bathroom or powder room.  </t>
  </si>
  <si>
    <t>8-6837-3-69.jpg</t>
  </si>
  <si>
    <t>8-6837-4-13</t>
  </si>
  <si>
    <t>Yates 4 Light Bath Bar</t>
  </si>
  <si>
    <t xml:space="preserve">The Yates has classic traditional style for flattering light in the bath. The style is elegant and familiar: a perfect choice above the vanity, to make everyone feel comfortable. The oval wall plate supports four graceful, curved light arms with bell-shaped shade holders and decorative ball finials, all with a rich, dark English bronze finish. The two bell-shaped shades are made of lovely, pale cream colored glass for even more classic appeal. And each glass shade encloses a 60W, E-style bulb for soft, glare-free illumination. The fixture measures 31” wide, 9” high, and extends 7.5” from the wall. Plus, this bath bar may be mounted as uplight or downlight —either way, it’s timeless style for your bathroom or powder room.  </t>
  </si>
  <si>
    <t>8-6837-4-13.jpg</t>
  </si>
  <si>
    <t>8-6837-4-69</t>
  </si>
  <si>
    <t xml:space="preserve">The Yates has classic traditional style for flattering light in the bath. The style is elegant and familiar: a perfect choice above the vanity, to make everyone feel comfortable. The oval wall plate supports four graceful, curved light arms with bell-shaped shade holders and decorative ball finials, all with a rich, lustrous, pewter finish. The two bell-shaped shades are made of lovely, white colored glass for even more classic appeal. And each glass shade encloses a 60W, E-style bulb for soft, glare-free illumination. The fixture measures 31” wide, 9” high, and extends 7.5” from the wall. Plus, this bath bar may be mounted as uplight or downlight —either way, it’s timeless style for your bathroom or powder room.  </t>
  </si>
  <si>
    <t>8-6837-4-69.jpg</t>
  </si>
  <si>
    <t>8-7015-2-100</t>
  </si>
  <si>
    <t>8-7015-3-100</t>
  </si>
  <si>
    <t>Guilford 2 Light Bath Bar</t>
  </si>
  <si>
    <t>Guilford</t>
  </si>
  <si>
    <t xml:space="preserve">Everyone appreciates a grand fixture with good light in the bath. And that’s exactly what the Guilford provides. The rectangular wall plate, light bar, and lamp arms have streamlined detailing and a gorgeous, shimmering Aurora finish. Two elegant, cylindrical shades are filled with variously sized, multifaceted circles of clear crystal. And each has a globe-shaped finial made of the same clear, faceted crystal. Two 60W, E-style bulbs allow for lovely illumination above the vanity. This bath bar is 16” wide, 9.5” high, and UL rated for damp locations. Plus, you have a choice of mounting: either uplight or downlight. Altogether a polished and glamorous fixture for your bathroom or powder room.  </t>
  </si>
  <si>
    <t>8-7015-2-100.jpg</t>
  </si>
  <si>
    <t>Guilf</t>
  </si>
  <si>
    <t>Guilford 3 Light Bath Bar</t>
  </si>
  <si>
    <t xml:space="preserve">Everyone appreciates a grand fixture with good light in the bath. And that’s exactly what the Guilford provides. The rectangular wall plate, light bar, and lamp arms have streamlined detailing and a gorgeous, shimmering Aurora finish. Three elegant, cylindrical shades are filled with variously sized, multifaceted circles of clear crystal. And each has a globe-shaped finial made of the same clear, faceted crystal. Three 60W, E-style bulbs allow for lovely illumination above the vanity. This bath bar is 24” wide, 9.5” high, and UL rated for damp locations. Plus, you have a choice of mounting: either uplight or downlight. Altogether a polished and glamorous fixture for your bathroom or powder room.  </t>
  </si>
  <si>
    <t>8-7015-3-100.jpg</t>
  </si>
  <si>
    <t>8-7015-4-100</t>
  </si>
  <si>
    <t>Guilford 4 Light Bath Bar</t>
  </si>
  <si>
    <t xml:space="preserve">Everyone appreciates a grand fixture with good light in the bath. And that’s exactly what the Guilford provides. The rectangular wall plate, light bar, and lamp arms have streamlined detailing and a gorgeous, shimmering Aurora finish. Four elegant, cylindrical shades are filled with variously sized, multifaceted circles of clear crystal. And each has a globe-shaped finial made of the same clear, faceted crystal. Four 60W, E-style bulbs allow for lovely illumination above the vanity. This bath bar is 32” wide, 9.5” high, and UL rated for damp locations. Plus, you have a choice of mounting: either uplight or downlight. Altogether a polished and glamorous fixture for your bathroom or powder room.  </t>
  </si>
  <si>
    <t>8-7015-4-100.jpg</t>
  </si>
  <si>
    <t>87116-CH</t>
  </si>
  <si>
    <t>3 Light Bath Bar</t>
  </si>
  <si>
    <t>Bath Bar</t>
  </si>
  <si>
    <t>For a variety of bathroom spaces in Chrome finish.</t>
  </si>
  <si>
    <t>87116-CH.jpg</t>
  </si>
  <si>
    <t xml:space="preserve">Bath </t>
  </si>
  <si>
    <t>69-L18-15</t>
  </si>
  <si>
    <t>8-018-3-11</t>
  </si>
  <si>
    <t>4 Light Bath Bar</t>
  </si>
  <si>
    <t>87117-CH.jpg</t>
  </si>
  <si>
    <t>69-L24-15</t>
  </si>
  <si>
    <t>8-024-4-11</t>
  </si>
  <si>
    <t>6 Light Bath Bar</t>
  </si>
  <si>
    <t>87118-CH.jpg</t>
  </si>
  <si>
    <t>69-L36-15</t>
  </si>
  <si>
    <t>8-036-6-11</t>
  </si>
  <si>
    <t>8-880-2-109</t>
  </si>
  <si>
    <t>8-880-3-109</t>
  </si>
  <si>
    <t>Birone 2 Light Bath Bar</t>
  </si>
  <si>
    <t>Birone</t>
  </si>
  <si>
    <t xml:space="preserve">There’s nothing like stepping into a grand bathroom with luxurious amenities and ample, flattering light. That’s the experience you have everyday, in your own home, with the Birone bath bar. A graceful curved light bar, and nicely detailed round wall plate and shade fittings, have a clean, sumptuous, polished nickel finish. Two multi-faceted shades have an elegant bell shape and are made of gorgeous, clear crystal glass —as is the delightful, faceted globe finial. Within each shade is a 60W, E-style bulb for perfect illumination. UL rated for damp locations, and 16” wide by 8.5” high, with convertible mounting: either uplight or downlight.  An exquisite fixture to bring a touch of luxury to your bathroom or powder room.  </t>
  </si>
  <si>
    <t>Metal,Glass,Crystal</t>
  </si>
  <si>
    <t>8-880-2-109.jpg</t>
  </si>
  <si>
    <t>Biron</t>
  </si>
  <si>
    <t>Birone 3 Light Bath Bar</t>
  </si>
  <si>
    <t xml:space="preserve">There’s nothing like stepping into a grand bathroom with luxurious amenities and ample, flattering light. That’s the experience you have everyday, in your own home, with the Birone bath bar. A graceful curved light bar, and nicely detailed round wall plate and shade fittings, have a clean, sumptuous, polished nickel finish. Three multi-faceted shades have an elegant bell shape and are made of gorgeous, clear crystal glass —as is the delightful, faceted globe finial. Within each shade is a 60W, E-style bulb for perfect illumination. UL rated for damp locations, and 24” wide by 8.5” high, with convertible mounting: either uplight or downlight.  An exquisite fixture to bring a touch of luxury to your bathroom or powder room.  </t>
  </si>
  <si>
    <t>8-880-3-109.jpg</t>
  </si>
  <si>
    <t>8-880-4-109</t>
  </si>
  <si>
    <t>Birone 4 Light Bath Bar</t>
  </si>
  <si>
    <t xml:space="preserve">There’s nothing like stepping into a grand bathroom with luxurious amenities and ample, flattering light. That’s the experience you have everyday, in your own home, with the Birone bath bar. A graceful curved light bar, and nicely detailed round wall plate and shade fittings, have a clean, sumptuous, polished nickel finish. Four multi-faceted shades have an elegant bell shape and are made of gorgeous, clear crystal glass —as is the delightful, faceted globe finial. Within each shade is a 60W, E-style bulb for perfect illumination. UL rated for damp locations, and 33” wide by 8.5” high, with convertible mounting: either uplight or downlight.  An exquisite fixture to bring a touch of luxury to your bathroom or powder room.  </t>
  </si>
  <si>
    <t>8-880-4-109.jpg</t>
  </si>
  <si>
    <t>8-890-2-13</t>
  </si>
  <si>
    <t>Kane 2 Light Bath Bar</t>
  </si>
  <si>
    <t>Kane</t>
  </si>
  <si>
    <t xml:space="preserve">Flattering light? Check. Stylish appearance? Check. The Kane bath bar has all the requirements for terrific bath lighting. The oval wall plate, straight light arm bar, and chunky, curved shade holders have streamlined detailing, highlighted by a rich, dark English bronze finish. The color of the frame is a wonderful contrast to the splendid white, etched glass shades. Inside each of these two rectangular shades is a 60W, E-style bulb: ample soft light, filtered through the white glass, makes everyone feel comfortable. This fixture is 16” wide, UL rated for damp locations, and may be mounted as uplight or downlight. The Kane makes the task of choosing a beautiful, high style light fixture for your bathroom or powder room, easy to complete!  </t>
  </si>
  <si>
    <t>8-890-2-13.jpg</t>
  </si>
  <si>
    <t>8-890-2-SN</t>
  </si>
  <si>
    <t xml:space="preserve">Flattering light? Check. Stylish appearance? Check. The Kane bath bar has all the requirements for terrific bath lighting. The oval wall plate, straight light arm bar, and chunky, curved shade holders have streamlined detailing, highlighted by a brushed, satin nickel finish. The color of the frame is a wonderful complement to the splendid white, etched glass shades. Inside each of these two rectangular shades is a 60W, E-style bulb: ample soft light, filtered through the white glass, makes everyone feel comfortable. This fixture is 16” wide, UL rated for damp locations, and may be mounted as uplight or downlight. The Kane makes the task of choosing a beautiful, high style light fixture for your bathroom or powder room, easy to complete!  </t>
  </si>
  <si>
    <t>8-890-2-SN.jpg</t>
  </si>
  <si>
    <t>8-890-3-13</t>
  </si>
  <si>
    <t>Kane 3 Light Bath Bar</t>
  </si>
  <si>
    <t xml:space="preserve">Flattering light? Check. Stylish appearance? Check. The Kane bath bar has all the requirements for terrific bath lighting. The oval wall plate, straight light arm bar, and chunky, curved shade holders have streamlined detailing, highlighted by a rich, dark English bronze finish. The color of the frame is a wonderful contrast to the splendid white, etched glass shades. Inside each of these three rectangular shades is a 60W, E-style bulb: ample soft light, filtered through the white glass, makes everyone feel comfortable. This fixture is 24” wide, UL rated for damp locations, and may be mounted as uplight or downlight. The Kane makes the task of choosing a beautiful, high style light fixture for your bathroom or powder room, easy to complete!  </t>
  </si>
  <si>
    <t>8-890-3-13.jpg</t>
  </si>
  <si>
    <t>8-890-3-SN</t>
  </si>
  <si>
    <t xml:space="preserve">Flattering light? Check. Stylish appearance? Check. The Kane bath bar has all the requirements for terrific bath lighting. The oval wall plate, straight light arm bar, and chunky, curved shade holders have streamlined detailing, highlighted by a brushed, satin nickel finish. The color of the frame is a wonderful complement to the splendid white, etched glass shades. Inside each of these three rectangular shades is a 60W, E-style bulb: ample soft light, filtered through the white glass, makes everyone feel comfortable. This fixture is 24” wide, UL rated for damp locations, and may be mounted as uplight or downlight. The Kane makes the task of choosing a beautiful, high style light fixture for your bathroom or powder room, easy to complete!  </t>
  </si>
  <si>
    <t>8-890-3-SN.jpg</t>
  </si>
  <si>
    <t>8-890-4-13</t>
  </si>
  <si>
    <t>Kane 4 Light Bath Bar</t>
  </si>
  <si>
    <t xml:space="preserve">Flattering light? Check. Stylish appearance? Check. The Kane bath bar has all the requirements for terrific bath lighting. The oval wall plate, straight light arm bar, and chunky, curved shade holders have streamlined detailing, highlighted by a rich, dark English bronze finish. The color of the frame is a wonderful contrast to the splendid white, etched glass shades. Inside each of these four rectangular shades is a 60W, E-style bulb: ample soft light, filtered through the white glass, makes everyone feel comfortable. This fixture is 33” wide, UL rated for damp locations, and may be mounted as uplight or downlight. The Kane makes the task of choosing a beautiful, high style light fixture for your bathroom or powder room, easy to complete!  </t>
  </si>
  <si>
    <t>8-890-4-13.jpg</t>
  </si>
  <si>
    <t>8-890-4-SN</t>
  </si>
  <si>
    <t xml:space="preserve">Flattering light? Check. Stylish appearance? Check. The Kane bath bar has all the requirements for terrific bath lighting. The oval wall plate, straight light arm bar, and chunky, curved shade holders have streamlined detailing, highlighted by a brushed, satin nickel finish. The color of the frame is a wonderful complement to the splendid white, etched glass shades. Inside each of these four rectangular shades is a 60W, E-style bulb: ample soft light, filtered through the white glass, makes everyone feel comfortable. This fixture is 33” wide, UL rated for damp locations, and may be mounted as uplight or downlight. The Kane makes the task of choosing a beautiful, high style light fixture for your bathroom or powder room, easy to complete!  </t>
  </si>
  <si>
    <t>8-890-4-SN.jpg</t>
  </si>
  <si>
    <t>8-9053-2-SN</t>
    <phoneticPr fontId="0" type="noConversion"/>
  </si>
  <si>
    <t>Handel 2 Light Bath Bar</t>
  </si>
  <si>
    <t xml:space="preserve">Designer Brian Thomas takes a traditional light bar for the bath, and creates a stunning fixture with classic style for today’s home. This Handel bath bar has a lustrous satin nickel finish —all the way from the streamlined rectangular wall plate, to the sleek candle covers. Each of the two lights is coupled with a graceful, curved panel of gorgeous, clear, water Piastra glass. And two 60W, E-style bulbs provide plenty of beautiful illumination through the textured clear glass. Plus, you get to choose whether you’d like to mount this fixture as uplight or downlight. This bath bar measures 15.75” wide and 7.5” high: a perfect fit to bring designer high style and elegance to your bathroom or powder room.  </t>
  </si>
  <si>
    <t>8-9053-2-SN.jpg</t>
  </si>
  <si>
    <t>8-9053-3-SN</t>
    <phoneticPr fontId="0" type="noConversion"/>
  </si>
  <si>
    <t>Handel 3 Light Bath Bar</t>
  </si>
  <si>
    <t xml:space="preserve">Designer Brian Thomas takes a traditional light bar for the bath, and creates a stunning fixture with classic style for today’s home. This Handel bath bar has a lustrous satin nickel finish —all the way from the streamlined rectangular wall plate, to the sleek candle covers. Each of the three lights is coupled with a graceful, curved panel of gorgeous, clear, water Piastra glass. And three 60W, E-style bulbs provide plenty of beautiful illumination through the textured clear glass. Plus, you get to choose whether you’d like to mount this fixture as uplight or downlight. This bath bar measures 25” wide and 7.5” high: a perfect fit to bring designer high style and elegance to your bathroom or powder room.  </t>
  </si>
  <si>
    <t>8-9053-3-SN.jpg</t>
  </si>
  <si>
    <t>8-9053-4-SN</t>
    <phoneticPr fontId="0" type="noConversion"/>
  </si>
  <si>
    <t>Handel 4 Light Bath Bar</t>
  </si>
  <si>
    <t xml:space="preserve">Designer Brian Thomas takes a traditional light bar for the bath, and creates a stunning fixture with classic style for today’s home. This Handel bath bar has a lustrous satin nickel finish —all the way from the streamlined rectangular wall plate, to the sleek candle covers. Each of the four lights is coupled with a graceful, curved panel of gorgeous, clear, water Piastra glass. And four 60W, E-style bulbs provide plenty of beautiful illumination through the textured clear glass. Plus, you get to choose whether you’d like to mount this fixture as uplight or downlight. This bath bar measures 34.25” wide and 7.5” high: a perfect fit to bring designer high style and elegance to your bathroom or powder room.  </t>
  </si>
  <si>
    <t>8-9053-4-SN.jpg</t>
  </si>
  <si>
    <t>8-9070-2-13</t>
    <phoneticPr fontId="0" type="noConversion"/>
  </si>
  <si>
    <t>Jordan 2 Light Bath Bar</t>
  </si>
  <si>
    <t>Jordan</t>
  </si>
  <si>
    <t xml:space="preserve">When you’re choosing fixtures for the bath, you want something clean and good-looking, with just the right amount of light. The Jordan bath bar fits the bill. A nicely shaped wall plate holds a graceful, curved bar with simple, tiered shade holders —all with a rich, English bronze finish. Two tapered cylindrical shades are made of white etched glass, and each holds a 60W, E-style bulb to provide flattering illumination. This bath bar is 13.5” wide and may be mounted as either uplight or downlight, depending on your preference. And it’s UL rated for damp locations: a perfect choice for sleek and stylish lighting above the vanity in your bathroom or powder room.  </t>
  </si>
  <si>
    <t>8-9070-2-13.jpg</t>
  </si>
  <si>
    <t>Jorda</t>
  </si>
  <si>
    <t>8-9070-2-SN</t>
    <phoneticPr fontId="0" type="noConversion"/>
  </si>
  <si>
    <t xml:space="preserve">When you’re choosing fixtures for the bath, you want something clean and good-looking, with just the right amount of light. The Jordan bath bar fits the bill. A nicely shaped wall plate holds a graceful, curved bar with simple, tiered shade holders —all with a lustrous, satin nickel finish. Two tapered cylindrical shades are made of white etched glass, and each holds a 60W, E-style bulb to provide flattering illumination. This bath bar is 13.5” wide and may be mounted as either uplight or downlight, depending on your preference. And it’s UL rated for damp locations: a perfect choice for sleek and stylish lighting above the vanity in your bathroom or powder room.  </t>
  </si>
  <si>
    <t>8-9070-2-SN.jpg</t>
  </si>
  <si>
    <t>8-9070-3-13</t>
    <phoneticPr fontId="0" type="noConversion"/>
  </si>
  <si>
    <t>Jordan 3 Light Bath Bar</t>
  </si>
  <si>
    <t xml:space="preserve">When you’re choosing fixtures for the bath, you want something clean and good-looking, with just the right amount of light. The Jordan bath bar fits the bill. A nicely shaped wall plate holds graceful, curved bars with simple, tiered shade holders —all with a rich, English bronze finish. Three tapered cylindrical shades are made of white etched glass, and each holds a 60W, E-style bulb to provide flattering illumination. This bath bar is 22.75” wide and may be mounted as either uplight or downlight, depending on your preference. And it’s UL rated for damp locations: a perfect choice for sleek and stylish lighting above the vanity in your bathroom or powder room.  </t>
  </si>
  <si>
    <t>8-9070-3-13.jpg</t>
  </si>
  <si>
    <t>8-9070-3-SN</t>
    <phoneticPr fontId="0" type="noConversion"/>
  </si>
  <si>
    <t xml:space="preserve">When you’re choosing fixtures for the bath, you want something clean and good-looking, with just the right amount of light. The Jordan bath bar fits the bill. A nicely shaped wall plate holds graceful, curved bars with simple, tiered shade holders —all with a lustrous, satin nickel finish. Three tapered cylindrical shades are made of white etched glass, and each holds a 60W, E-style bulb to provide flattering illumination. This bath bar is 22.75” wide and may be mounted as either uplight or downlight, depending on your preference. And it’s UL rated for damp locations: a perfect choice for sleek and stylish lighting above the vanity in your bathroom or powder room.  </t>
  </si>
  <si>
    <t>8-9070-3-SN.jpg</t>
  </si>
  <si>
    <t>8-9127-1-11</t>
  </si>
  <si>
    <t>8-9127-1-13</t>
  </si>
  <si>
    <t>Elise Bath 1 Light Sconce</t>
  </si>
  <si>
    <t>Elise</t>
  </si>
  <si>
    <t>Frosted Opal</t>
  </si>
  <si>
    <t xml:space="preserve">You want to feel comfortable when you step up to the vanity mirror, and that’s exactly what happens with the Elise. The traditional style is clean-lined and familiar, and the light is flattering, without any glare. The round wall plate holds a sturdy arm and handsome glass holder, featuring nicely decorative, yet uncluttered, detailing. And this entire structure has a sparkling, polished chrome finish. A tapered cylindrical shade is made of lovely, frosted opal glass, and surrounds one 60W, E-style bulb. The sconce is 4.5” wide, 10.5” high, and UL rated for damp locations. It may be mounted as uplight or downlight —the perfect fixture for luxurious, inviting style in your bathroom or powder room.  </t>
  </si>
  <si>
    <t>8-9127-1-11.jpg</t>
  </si>
  <si>
    <t>Elise 1 Light Bath Bar</t>
  </si>
  <si>
    <t xml:space="preserve">You want to feel comfortable when you step up to the vanity mirror, and that’s exactly what happens with the Elise. The traditional style is clean-lined and familiar, and the light is flattering, without any glare. The round wall plate holds a sturdy arm and handsome glass holder, featuring nicely decorative, yet uncluttered, detailing. And this entire structure has a dark, rich English bronze finish. A tapered cylindrical shade is made of lovely, frosted opal glass, and surrounds one 60W, E-style bulb. The sconce is 4.5” wide, 10.5” high, and UL rated for damp locations. It may be mounted as uplight or downlight —the perfect fixture for luxurious, inviting style in your bathroom or powder room.  </t>
  </si>
  <si>
    <t>8-9127-1-13.jpg</t>
  </si>
  <si>
    <t>8-9127-1-SN</t>
  </si>
  <si>
    <t xml:space="preserve">You want to feel comfortable when you step up to the vanity mirror, and that’s exactly what happens with the Elise. The traditional style is clean-lined and familiar, and the light is flattering, without any glare. The round wall plate holds a sturdy arm and handsome glass holder that have decorative detailing, but are not at all fussy. And this entire structure has a lustrous satin nickel finish. A tapered cylindrical shade is made of lovely, frosted opal glass, and surrounds one 60W, E-style bulb. The sconce is 4.5” wide, 10.5” high, and UL rated for damp locations. It may be mounted as uplight or downlight —the perfect fixture for luxurious, inviting style in your bathroom or powder room.  </t>
  </si>
  <si>
    <t>8-9127-1-SN.jpg</t>
  </si>
  <si>
    <t>8-9127-2-11</t>
  </si>
  <si>
    <t>8-9127-2-13</t>
  </si>
  <si>
    <t>Elise 2 Light Bath Bar</t>
  </si>
  <si>
    <t xml:space="preserve">You want to feel comfortable when you step up to the vanity mirror, and that’s exactly what happens with the Elise. The traditional style is clean-lined and familiar, and the light is flattering, without any glare. The oval wall plate holds a graceful, curved arm and handsome glass holders, featuring nicely decorative, yet uncluttered, detailing. And this entire structure has a sparkling, polished chrome finish. Tapered cylindrical shades are made of lovely, frosted opal glass, and surround two 60W, E-style bulbs. The bath bar is 12.25” wide, 10” high, and UL rated for damp locations. It may be mounted as uplight or downlight —the perfect fixture for luxurious, inviting style in your bathroom or powder room.  </t>
  </si>
  <si>
    <t>8-9127-2-11.jpg</t>
  </si>
  <si>
    <t xml:space="preserve">You want to feel comfortable when you step up to the vanity mirror, and that’s exactly what happens with the Elise. The traditional style is clean-lined and familiar, and the light is flattering, without any glare. The oval wall plate holds a graceful, curved arm and handsome glass holders, featuring nicely decorative, yet uncluttered, detailing. And this entire structure has a dark, rich English bronze finish. Tapered cylindrical shades are made of lovely, frosted opal glass, and surround two 60W, E-style bulbs. The bath bar is 12.25” wide, 10” high, and UL rated for damp locations. It may be mounted as uplight or downlight —the perfect fixture for luxurious, inviting style in your bathroom or powder room.  </t>
  </si>
  <si>
    <t>8-9127-2-13.jpg</t>
  </si>
  <si>
    <t>8-9127-2-SN</t>
  </si>
  <si>
    <t xml:space="preserve">You want to feel comfortable when you step up to the vanity mirror, and that’s exactly what happens with the Elise. The traditional style is clean-lined and familiar, and the light is flattering, without any glare. The oval wall plate holds a graceful, curved arm and handsome glass holders, featuring nicely decorative, yet uncluttered, detailing. And this entire structure has a lustrous satin nickel finish. Tapered cylindrical shades are made of lovely, frosted opal glass, and surround two 60W, E-style bulbs. The bath bar is 12.25” wide, 10” high, and UL rated for damp locations. It may be mounted as uplight or downlight —the perfect fixture for luxurious, inviting style in your bathroom or powder room.  </t>
  </si>
  <si>
    <t>8-9127-2-SN.jpg</t>
  </si>
  <si>
    <t>8-9127-3-11</t>
  </si>
  <si>
    <t>8-9127-3-13</t>
  </si>
  <si>
    <t>Elise Bath 3 Light Bath Bar</t>
  </si>
  <si>
    <t xml:space="preserve">You want to feel comfortable when you step up to the vanity mirror, and that’s exactly what happens with the Elise. The traditional style is clean-lined and familiar, and the light is flattering, without any glare. The oval wall plate holds a graceful, curved arm and handsome glass holders, featuring nicely decorative, yet uncluttered, detailing. And this entire structure has a sparkling, polished chrome finish. Tapered cylindrical shades are made of lovely, frosted opal glass, and surround three 60W, E-style bulbs. The bath bar is 20.5” wide, 11” high, and UL rated for damp locations. It may be mounted as uplight or downlight —the perfect fixture for luxurious, inviting style in your bathroom or powder room.  </t>
  </si>
  <si>
    <t>8-9127-3-11.jpg</t>
  </si>
  <si>
    <t>Elise 3 Light Bath Bar</t>
  </si>
  <si>
    <t xml:space="preserve">You want to feel comfortable when you step up to the vanity mirror, and that’s exactly what happens with the Elise. The traditional style is clean-lined and familiar, and the light is flattering, without any glare. The oval wall plate holds a graceful, curved arm and handsome glass holders, featuring nicely decorative, yet uncluttered, detailing. And this entire structure has a dark, rich English bronze finish. Tapered cylindrical shades are made of lovely, frosted opal glass, and surround three 60W, E-style bulbs. The bath bar is 20.5” wide, 11” high, and UL rated for damp locations. It may be mounted as uplight or downlight —the perfect fixture for luxurious, inviting style in your bathroom or powder room.  </t>
  </si>
  <si>
    <t>8-9127-3-13.jpg</t>
  </si>
  <si>
    <t>8-9127-3-SN</t>
  </si>
  <si>
    <t xml:space="preserve">You want to feel comfortable when you step up to the vanity mirror, and that’s exactly what happens with the Elise. The traditional style is clean-lined and familiar, and the light is flattering, without any glare. The oval wall plate holds a graceful, curved arm and handsome glass holders, featuring nicely decorative, yet uncluttered, detailing. And this entire structure has a lustrous satin nickel finish. Tapered cylindrical shades are made of lovely, frosted opal glass, and surround three 60W, E-style bulbs. The bath bar is 20.5” wide, 11” high, and UL rated for damp locations. It may be mounted as uplight or downlight —the perfect fixture for luxurious, inviting style in your bathroom or powder room.  </t>
  </si>
  <si>
    <t>8-9127-3-SN.jpg</t>
  </si>
  <si>
    <t>8-9130-2-109</t>
    <phoneticPr fontId="0" type="noConversion"/>
  </si>
  <si>
    <t>8-9130-2-13</t>
    <phoneticPr fontId="0" type="noConversion"/>
  </si>
  <si>
    <t>Drake 2 Light Bath Bar</t>
  </si>
  <si>
    <t>This Savoy House Drake 2-light bath bar has an alluringly simple style with a few choice hardware details and shades of clear glass. It may be mounted as either uplight or downlight. Bath bar lights are a classic choice for illuminating vanity mirrors in bathrooms big and small. Because the bulbs are exposed, try using stylized bulbs (not included) such as Edison for a different look! The polished nickel finish can be paired with nickel hardware or mixed with hardware in other fixtures. Add Drake to industrial, transitional or contemporary rooms for a bold look. When you choose a Savoy House lighting fixture, you can be certain you’ve selected a piece that will withstand the test of time.</t>
  </si>
  <si>
    <t>8-9130-2-109.jpg</t>
  </si>
  <si>
    <t>This Savoy House Drake 2-light bath bar has an alluringly simple style with a few choice hardware details and shades of clear glass. It may be mounted as either uplight or downlight. Bath bar lights are a classic choice for illuminating vanity mirrors in bathrooms big and small. Because the bulbs are exposed, try using stylized bulbs (not included) such as Edison for a different look! The English bronze finish can be paired with bronze hardware or mixed with hardware in other fixtures. Add Drake to industrial, transitional or contemporary rooms for a bold look. When you choose a Savoy House lighting fixture, you can be certain you’ve selected a piece that will withstand the test of time.</t>
  </si>
  <si>
    <t>8-9130-2-13.jpg</t>
  </si>
  <si>
    <t>8-9130-2-322</t>
  </si>
  <si>
    <t>8-9130-2-13</t>
  </si>
  <si>
    <t>This Savoy House Drake 2-light bath bar has an alluringly simple style with a few choice hardware details and shades of clear glass. It may be mounted as either uplight or downlight. Bath bar lights are a classic choice for illuminating vanity mirrors in bathrooms big and small. Because the bulbs are exposed, try using stylized bulbs (not included) such as Edison for a different look! The warm brass finish can be paired with brass hardware or mixed with hardware in other fixtures. Add Drake to industrial, transitional or contemporary rooms for a bold look. When you choose a Savoy House lighting fixture, you can be certain you’ve selected a piece that will withstand the test of time.</t>
  </si>
  <si>
    <t>8-9130-2-322.jpg</t>
  </si>
  <si>
    <t>8-9130-2-BK</t>
  </si>
  <si>
    <t>This Savoy House Drake 2-light bath bar has an alluringly simple style with a few choice hardware details and shades of clear glass. It may be mounted as either uplight or downlight. Bath bar lights are a classic choice for illuminating vanity mirrors in bathrooms big and small. Because the bulbs are exposed, try using stylized bulbs (not included) such as Edison for a different look! The matte black finish can be paired with black hardware or mixed with hardware in other fixtures. Add Drake to industrial, transitional or contemporary rooms for a bold look. When you choose a Savoy House lighting fixture, you can be certain you’ve selected a piece that will withstand the test of time.</t>
  </si>
  <si>
    <t>8-9130-2-BK.jpg</t>
  </si>
  <si>
    <t>8-9130-3-109</t>
    <phoneticPr fontId="0" type="noConversion"/>
  </si>
  <si>
    <t>8-9130-3-13</t>
    <phoneticPr fontId="0" type="noConversion"/>
  </si>
  <si>
    <t>Drake 3 Light Bath Bar</t>
  </si>
  <si>
    <t>This Savoy House Drake 3-light bath bar has an alluringly simple style with a few choice hardware details and shades of clear glass. It may be mounted as either uplight or downlight. Bath bar lights are a classic choice for illuminating vanity mirrors in bathrooms big and small. Because the bulbs are exposed, try using stylized bulbs (not included) such as Edison for a different look! The polished nickel finish can be paired with nickel hardware or mixed with hardware in other fixtures. Add Drake to industrial, transitional or contemporary rooms for a bold look. When you choose a Savoy House lighting fixture, you can be certain you’ve selected a piece that will withstand the test of time.</t>
  </si>
  <si>
    <t>8-9130-3-109.jpg</t>
  </si>
  <si>
    <t>This Savoy House Drake 3-light bath bar has an alluringly simple style with a few choice hardware details and shades of clear glass. It may be mounted as either uplight or downlight. Bath bar lights are a classic choice for illuminating vanity mirrors in bathrooms big and small. Because the bulbs are exposed, try using stylized bulbs (not included) such as Edison for a different look! The English bronze finish can be paired with bronze hardware or mixed with hardware in other fixtures. Add Drake to industrial, transitional or contemporary rooms for a bold look. When you choose a Savoy House lighting fixture, you can be certain you’ve selected a piece that will withstand the test of time.</t>
  </si>
  <si>
    <t>8-9130-3-13.jpg</t>
  </si>
  <si>
    <t>8-9130-3-322</t>
  </si>
  <si>
    <t>8-9130-3-13</t>
  </si>
  <si>
    <t>This Savoy House Drake 3-light bath bar has an alluringly simple style with a few choice hardware details and shades of clear glass. It may be mounted as either uplight or downlight. Bath bar lights are a classic choice for illuminating vanity mirrors in bathrooms big and small. Because the bulbs are exposed, try using stylized bulbs (not included) such as Edison for a different look! The warm brass finish can be paired with brass hardware or mixed with hardware in other fixtures. Add Drake to industrial, transitional or contemporary rooms for a bold look. When you choose a Savoy House lighting fixture, you can be certain you’ve selected a piece that will withstand the test of time.</t>
  </si>
  <si>
    <t>8-9130-3-322.jpg</t>
  </si>
  <si>
    <t>8-9130-3-BK</t>
  </si>
  <si>
    <t>This Savoy House Drake 3-light bath bar has an alluringly simple style with a few choice hardware details and shades of clear glass. It may be mounted as either uplight or downlight. Bath bar lights are a classic choice for illuminating vanity mirrors in bathrooms big and small. Because the bulbs are exposed, try using stylized bulbs (not included) such as Edison for a different look! The matte black finish can be paired with black hardware or mixed with hardware in other fixtures. Add Drake to industrial, transitional or contemporary rooms for a bold look. When you choose a Savoy House lighting fixture, you can be certain you’ve selected a piece that will withstand the test of time.</t>
  </si>
  <si>
    <t>8-9130-3-BK.jpg</t>
  </si>
  <si>
    <t>8-9130-4-109</t>
    <phoneticPr fontId="0" type="noConversion"/>
  </si>
  <si>
    <t>8-9130-4-13</t>
    <phoneticPr fontId="0" type="noConversion"/>
  </si>
  <si>
    <t>Drake 4 Light Bath Bar</t>
  </si>
  <si>
    <t>This Savoy House Drake 4-light bath bar has an alluringly simple style with a few choice hardware details and shades of clear glass. It may be mounted as either uplight or downlight. Bath bar lights are a classic choice for illuminating vanity mirrors in bathrooms big and small. Because the bulbs are exposed, try using stylized bulbs (not included) such as Edison for a different look! The polished nickel finish can be paired with nickel hardware or mixed with hardware in other fixtures. Add Drake to industrial, transitional or contemporary rooms for a bold look. When you choose a Savoy House lighting fixture, you can be certain you’ve selected a piece that will withstand the test of time.</t>
  </si>
  <si>
    <t>8-9130-4-109.jpg</t>
  </si>
  <si>
    <t>This Savoy House Drake 4-light bath bar has an alluringly simple style with a few choice hardware details and shades of clear glass. It may be mounted as either uplight or downlight. Bath bar lights are a classic choice for illuminating vanity mirrors in bathrooms big and small. Because the bulbs are exposed, try using stylized bulbs (not included) such as Edison for a different look! The English bronze finish can be paired with bronze hardware or mixed with hardware in other fixtures. Add Drake to industrial, transitional or contemporary rooms for a bold look. When you choose a Savoy House lighting fixture, you can be certain you’ve selected a piece that will withstand the test of time.</t>
  </si>
  <si>
    <t>8-9130-4-13.jpg</t>
  </si>
  <si>
    <t>8-9130-4-322</t>
  </si>
  <si>
    <t>8-9130-4-13</t>
  </si>
  <si>
    <t>This Savoy House Drake 4-light bath bar has an alluringly simple style with a few choice hardware details and shades of clear glass. It may be mounted as either uplight or downlight. Bath bar lights are a classic choice for illuminating vanity mirrors in bathrooms big and small. Because the bulbs are exposed, try using stylized bulbs (not included) such as Edison for a different look! The warm brass finish can be paired with brass hardware or mixed with hardware in other fixtures. Add Drake to industrial, transitional or contemporary rooms for a bold look. When you choose a Savoy House lighting fixture, you can be certain you’ve selected a piece that will withstand the test of time.</t>
  </si>
  <si>
    <t>8-9130-4-322.jpg</t>
  </si>
  <si>
    <t>8-9130-4-BK</t>
  </si>
  <si>
    <t>This Savoy House Drake 4-light bath bar has an alluringly simple style with a few choice hardware details and shades of clear glass. It may be mounted as either uplight or downlight. Bath bar lights are a classic choice for illuminating vanity mirrors in bathrooms big and small. Because the bulbs are exposed, try using stylized bulbs (not included) such as Edison for a different look! The matte black finish can be paired with black hardware or mixed with hardware in other fixtures. Add Drake to industrial, transitional or contemporary rooms for a bold look. When you choose a Savoy House lighting fixture, you can be certain you’ve selected a piece that will withstand the test of time.</t>
  </si>
  <si>
    <t>8-9130-4-BK.jpg</t>
  </si>
  <si>
    <t>8-9240-2-109</t>
  </si>
  <si>
    <t>8-9240-3-109</t>
  </si>
  <si>
    <t>Hammond 2 Light Bath Bar</t>
  </si>
  <si>
    <t>Hammond</t>
  </si>
  <si>
    <t xml:space="preserve">The Hammond bath bar has beautiful finishes and a handsome design: it’s an elegant fixture with timeless style for your bath. A sparkling, chrome-like, polished nickel finish on the frame, highlights the graceful globe finials at the ends of the light bar and the tips of the lamp finials. The gleaming finish also showcases the lovely, intricate pattern of the shade holders —and two tapered conical shades are made of gorgeous, white opal glass. This bath bar is 16” wide, 8” high, and holds two 60W, E-style bulbs. And you choose how it’s mounted, as either uplight or downlight. Overall, the fixture has a clean, polished aesthetic perfect for your bathroom or powder room.  </t>
  </si>
  <si>
    <t>8-9240-2-109.jpg</t>
  </si>
  <si>
    <t>Hammo</t>
  </si>
  <si>
    <t>Hammond 3 Light Bath Bar</t>
  </si>
  <si>
    <t xml:space="preserve">The Hammond bath bar has beautiful finishes and a handsome design: it’s an elegant fixture with timeless style for your bath. A sparkling, chrome-like, polished nickel finish on the frame, highlights the graceful globe finials at the ends of the light bar and the tips of the lamp finials. The gleaming finish also showcases the lovely, intricate pattern of the shade holders —and three tapered conical shades are made of gorgeous, white opal glass. This bath bar is 24” wide, 8” high, and holds three 60W, E-style bulbs. And you choose how it’s mounted, as either uplight or downlight. Overall, the fixture has a clean, polished aesthetic perfect for your bathroom or powder room.  </t>
  </si>
  <si>
    <t>8-9240-3-109.jpg</t>
  </si>
  <si>
    <t>8-9400-2-11</t>
  </si>
  <si>
    <t>1-9404-5-11</t>
  </si>
  <si>
    <t>Allman 2 Light Bath Bar</t>
  </si>
  <si>
    <t>Allman</t>
  </si>
  <si>
    <t xml:space="preserve">Vintage schoolhouse charm meets sleek, modern sensibility in this wonderful Allman fixture. You and your guests will love the warm welcome of nostalgia in your bathroom and powder room —and appreciate the streamlined update of this timeless look. The bath bar features an elegant, high quality, polished chrome finish on the rectangular wall plate, the curved lamp-holding rod, and the detailed socket covers. Two gorgeous, gracefully rounded, clear glass shades hold 60W, E-style bulbs for ample illumination. Use classic Edison bulbs here, to amp up the vintage vibe. At 17.75” wide, 8.75” high, and extending 9” out from the wall, the Allman is perfectly sized for your home.  </t>
  </si>
  <si>
    <t>8-9400-2-11.jpg</t>
  </si>
  <si>
    <t>Allma</t>
  </si>
  <si>
    <t>8-9400-3-11</t>
  </si>
  <si>
    <t>Allman 3 Light Bath Bar</t>
  </si>
  <si>
    <t xml:space="preserve">Vintage schoolhouse charm meets sleek, modern sensibility in this wonderful Allman fixture. You and your guests will love the warm welcome of nostalgia in your bathroom and powder room —and appreciate the streamlined update of this timeless look. The bath bar features an elegant, high quality, polished chrome finish on the rectangular wall plate, the curved lamp-holding rod, and the detailed socket covers. Three gorgeous, gracefully rounded, clear glass shades hold 60W, E-style bulbs for abundant illumination. Use classic Edison bulbs here, to amp up the vintage vibe. At 26.25” wide, 8.75” high, and extending 9” out from the wall, the Allman is perfectly sized for your home.  </t>
  </si>
  <si>
    <t>8-9400-3-11.jpg</t>
  </si>
  <si>
    <t>8-9400-4-11</t>
  </si>
  <si>
    <t>Allman 4 Light Bath Bar</t>
  </si>
  <si>
    <t xml:space="preserve">Vintage schoolhouse charm meets sleek, modern sensibility in this wonderful Allman fixture. You and your guests will love the warm welcome of nostalgia in your bathroom and powder room —and appreciate the streamlined update of this timeless look. The bath bar features an elegant, high quality, polished chrome finish on the rectangular wall plate, the curved lamp-holding rod, and the detailed socket covers. Four gorgeous, gracefully rounded, clear glass shades hold 60W, E-style bulbs for abundant illumination. Use classic Edison bulbs here, to amp up the vintage vibe. At 36” wide, 8.75” high, and extending 9” out from the wall, the Allman is perfectly sized for your home.  </t>
  </si>
  <si>
    <t>8-9400-4-11.jpg</t>
  </si>
  <si>
    <t>8-9542-2-196</t>
  </si>
  <si>
    <t>Alsace 2 Light Bath Bar</t>
  </si>
  <si>
    <t>The Savoy House Alsace 2-light bath bar is a sophisticated look inspired by the wine barrels popularly used in French vineyards. Bold in scale and commanding in presence, Alsace has riveted iron details, white etched glass shades and a Reclaimed Wood finish. It may be mounted as either uplight or downlight. Bath bar lights are a classic choice for illuminating vanity mirrors in bathrooms big and small. Bulbs not included. The dark tones of the Reclaimed Wood finish pair well with bronze hardware or can be mixed with hardware in other finishes. Alsace is great for rustic and farmhouse style spaces. When you choose a Savoy House lighting fixture, you can be certain you’ve selected a piece that will withstand the test of time.</t>
  </si>
  <si>
    <t>8-9542-2-196.jpg</t>
  </si>
  <si>
    <t>8-9542-3-196</t>
  </si>
  <si>
    <t>Alsace 3 Light Bath Bar</t>
  </si>
  <si>
    <t>The Savoy House Alsace 3-light bath bar is a sophisticated look inspired by the wine barrels popularly used in French vineyards. Bold in scale and commanding in presence, Alsace has riveted iron details, white etched glass shades and a Reclaimed Wood finish. It may be mounted as either uplight or downlight. Bath bar lights are a classic choice for illuminating vanity mirrors in bathrooms big and small. Bulbs not included. The dark tones of the Reclaimed Wood finish pair well with bronze hardware or can be mixed with hardware in other finishes. Alsace is great for rustic and farmhouse style spaces. When you choose a Savoy House lighting fixture, you can be certain you’ve selected a piece that will withstand the test of time.</t>
  </si>
  <si>
    <t>8-9542-3-196.jpg</t>
  </si>
  <si>
    <t>8-9542-4-196</t>
  </si>
  <si>
    <t>Alsace 4 Light Bath Bar</t>
  </si>
  <si>
    <t>The Savoy House Alsace 4-light bath bar is a sophisticated look inspired by the wine barrels popularly used in French vineyards. Bold in scale and commanding in presence, Alsace has riveted iron details, white etched glass shades and a Reclaimed Wood finish. It may be mounted as either uplight or downlight. Bath bar lights are a classic choice for illuminating vanity mirrors in bathrooms big and small. Bulbs not included. The dark tones of the Reclaimed Wood finish pair well with bronze hardware or can be mixed with hardware in other finishes. Alsace is great for rustic and farmhouse style spaces. When you choose a Savoy House lighting fixture, you can be certain you’ve selected a piece that will withstand the test of time.</t>
  </si>
  <si>
    <t>8-9542-4-196.jpg</t>
  </si>
  <si>
    <t>8-993-3-41</t>
  </si>
  <si>
    <t>Burgess 3 Light Bath Bar</t>
  </si>
  <si>
    <t>Simple, rustic style is yours with the unique Savoy House Burgess 3-light bath bar. It features little more than bare bulbs suspended from cords wrapped around the bar-shaped structure, finished in Durango, but this minimal look makes a big impact! Bath bar lights are a classic choice for illuminating vanity mirrors in bathrooms big and small, though this fixture could be used in other wall-mounted applications as well. Since the bulbs are exposed, try using stylized bulbs (not included) like tubular shape or Edison style for a different look! The Durango finish pairs nicely with black or bronze hardware, but also can mix with hardware in other finishes. Rustic, industrial and modern farmhouse style spaces are ideal choices for Burgess. When you choose a Savoy House lighting fixture, you can be certain you’ve selected a piece that will withstand the test of time.</t>
  </si>
  <si>
    <t>8-993-3-41.jpg</t>
  </si>
  <si>
    <t>8-993-4-41</t>
  </si>
  <si>
    <t>Burgess 4 Light Bath Bar</t>
  </si>
  <si>
    <t>Simple, rustic style is yours with the unique Savoy House Burgess 4-light bath bar. It features little more than bare bulbs suspended from cords wrapped around the bar-shaped structure, finished in Durango, but this minimal look makes a big impact! Bath bar lights are a classic choice for illuminating vanity mirrors in bathrooms big and small, though this fixture could be used in other wall-mounted applications as well. Since the bulbs are exposed, try using stylized bulbs (not included) like tubular shape or Edison style for a different look! The Durango finish pairs nicely with black or bronze hardware, but also can mix with hardware in other finishes. Rustic, industrial and modern farmhouse style spaces are ideal choices for Burgess. When you choose a Savoy House lighting fixture, you can be certain you’ve selected a piece that will withstand the test of time.</t>
  </si>
  <si>
    <t>8-993-4-41.jpg</t>
  </si>
  <si>
    <t>8-993-6-41</t>
  </si>
  <si>
    <t>Burgess 6 Light Bath Bar</t>
  </si>
  <si>
    <t>Simple, rustic style is yours with the unique Savoy House Burgess 6-light bath bar. It features little more than bare bulbs suspended from cords wrapped around the bar-shaped structure, finished in Durango, but this minimal look makes a big impact! Bath bar lights are a classic choice for illuminating vanity mirrors in bathrooms big and small, though this fixture could be used in other wall-mounted applications as well. Since the bulbs are exposed, try using stylized bulbs (not included) like tubular shape or Edison style for a different look! The Durango finish pairs nicely with black or bronze hardware, but also can mix with hardware in other finishes. Rustic, industrial and modern farmhouse style spaces are ideal choices for Burgess. When you choose a Savoy House lighting fixture, you can be certain you’ve selected a piece that will withstand the test of time.</t>
  </si>
  <si>
    <t>8-993-6-41.jpg</t>
  </si>
  <si>
    <t>8P-7215-2-SN</t>
  </si>
  <si>
    <t>8P-7215-2-13</t>
  </si>
  <si>
    <t>Terrell 2 Light Bath Bar</t>
  </si>
  <si>
    <t xml:space="preserve">Elegant and sophisticated, with clean, bold lines and fine, rich finishes —that’s the high style look the Terrell brings to your home’s decor. This bath bar has a circular wall plate that holds a light bar with two sleek, stacked lamp holders. The entire frame has a lustrous, satin nickel finish. And two cylindrical shades are made of white etched glass: a perfect complement to the light, nickel finish. Each shade encloses one 60W, E-style bulb for plenty of glare-free illumination. The bath bar is 16” wide, 10” high, and extends 7” from the wall. And it may be mounted according to your choice, either uplight or downlight. It’s an excellent fixture for your bathroom or power room, with impeccable style, that is both polished and approachable.  </t>
  </si>
  <si>
    <t>8P-7215-2-SN.jpg</t>
  </si>
  <si>
    <t>8P-7215-3-SN</t>
  </si>
  <si>
    <t>8P-7215-3-13</t>
  </si>
  <si>
    <t>Terrell 3 Light Bath Bar</t>
  </si>
  <si>
    <t xml:space="preserve">Elegant and sophisticated, with clean, bold lines and fine, rich finishes —that’s the high style look the Terrell brings to your home’s decor. This bath bar has a circular wall plate that holds a light bar with three sleek, stacked lamp holders. The entire frame has a lustrous, satin nickel finish. And three cylindrical shades are made of white etched glass: a perfect complement to the light, nickel finish. Each shade encloses one 60W, E-style bulb for plenty of glare-free illumination. The bath bar is 16” wide, 10” high, and extends 7” from the wall. And it may be mounted according to your choice, either uplight or downlight. It’s an excellent fixture for your bathroom or power room, with impeccable style, that is both polished and approachable.  </t>
  </si>
  <si>
    <t>8P-7215-3-SN.jpg</t>
  </si>
  <si>
    <t>9-0159-2-76</t>
  </si>
  <si>
    <t>Southerby 2 Light Sconce</t>
  </si>
  <si>
    <t>Southerby</t>
  </si>
  <si>
    <t>Florencian Bronze</t>
  </si>
  <si>
    <t xml:space="preserve">Southern elegance meets Old World, European style for a wall sconce that is decorative and delightful. The Southerby has an ornate, filigreed wall plate with floral motif detailing, and beautiful scrollwork. A lovely, fluted candle cup perches atop each of the two graceful, curved light arms —and the entire frame has a wonderful, textured, Florencian bronze finish. Cream-colored, beeswax drip candle covers add to the vintage charm. And two 60W, C-style bulbs provide ample illumination. This sconce is 13.5” wide and 19” high: perfect for splendid style along the walls of your dining room, bedroom, entryway, living room, office, family room, hallway, or great room.  </t>
  </si>
  <si>
    <t>9-0159-2-76.jpg</t>
  </si>
  <si>
    <t>South</t>
  </si>
  <si>
    <t>9-0301-1-96</t>
  </si>
  <si>
    <t>Westwood 1 Light Wall Sconce</t>
  </si>
  <si>
    <t xml:space="preserve">Natural materials and muted colors highlight the classic, French country design of this Westwood wall sconce. It’s an elegant fixture with rustic touches for warm, inviting, and casual style. The rectangular wall plate has a streamlined curved light arm that holds an open quatrefoil shaped frame. The whole fixture has a Barrelwood finish with brass accents for a decorative and airy appearance. One  60W, C-style bulb provides plenty of illumination through the open frame. The sconce measures 23.5” wide and 9” high. And like a four-leaf clover, the quatrefoil is a symbol of good luck!  So it’s a great choice to place along the walls of your dining room, kitchen, living room, family room, entryway, office, bedroom, bathroom, or hallway.  </t>
  </si>
  <si>
    <t>9-0301-1-96.jpg</t>
  </si>
  <si>
    <t>904-WHT</t>
  </si>
  <si>
    <t>Flush Mount Flush Mount</t>
  </si>
  <si>
    <t>904-WHT.jpg</t>
  </si>
  <si>
    <t>69-LI904C</t>
  </si>
  <si>
    <t>6-904-5-WHT</t>
  </si>
  <si>
    <t>9-0601-1-322</t>
  </si>
  <si>
    <t>9-0601-1-SN</t>
  </si>
  <si>
    <t>Prescott 1 Light Warm Brass Wall Sconce</t>
  </si>
  <si>
    <t xml:space="preserve">Featuring a simple geometric design, the Prescott wall sconce beautifully blends classic lines with modern shapes, perfect for a wide variety of decor styles. The brass finish is warm and welcoming, with a touch of luxury.  And a 60W E-style bulb behind a panel of clear glass, allows the light to really shine. The rectangle of the brass wall plate is repeated by the rectangular beveled glass panel for a pleasantly symmetrical, elegant design statement.  And the straight cylindrical bulb socket echoes the clean shape.  At 6.5” wide by 12.25” high, this sconce easily fits on walls in your dining area, living room, foyer, bedroom, hallway, family room, office, gaming area, or stairway. The understated glamour is perfect for everyday living.  </t>
  </si>
  <si>
    <t>9-0601-1-322.jpg</t>
  </si>
  <si>
    <t>Prescott 1 Light Satin Nickel Wall Sconce</t>
  </si>
  <si>
    <t xml:space="preserve">Featuring a simple geometric design, the Prescott wall sconce beautifully blends classic lines with modern shapes, perfect for a wide variety of decor styles. The satin nickel finish adds a touch of luxury and pairs well with your other hardware.  And a 60W E-style bulb behind a panel of clear glass, allows the light to really shine. The rectangle of the brass wall plate is repeated by the rectangular beveled glass panel for a pleasantly symmetrical, elegant design statement.  And the straight cylindrical bulb socket echoes the clean shape.  At 6.5” wide by 12.25” high, this sconce easily fits on walls in your dining area, living room, foyer, bedroom, hallway, family room, office, gaming area, or stairway. The understated glamour is perfect for everyday living.  </t>
  </si>
  <si>
    <t>9-0601-1-SN.jpg</t>
  </si>
  <si>
    <t>9-0700-1-109</t>
  </si>
  <si>
    <t>9-0700-1-44</t>
  </si>
  <si>
    <t>Washburn 1 Light Sconce</t>
  </si>
  <si>
    <t>Washburn</t>
  </si>
  <si>
    <t>White Linen</t>
  </si>
  <si>
    <t>Add an elegant touch to your walls with this Savoy House Washburn 1-light sconce. It has a traditionally-inspired look with clean lines and thoughtful touches. Features a white linen shade and polished nickel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not included. The polished nickel finish can be paired with nickel hardware or mixed with hardware in other fixtures. Washburn is perfect for traditional style rooms, but also terrific for transitional style and other styles too! When you choose a Savoy House lighting fixture, you can be certain you’ve selected a piece that will withstand the test of time.</t>
  </si>
  <si>
    <t>9-0700-1-109.jpg</t>
  </si>
  <si>
    <t>Washb</t>
  </si>
  <si>
    <t>9-0700-1-322</t>
  </si>
  <si>
    <t>Add an elegant touch to your walls with this Savoy House Washburn 1-light sconce. It has a traditionally-inspired look with clean lines and thoughtful touches. Features a white linen shade and warm brass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not included. The warm brass finish can be paired with brass hardware or mixed with hardware in other fixtures. Washburn is perfect for traditional style rooms, but also terrific for transitional style and other styles too! When you choose a Savoy House lighting fixture, you can be certain you’ve selected a piece that will withstand the test of time.</t>
  </si>
  <si>
    <t>9-0700-1-322.jpg</t>
  </si>
  <si>
    <t>Add an elegant touch to your walls with this Savoy House Washburn 1-light sconce. It has a traditionally-inspired look with clean lines and thoughtful touches. Features a white linen shade and classic bronze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not included. The classic bronze finish can be paired with bronze hardware or mixed with hardware in other fixtures. Washburn is perfect for traditional style rooms, but also terrific for transitional style and other styles too! When you choose a Savoy House lighting fixture, you can be certain you’ve selected a piece that will withstand the test of time.</t>
  </si>
  <si>
    <t>9-0700-1-44.jpg</t>
  </si>
  <si>
    <t>9-0700-1-SN</t>
  </si>
  <si>
    <t>Add an elegant touch to your walls with this Savoy House Washburn 1-light sconce. It has a traditionally-inspired look with clean lines and thoughtful touches. Features a white linen shade and satin nickel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not included. The satin nickel finish can be paired with nickel hardware or mixed with hardware in other fixtures. Washburn is perfect for traditional style rooms, but also terrific for transitional style and other styles too! When you choose a Savoy House lighting fixture, you can be certain you’ve selected a piece that will withstand the test of time.</t>
  </si>
  <si>
    <t>9-0700-1-SN.jpg</t>
  </si>
  <si>
    <t>9-0900CP-1-109</t>
  </si>
  <si>
    <t>9-0900-1-13</t>
  </si>
  <si>
    <t>Owen 1 Light Adjustable Wall Sconce</t>
  </si>
  <si>
    <t>Owen</t>
  </si>
  <si>
    <t>Adjustable arm, direct wire or outlet, plug included</t>
  </si>
  <si>
    <t>Bring helpful illumination to your home with the Owen 1-light sconce by Savoy House. Its sleek design includes a curving arm that is adjustable, swinging from side to side so you can get light right where you need it. A white fabric shade provides a soft, comfortable glow to go with the polished nickel finish. Comes with a decorative pull chain. Can be hard-wired or used with the included cord and plug. Bulb not included. Adjustable sconces are a perfect idea for use at the bedside, taking the place of bedside table lamps, and are also ideal task lighting for living rooms and other spaces! The polished nickel finish can be paired with nickel hardware or mixed with hardware in other fixtures. The understated look of Owen makes it a great fit for rooms of any decor style. When you choose a Savoy House lighting fixture, you can be certain you’ve selected a piece that will withstand the test of time.</t>
  </si>
  <si>
    <t>9-0900CP-1-109.jpg</t>
  </si>
  <si>
    <t>9-0900CP-1-13</t>
  </si>
  <si>
    <t>Bring helpful illumination to your home with the Owen 1-light sconce by Savoy House. Its sleek design includes a curving arm that is adjustable, swinging from side to side so you can get light right where you need it. A white fabric shade provides a soft, comfortable glow to go with the English bronze finish. Comes with a decorative pull chain. Can be hard-wired or used with the included cord and plug. Bulb not included. Adjustable sconces are a perfect idea for use at the bedside, taking the place of bedside table lamps, and are also ideal task lighting for living rooms and other spaces! The English bronze finish can be paired with bronze hardware or mixed with hardware in other fixtures. The understated look of Owen makes it a great fit for rooms of any decor style. When you choose a Savoy House lighting fixture, you can be certain you’ve selected a piece that will withstand the test of time.</t>
  </si>
  <si>
    <t>9-0900CP-1-13.jpg</t>
  </si>
  <si>
    <t>9-0900CP-1-322</t>
  </si>
  <si>
    <t>Bring helpful illumination to your home with the Owen 1-light sconce by Savoy House. Its sleek design includes a curving arm that is adjustable, swinging from side to side so you can get light right where you need it. A white fabric shade provides a soft, comfortable glow to go with the warm brass finish. Comes with a decorative pull chain. Can be hard-wired or used with the included cord and plug. Bulb not included. Adjustable sconces are a perfect idea for use at the bedside, taking the place of bedside table lamps, and are also ideal task lighting for living rooms and other spaces! The warm brass finish can be paired with brass hardware or mixed with hardware in other fixtures. The understated look of Owen makes it a great fit for rooms of any decor style. When you choose a Savoy House lighting fixture, you can be certain you’ve selected a piece that will withstand the test of time.</t>
  </si>
  <si>
    <t>9-0900CP-1-322.jpg</t>
  </si>
  <si>
    <t>9-0900CP-1-SN</t>
  </si>
  <si>
    <t>Bring helpful illumination to your home with the Owen 1-light sconce by Savoy House. Its sleek design includes a curving arm that is adjustable, swinging from side to side so you can get light right where you need it. A white fabric shade provides a soft, comfortable glow to go with the satin nickel finish. Comes with a decorative pull chain. Can be hard-wired or used with the included cord and plug. Bulb not included. Adjustable sconces are a perfect idea for use at the bedside, taking the place of bedside table lamps, and are also ideal task lighting for living rooms and other spaces! The satin nickel finish can be paired with nickel hardware or mixed with hardware in other fixtures. The understated look of Owen makes it a great fit for rooms of any decor style. When you choose a Savoy House lighting fixture, you can be certain you’ve selected a piece that will withstand the test of time.</t>
  </si>
  <si>
    <t>9-0900CP-1-SN.jpg</t>
  </si>
  <si>
    <t>9-0901-1-109</t>
  </si>
  <si>
    <t>9-0901-1-44</t>
  </si>
  <si>
    <t>Glenn 1 Light Polished Nickel Wall Sconce</t>
  </si>
  <si>
    <t>Glenn</t>
  </si>
  <si>
    <t xml:space="preserve">Set a dramatic mood with the Glenn wall sconce. Whether you want the industrial-inspired chic of an old noir film, or the simple serenity of a country homestead novel, this fixture perfectly creates a classic scene right in your own home. The uncluttered details of the arm hardware and conical metal shade are an ideal fit for transitional, modern vintage, urban farmhouse, industrial, or loft-like decor styles.  A high-quality polished nickel finish looks terrific now, and for years to come. The fixture is 7” wide by 12” high and holds a 60W E-style bulb.  Plus, it’s adjustable: you can tilt the shade to place the light exactly where you want it. You’ll love the way this sconce’s subtle sophistication and streamlined casual style sets the stage in your living space.  </t>
  </si>
  <si>
    <t>9-0901-1-109.jpg</t>
  </si>
  <si>
    <t>9-0901-1-322</t>
  </si>
  <si>
    <t>Glenn 1 Light Warm Brass Wall Sconce</t>
  </si>
  <si>
    <t xml:space="preserve">Set a dramatic mood with the Glenn wall sconce. Whether you want the industrial-inspired chic of an old noir film, or the simple serenity of a country homestead novel, this fixture perfectly creates a classic scene right in your own home. The uncluttered details of the arm hardware and conical metal shade are an ideal fit for transitional, modern vintage, urban farmhouse, industrial, or loft-like decor styles.  A high-quality warm brass finish looks terrific now, and for years to come. The fixture is 7” wide by 12” high and holds a 60W E-style bulb.  Plus, it’s adjustable: you can tilt the shade to place the light exactly where you want it. You’ll love the way this sconce’s subtle sophistication and streamlined casual style sets the stage in your living space.  </t>
  </si>
  <si>
    <t>9-0901-1-322.jpg</t>
  </si>
  <si>
    <t>Glenn 1 Light Bronze Wall Sconce</t>
  </si>
  <si>
    <t xml:space="preserve">Set a dramatic mood with the Glenn wall sconce. Whether you want the industrial-inspired chic of an old noir film, or the simple serenity of a country homestead novel, this fixture perfectly creates a classic scene right in your own home. The uncluttered details of the arm hardware and conical metal shade are an ideal fit for transitional, modern vintage, urban farmhouse, industrial, or loft-like decor styles.  A high-quality dark bronze finish looks terrific now, and for years to come. The fixture is 7” wide by 12” high and holds a 60W E-style bulb.  Plus, it’s adjustable: you can tilt the shade to place the light exactly where you want it. You’ll love the way this sconce’s subtle sophistication and streamlined casual style sets the stage in your living space.  </t>
  </si>
  <si>
    <t>9-0901-1-44.jpg</t>
  </si>
  <si>
    <t>9-0901-1-89</t>
  </si>
  <si>
    <t>Glenn 1 Light Black Wall Sconce</t>
  </si>
  <si>
    <t xml:space="preserve">Set a dramatic mood with the Glenn wall sconce. Whether you want the industrial-inspired chic of an old noir film, or the simple serenity of a country homestead novel, this fixture perfectly creates a classic scene right in your own home. The uncluttered details of the arm hardware and conical metal shade are an ideal fit for transitional, modern vintage, urban farmhouse, industrial, or loft-like decor styles.  A high-quality matte black finish looks terrific now, and for years to come. The fixture is 7” wide by 12” high and holds a 60W E-style bulb.  Plus, it’s adjustable: you can tilt the shade to place the light exactly where you want it. You’ll love the way this sconce’s subtle sophistication and streamlined casual style sets the stage in your living space.  </t>
  </si>
  <si>
    <t>9-0901-1-89.jpg</t>
  </si>
  <si>
    <t>9-0901-1-SN</t>
  </si>
  <si>
    <t>Glenn 1 Light Satin Nickel Wall Sconce</t>
  </si>
  <si>
    <t xml:space="preserve">Set a dramatic mood with the Glenn wall sconce. Whether you want the industrial-inspired chic of an old noir film, or the simple serenity of a country homestead novel, this fixture perfectly creates a classic scene right in your own home. The uncluttered details of the arm hardware and conical metal shade are an ideal fit for transitional, modern vintage, urban farmhouse, industrial, or loft-like decor styles.  A high-quality brushed satin nickel finish looks terrific now, and for years to come. The fixture is 7” wide by 12” high and holds a 60W E-style bulb.  Plus, it’s adjustable: you can tilt the shade to place the light exactly where you want it. You’ll love the way this sconce’s subtle sophistication and streamlined casual style sets the stage in your living space.  </t>
  </si>
  <si>
    <t>9-0901-1-SN.jpg</t>
  </si>
  <si>
    <t>9-0902-1-109</t>
  </si>
  <si>
    <t>9-0902-1-44</t>
  </si>
  <si>
    <t>Destin 1 Light Polished Nickel Wall Sconce</t>
  </si>
  <si>
    <t>Destin</t>
  </si>
  <si>
    <t xml:space="preserve">A contemporary decorative accent and a lovely source of light, all in one. The Destin wall sconce has a sleek modernism that will add a pop of high style and blend well with your transitional, modern, urban farmhouse, or eclectic decor.  The chrome-like polished nickel finish is smooth and luxurious. The fixture has a diamond shaped wall plate and a long, slim vertical arm holding a cylindrical, white opal glass shade. This sconce measures 6” wide by 22” high and holds a 60W C-style bulb: a terrific addition to your dining room, living room, entryway, bedroom, great room, office, hallway or media room walls. In total, it’s a modern, elegant sconce you’ll appreciate for years to come.  </t>
  </si>
  <si>
    <t>9-0902-1-109.jpg</t>
  </si>
  <si>
    <t>Desti</t>
  </si>
  <si>
    <t>9-0902-1-322</t>
  </si>
  <si>
    <t>Destin 1 Light Warm Brass Wall Sconce</t>
  </si>
  <si>
    <t xml:space="preserve">A contemporary decorative accent and a lovely source of light, all in one. The Destin wall sconce has a sleek modernism that will add a pop of high style and blend well in your transitional, modern, urban farmhouse, or eclectic decor.  The light-colored warm brass finish is smooth and luxurious. The fixture has a diamond shaped wall plate and a long, slim vertical arm holding a cylindrical, white opal glass shade. This sconce measures 6” wide by 22” high and holds a 60W C-style bulb: a terrific addition to your dining room, living room, entryway, bedroom, great room, office, hallway or media room walls. In total, it’s a modern, elegant sconce you’ll appreciate for years to come.  </t>
  </si>
  <si>
    <t>9-0902-1-322.jpg</t>
  </si>
  <si>
    <t>Destin 1 Light Bronze Wall Sconce</t>
  </si>
  <si>
    <t xml:space="preserve">A contemporary decorative accent and a lovely source of light, all in one. The Destin wall sconce has a sleek modernism that will add a pop of high style and blend well in your transitional, modern, urban farmhouse, or eclectic decor.  The dark classic bronze finish is smooth and luxurious. The fixture has a diamond shaped wall plate and a long, slim vertical arm holding a cylindrical, white opal glass shade. This sconce measures 6” wide by 22” high and holds a 60W C-style bulb: a terrific addition to your dining room, living room, entryway, bedroom, great room, office, hallway or media room walls. In total, it’s a modern, elegant sconce you’ll appreciate for years to come.  </t>
  </si>
  <si>
    <t>9-0902-1-44.jpg</t>
  </si>
  <si>
    <t>9-0902-1-89</t>
  </si>
  <si>
    <t>Destin 1 Light Black Wall Sconce</t>
  </si>
  <si>
    <t xml:space="preserve">A contemporary decorative accent and a lovely source of light, all in one. The Destin wall sconce has a sleek modernism that will add a pop of high style and blend well in your transitional, modern, urban farmhouse, or eclectic decor.  The matte black finish is high-quality and on-trend. The fixture has a diamond shaped wall plate and a long, slim vertical arm holding a cylindrical, white opal glass shade. This sconce measures 6” wide by 22” high and holds a 60W C-style bulb: a terrific addition to your dining room, living room, entryway, bedroom, great room, office, hallway or media room walls. In total, it’s a modern, elegant sconce you’ll appreciate for years to come.  </t>
  </si>
  <si>
    <t>9-0902-1-89.jpg</t>
  </si>
  <si>
    <t>9-1000-1-109</t>
  </si>
  <si>
    <t>Chaplin 1 Light Sconce</t>
  </si>
  <si>
    <t>Chaplin</t>
  </si>
  <si>
    <t xml:space="preserve">White Fabric Shade </t>
  </si>
  <si>
    <t>The Savoy House Chaplin 1-light sconce features a long, thin decorative arm that pairs perfectly with the cylindrical white fabric shade and polished nickel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not included. The polished nickel finish can be paired with nickel hardware or mixed with hardware in other finishes. Chaplin has elegant transitional style and is an ideal choice for a wide variety of decor styles. When you choose a Savoy House lighting fixture, you can be certain you’ve selected a piece that will withstand the test of time.</t>
  </si>
  <si>
    <t>9-1000-1-109.jpg</t>
  </si>
  <si>
    <t>Chapl</t>
  </si>
  <si>
    <t>9-1000-1-13</t>
  </si>
  <si>
    <t>The Savoy House Chaplin 1-light sconce features a long, thin decorative arm that pairs perfectly with the cylindrical white fabric shade and English bronze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not included. The English bronze finish can be paired with bronze hardware or mixed with hardware in other finishes. Chaplin has elegant transitional style and is an ideal choice for a wide variety of decor styles. When you choose a Savoy House lighting fixture, you can be certain you’ve selected a piece that will withstand the test of time.</t>
  </si>
  <si>
    <t>9-1000-1-13.jpg</t>
  </si>
  <si>
    <t>9-1000-1-322</t>
  </si>
  <si>
    <t>The Savoy House Chaplin 1-light sconce features a long, thin decorative arm that pairs perfectly with the cylindrical white fabric shade and warm brass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not included. The warm brass finish can be paired with brass hardware or mixed with hardware in other finishes. Chaplin has elegant transitional style and is an ideal choice for a wide variety of decor styles. When you choose a Savoy House lighting fixture, you can be certain you’ve selected a piece that will withstand the test of time.</t>
  </si>
  <si>
    <t>9-1000-1-322.jpg</t>
  </si>
  <si>
    <t>9-1000-1-SN</t>
  </si>
  <si>
    <t>The Savoy House Chaplin 1-light sconce features a long, thin decorative arm that pairs perfectly with the cylindrical white fabric shade and satin nickel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not included. The satin nickel finish can be paired with nickel hardware or mixed with hardware in other finishes. Chaplin has elegant transitional style and is an ideal choice for a wide variety of decor styles. When you choose a Savoy House lighting fixture, you can be certain you’ve selected a piece that will withstand the test of time.</t>
  </si>
  <si>
    <t>9-1000-1-SN.jpg</t>
  </si>
  <si>
    <t>9-100-1-109</t>
  </si>
  <si>
    <t>9-100-1-44</t>
  </si>
  <si>
    <t>Hartford 1 Light Sconce</t>
  </si>
  <si>
    <t>Hartford</t>
  </si>
  <si>
    <t xml:space="preserve">A contemporary marvel! The Hartford sconce is a modern design delight, with sleek geometric lines and high-quality engineered finishes. The long and narrow, rectangular wall plate, metal covered bulb socket, and slim light arm platforms, all have a refined, polished nickel finish. And the tall, slender shade is made of pristine, clear glass. One 60W, E-style bulb provides excellent light, and using a new Edison or exposed filament bulb will maximize the high style. At 4.5” wide and 14” high, it’s the ideal trim size to place in pairs or in groups, along the walls of your home —bringing contemporary, stylish elegance to your dining area, living room, kitchen, entryway, bedroom, great room, hallway, office, or media room.  </t>
  </si>
  <si>
    <t>9-100-1-109.jpg</t>
  </si>
  <si>
    <t>Hartf</t>
  </si>
  <si>
    <t xml:space="preserve">A contemporary marvel! The Hartford sconce is a modern design delight, with sleek geometric lines and high-quality engineered finishes. The long and narrow, rectangular wall plate, metal covered bulb socket, and slim light arm platforms, all have a refined, classic bronze finish. And the tall, slender shade is made of pristine, clear glass. One 60W, E-style bulb provides excellent light, and using a new Edison or exposed filament bulb will maximize the high style. At 4.5” wide and 14” high, it’s the ideal trim size to place in pairs or in groups, along the walls of your home —bringing contemporary, stylish elegance to your dining area, living room, kitchen, entryway, bedroom, great room, hallway, office, or media room.  </t>
  </si>
  <si>
    <t>9-100-1-44.jpg</t>
  </si>
  <si>
    <t>9-1007-1-13</t>
  </si>
  <si>
    <t>Herndon 1 Light Sconce</t>
  </si>
  <si>
    <t xml:space="preserve">Great lighting is a key piece of excellent home design, and the Herndon sconce is a solution to that puzzle! The rich, dark English bronze is a timeless finish. And streamlined, finely crafted details —like the ball and cone finial and the wonderful, outlined wall plate— create a clean, classic design that looks terrific. The style is familiar and pleasant, which sets a serene and relaxed mood. A graceful arched light arm holds a smooth, white glass shade, and one 60W, E-style bulb provides flattering light, ensuring you and your guests are comfortable. This wall sconce is 5.5” wide, 10.75” high, and may be mounted as uplight or downlight. It’s a stylish fixture with casual elegance you’ll enjoy for years to come.  </t>
  </si>
  <si>
    <t>Steel+Glass</t>
  </si>
  <si>
    <t>9-1007-1-13.jpg</t>
  </si>
  <si>
    <t>9-1007-1-SN</t>
  </si>
  <si>
    <t xml:space="preserve">Great lighting is a key piece of excellent home design, and the Herndon sconce is a solution to that puzzle! The pewter-like, satin nickel is a timeless finish. And streamlined, finely crafted details —like the ball and cone finial and the wonderful, outlined wall plate— create a clean, classic design that looks terrific. The style is familiar and pleasant, which sets a serene and relaxed mood. A graceful arched light arm holds a smooth, white glass shade, and one 60W, E-style bulb provides flattering light, ensuring you and your guests are comfortable. This wall sconce is 5.5” wide, 10.75” high, and may be mounted as uplight or downlight. It’s a stylish fixture with casual elegance you’ll enjoy for years to come.  </t>
  </si>
  <si>
    <t>9-1007-1-SN.jpg</t>
  </si>
  <si>
    <t>9-101-1-109</t>
  </si>
  <si>
    <t>9-101-1-44</t>
  </si>
  <si>
    <t>Fremont 1 Light Sconce</t>
  </si>
  <si>
    <t>Fremont</t>
  </si>
  <si>
    <t>Soft White</t>
  </si>
  <si>
    <t xml:space="preserve">Slim and stylish! This Fremont sconce packs a whole lot of textural interest into one slender silhouette. The round wall plate and light arm have double ring detailing and a gleaming, polished nickel finish. The long tail of that arm is made of clear glass, with a double ring of polished nickel above the glass ball finial. And the cylindrical shade is a lovely, soft white fabric. Altogether, it’s an elegant fixture that is a pleasure to have in your home. One 60W, C-style bulb fits within the shade of this 5” wide and 21” high sconce. It’s the perfect size to place alone, in pairs, or several grouped together, along the walls of your dining room, kitchen, living room, entryway, bedroom, bathroom, office, family room, media room, or hallway.  </t>
  </si>
  <si>
    <t>9-101-1-109.jpg</t>
  </si>
  <si>
    <t>Fremo</t>
  </si>
  <si>
    <t xml:space="preserve">Slim and stylish! This Fremont sconce packs a whole lot of textural interest into one slender silhouette. The round wall plate and light arm have double ring detailing and a dark, classic bronze finish. The long tail of that arm is made of clear glass, with a double ring of dark bronze above the glass ball finial. And the cylindrical shade is a lovely, soft white fabric. Altogether, it’s an elegant fixture that is a pleasure to have in your home. One 60W, C-style bulb fits within the shade of this 5” wide and 21” high sconce. It’s the perfect size to place alone, in pairs, or several grouped together, along the walls of your dining room, kitchen, living room, entryway, bedroom, bathroom, office, family room, media room, or hallway.  </t>
  </si>
  <si>
    <t>9-101-1-44.jpg</t>
  </si>
  <si>
    <t>9-101-1-SN</t>
  </si>
  <si>
    <t xml:space="preserve">Slim and stylish! This Fremont sconce packs a whole lot of textural interest into one slender silhouette. The round wall plate and light arm have double ring detailing and a brushed, satin nickel finish. The long tail of that arm is made of clear glass, with a double ring of satin nickel above the glass ball finial. And the cylindrical shade is a lovely, soft white fabric. Altogether, it’s an elegant fixture that is a pleasure to have in your home. One 60W, C-style bulb fits within the shade of this 5” wide and 21” high sconce. It’s the perfect size to place alone, in pairs, or several grouped together, along the walls of your dining room, kitchen, living room, entryway, bedroom, bathroom, office, family room, media room, or hallway.  </t>
  </si>
  <si>
    <t>9-101-1-SN.jpg</t>
  </si>
  <si>
    <t>9-1027-1-109</t>
  </si>
  <si>
    <t>Manhattan 1 Light Sconce</t>
  </si>
  <si>
    <t xml:space="preserve">Big Apple style can be yours with this chic Manhattan wall sconce. Its sleek, streamlined design provides exactly the refined, clean look that everyone appreciates. The geometric frame has smooth, finely crafted detailing, and a gleaming, polished nickel finish. And the cylindrical shade is made of beautiful, etched, white opal glass. One 60W, C-style bulb within the shade, allows flattering, glare-free illumination. This sconce measures 4.5” wide, 9.5” high, and extends 4.5” from the wall —and every inch has uptown high style. It’s both elegant and modern, and perfect for the walls of your bathroom, powder room, dining area, living room, entryway, family room, office, media room, hallway, or great room.  </t>
  </si>
  <si>
    <t>9-1027-1-109.jpg</t>
  </si>
  <si>
    <t>9-103-2-109</t>
  </si>
  <si>
    <t>9-103-2-44</t>
  </si>
  <si>
    <t>Fremont 2 Light Sconce</t>
  </si>
  <si>
    <t xml:space="preserve">Slim and stylish! This Fremont sconce packs a whole lot of textural interest into a slender silhouette. The round wall plate and two light arms have double ring detailing and a gleaming, polished nickel finish. The long tails of those arms are made of clear glass, with a double ring of polished nickel above the glass ball finials. And the cylindrical shades are a lovely, soft white fabric. Altogether, it’s an elegant fixture that is a pleasure to have in your home. Two 60W, C-style bulbs fit within the shades of this 13” wide and 21” high sconce. It’s the perfect size to place alone or in pairs, along the walls of your dining room, kitchen, living room, entryway, bedroom, bathroom, office, family room, media room, or hallway.  </t>
  </si>
  <si>
    <t>9-103-2-109.jpg</t>
  </si>
  <si>
    <t xml:space="preserve">Slim and stylish! This Fremont sconce packs a whole lot of textural interest into a slender silhouette. The round wall plate and two light arms have double ring detailing and a dark, classic bronze finish. The long tails of those arms are made of clear glass, with a double ring of dark bronze above the glass ball finials. And the cylindrical shades are a lovely, soft white fabric. Altogether, it’s an elegant fixture that is a pleasure to have in your home. Two 60W, C-style bulbs fit within the shades of this 13” wide and 21” high sconce. It’s the perfect size to place alone or in pairs, along the walls of your dining room, kitchen, living room, entryway, bedroom, bathroom, office, family room, media room, or hallway.  </t>
  </si>
  <si>
    <t>9-103-2-44.jpg</t>
  </si>
  <si>
    <t>9-103-2-SN</t>
  </si>
  <si>
    <t xml:space="preserve">Slim and stylish! This Fremont sconce packs a whole lot of textural interest into a slender silhouette. The round wall plate and two light arms have double ring detailing and a brushed, satin nickel finish. The long tails of those arms are made of clear glass, with a double ring of satin nickel above the glass ball finials. And the cylindrical shades are a lovely, soft white fabric. Altogether, it’s an elegant fixture that is a pleasure to have in your home. Two 60W, C-style bulbs fit within the shades of this 13” wide and 21” high sconce. It’s the perfect size to place alone or in pairs, along the walls of your dining room, kitchen, living room, entryway, bedroom, bathroom, office, family room, media room, or hallway.  </t>
  </si>
  <si>
    <t>9-103-2-SN.jpg</t>
  </si>
  <si>
    <t>9-104-1-109</t>
  </si>
  <si>
    <t>9-104-1-44</t>
  </si>
  <si>
    <t>Luxor 1 Light Sconce</t>
  </si>
  <si>
    <t>Luxor</t>
  </si>
  <si>
    <t xml:space="preserve">G9 </t>
  </si>
  <si>
    <t xml:space="preserve">Slim and sleek! The Luxor wall sconce is pure, streamlined, cylindrical style. A barrel-shaped fitting attaches a tubular light arm to the wall plate. And the light arm has a long, tight U-curve, up to the cylinder-shaped shade holder —and this entire frame has a lustrous, polished nickel finish. The narrow shade is made of beautiful, etched, white opal glass to complete the elegant, contemporary appearance. One 60W, G9 bulb is included and provides ample light without any glare. This sconce measures 5” wide and 19.5” high: a perfect size to add modern, tubular style to the walls of your dining room, kitchen, living room, family room, entryway, bedroom, closet, media room, office, or hallway.  </t>
  </si>
  <si>
    <t>9-104-1-109.jpg</t>
  </si>
  <si>
    <t>9-1105-1-211</t>
  </si>
  <si>
    <t>Caracas 1 Light Sconce</t>
  </si>
  <si>
    <t>Caracas</t>
  </si>
  <si>
    <t xml:space="preserve">The Caracas sconce brings dramatic contemporary style to a classic design. Clean lines and sleek detailing highlight the rectangular wall plate, light arm, and candle cover. The whole frame showcases the splendid, silvery, distressed argentum finish and sparkling, beveled mirror of the wall plate. An elegant, white fabric, drum shade adds to all of the wonderful textural interest —an asset to your modern, transitional, or traditional decor. Light from the 60W, C-style bulb filters through the white fabric and is reflected by the mirrored wall plate for a lovely glow. At 6” wide and 11.75” high, this sconce is the perfect size to place alone, in pairs, or in groups, along the walls of your dining room, living room, entryway, bedroom, hallway, or office.  </t>
  </si>
  <si>
    <t>Argentum Metal</t>
  </si>
  <si>
    <t>9-1105-1-211.jpg</t>
  </si>
  <si>
    <t>Carac</t>
  </si>
  <si>
    <t>9-1132-1-13</t>
  </si>
  <si>
    <t>Inman 1 Light  Sconce</t>
  </si>
  <si>
    <t>Outdoor living spaces deserve stylish lighting like this Savoy House Inman 1-light sconce. The light is on full display, but protected by a clear cylindrical glass shade, and offset with an English bronze finish. Wet area rated, so this light can be directly exposed to the elements. Doorways, outdoor walls, sunrooms, gardens, pergolas, porches and patios can all be improved by the light and style of an outdoor wall lantern! Bulb not included. Try using a stylized bulb like Edison or tubular for a different look! The English bronze finish can be matched with bronze hardware or mixed with hardware in other finishes. Inman has a versatile look that makes it an excellent choice for a variety of decor styles. When you choose a Savoy House lighting fixture, you can be certain you’ve selected a piece that will withstand the test of time.</t>
  </si>
  <si>
    <t>9-1132-1-13.jpg</t>
  </si>
  <si>
    <t>9-113-2-322</t>
  </si>
  <si>
    <t>Spinnaker 2 Light Sconce</t>
  </si>
  <si>
    <t xml:space="preserve">The Spinnaker is a delightful and stylish wall sconce, perfect for many types of decor. This sconce features a wonderful curved, crisscross pattern around the fixture, and a light and bright, warm brass finish. A pale, cream-colored shade and frosted glass are perfect complements. And two 60W, C-style bulbs provide plenty of lovely, glare-free illumination. This Spinnaker sconce measures 8” wide and 16” high, extending 4” from the wall. It’s easy to place alone, in pairs, or in groups along the walls of your dining room, kitchen, living room, entryway, bedroom, office, family room, hallway, or great room. You’ll appreciate the high quality construction and splendid appearance everyday.  </t>
  </si>
  <si>
    <t>9-113-2-322.jpg</t>
  </si>
  <si>
    <t>9-1150-1-109</t>
  </si>
  <si>
    <t>9-1150-1-13</t>
  </si>
  <si>
    <t>Aubree 1 Light Polished Nickel Sconce</t>
  </si>
  <si>
    <t>Aubree</t>
  </si>
  <si>
    <t>White Shade</t>
  </si>
  <si>
    <t xml:space="preserve">The elegant, streamlined design of this Aubree wall sconce is a pleasure to live with and blends easily with transitional, traditional, contemporary, modern farmhouse, and eclectic decor styles. A tiered round wall plate, curved light arm, and classic candle cup are traditional elements that have been modernized for a clean, uncluttered look. The finish is a beautiful, chrome-like polished nickel. And the sconce is topped off with a gorgeous, white fabric drum shade. It holds one 60W candle-style bulb and measures 5.5” wide by 14.25” high: a perfect size to grace the walls of your home singly, in pairs, or in groups. The timeless style of this sconce will be an asset to your dining area, kitchen, living room, bedroom, bathroom, family room, entryway, great room, office, media room, or hallway lighting.  </t>
  </si>
  <si>
    <t>9-1150-1-109.jpg</t>
  </si>
  <si>
    <t>Aubre</t>
  </si>
  <si>
    <t>Aubree 1 Light English Bronze Sconce</t>
  </si>
  <si>
    <t xml:space="preserve">The elegant, streamlined design of this Aubree wall sconce is a pleasure to live with and blends easily with transitional, traditional, contemporary, modern farmhouse, and eclectic decor styles. A tiered round wall plate, curved light arm, and classic candle cup are traditional elements that have been modernized for a clean, uncluttered look. The finish is a beautiful, dark English bronze. And the sconce is topped off with a gorgeous, white fabric drum shade. It holds one 60W candle-style bulb and measures 5.5” wide by 14.25” high: a perfect size to grace the walls of your home singly, in pairs, or in groups. The timeless style of this sconce will be an asset to your dining area, kitchen, living room, bedroom, bathroom, family room, entryway, great room, office, media room, or hallway lighting.  </t>
  </si>
  <si>
    <t>9-1150-1-13.jpg</t>
  </si>
  <si>
    <t>9-1150-1-SN</t>
  </si>
  <si>
    <t>Aubree 1 Light Satin Nickel Sconce</t>
  </si>
  <si>
    <t xml:space="preserve">The elegant, streamlined design of this Aubree wall sconce is a pleasure to live with and blends easily with transitional, traditional, contemporary, modern farmhouse, and eclectic decor styles. A tiered round wall plate, curved light arm, and classic candle cup are traditional elements that have been modernized for a clean, uncluttered look. The finish is a beautiful, pewter-like satin nickel. And the sconce is topped off with a gorgeous, white fabric drum shade. It holds one 60W candle-style bulb and measures 5.5” wide by 14.25” high: a perfect size to grace the walls of your home singly, in pairs, or in groups. The timeless style of this sconce will be an asset to your dining area, kitchen, living room, bedroom, bathroom, family room, entryway, great room, office, media room, or hallway lighting.  </t>
  </si>
  <si>
    <t>9-1150-1-SN.jpg</t>
  </si>
  <si>
    <t>9-1164-2-34</t>
  </si>
  <si>
    <t>Triona 2 Light Sconce</t>
  </si>
  <si>
    <t xml:space="preserve">Inject a sense of modernism into a traditional aesthetic with this Triona wall sconce. A classic, curved, vertical sconce has a fresh, on-trend and luxurious look, thanks to designer Brian Thomas. It’s a delightful style that blends well with your transitional, contemporary, mid-century, modern vintage, and eclectic decor. The single, cylindrical shade is made of beautiful soft white, Dupioni fabric —and the shade is surrounded by a patterned frame of bold, open circles. The frame has a luxe, silver leaf finish that is a perfect complement to the fine fabric. And two 60W, C-style bulbs provide plenty of light. The Triona sconce measures 8” wide, 16” high, and extends 4” from the wall: a stylish fit for the walls of almost any room.  </t>
  </si>
  <si>
    <t>9-1164-2-34.jpg</t>
  </si>
  <si>
    <t>915-WHT.jpg</t>
  </si>
  <si>
    <t>69-LI915C</t>
  </si>
  <si>
    <t>9-16000-1-109</t>
  </si>
  <si>
    <t>9-16000-1-44</t>
  </si>
  <si>
    <t>Pike 1 Light Wall Sconce</t>
  </si>
  <si>
    <t>A tall, slim cylindrical shade of clear ribbed glass is supported by minimal hardware and a rectangular backplate in this Savoy House Pike 1-light sconce. It's a cool vintage look with a polished nickel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is included. The polished nickel finish can be paired with nickel hardware or mixed with hardware in other fixtures. Pike is perfect for contemporary and eclectic style spaces with a little edge. When you choose a Savoy House lighting fixture, you can be certain you’ve selected a piece that will withstand the test of time.</t>
  </si>
  <si>
    <t>9-16000-1-109.jpg</t>
  </si>
  <si>
    <t xml:space="preserve">Pike </t>
  </si>
  <si>
    <t>9-16000-1-322</t>
  </si>
  <si>
    <t>A tall, slim cylindrical shade of clear ribbed glass is supported by minimal hardware and a rectangular backplate in this Savoy House Pike 1-light sconce. It's a cool vintage look with a warm brass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is included. The warm brass finish can be paired with brass hardware or mixed with hardware in other fixtures. Pike is perfect for contemporary and eclectic style spaces with a little edge. When you choose a Savoy House lighting fixture, you can be certain you’ve selected a piece that will withstand the test of time.</t>
  </si>
  <si>
    <t>9-16000-1-322.jpg</t>
  </si>
  <si>
    <t>A tall, slim cylindrical shade of clear ribbed glass is supported by minimal hardware and a rectangular backplate in this Savoy House Pike 1-light sconce. It's a cool vintage look with a classic bronze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is included. The classic bronze finish can be paired with bronze hardware or mixed with hardware in other fixtures. Pike is perfect for contemporary and eclectic style spaces with a little edge. When you choose a Savoy House lighting fixture, you can be certain you’ve selected a piece that will withstand the test of time.</t>
  </si>
  <si>
    <t>9-16000-1-44.jpg</t>
  </si>
  <si>
    <t>9-17003-1-77</t>
  </si>
  <si>
    <t>Colfax 1 Light Sconce</t>
  </si>
  <si>
    <t xml:space="preserve">Modern engineering and high quality materials meet vintage style in this Colfax sconce. You’ll love the wonderful retro aesthetic this fixture brings to your dining area, kitchen, family room, living room, bedroom, foyer, great room, hallway, office, or game room. The streamlined details showcase the two-toned finish of rich, dark bronze and lustrous, warm brass. A banded clear glass shade and exposed downward facing bulb add even more visual interest. One 60W, E-style bulb provides plenty of light, and using a visible filament bulb will add to the vintage appeal. 4.5” wide and 10.25” high —this wall sconce is the perfect size to group several together for dynamic, enduring style in your home.  </t>
  </si>
  <si>
    <t>9-17003-1-77.jpg</t>
  </si>
  <si>
    <t>9-20002-1-109</t>
  </si>
  <si>
    <t>Fairmont 1 Light Wall Sconce</t>
  </si>
  <si>
    <t xml:space="preserve">The Fairmont is a contemporary artistic wonder! This stunning sconce adds a modern, sculptural element to the decor of any room. The curved band of crisp white fabric has multiple, varied length pieces of exquisite mercury glass layered beneath. It’s a light fixture that transforms your decor with splendid textural and visual interest. One 60W, E-style bulb allows ample illumination and a beautiful play of light through the mercury glass. The sconce is 12” wide, 15.5” high, and extends 6” from the wall. So it’s perfect to place alone, in pairs or in groups, along the walls of your dining area, kitchen, living room, great room, entryway, bedroom, hallway, office, home bar, or media/game room.  </t>
  </si>
  <si>
    <t>9-20002-1-109.jpg</t>
  </si>
  <si>
    <t>9-200-1-109</t>
  </si>
  <si>
    <t>Rockport 1 Light Wall Sconce</t>
  </si>
  <si>
    <t>Rockport</t>
  </si>
  <si>
    <t xml:space="preserve">Stylish circles are the highlight of this Rockport sconce. The round wall plate holds a globe-shaped light arm, which is inside a ring that attaches to the lamp. And the long, vertical tail has a decorative, open circle, ring-shaped finial. This whole frame has a shiny, chrome-like, polished nickel finish that showcases the bold design. A cylindrical white shade encloses one 60W, C-style bulb for ample illumination along your wall. Overall, it has a striking and uncluttered design. The sconce measures 6” wide, 26” high, and extends 8” from the wall. It’s a terrific size to place one or more in your dining room, kitchen, living room, entryway, family room, hallway, bedroom, office, or media room.  </t>
  </si>
  <si>
    <t>9-200-1-109.jpg</t>
  </si>
  <si>
    <t>Rockp</t>
  </si>
  <si>
    <t>9-2015-2-05</t>
  </si>
  <si>
    <t>1-2010-6-05</t>
  </si>
  <si>
    <t>Elba 2 Light Sconce</t>
  </si>
  <si>
    <t>Elba</t>
  </si>
  <si>
    <t>Oiled Copper</t>
  </si>
  <si>
    <t xml:space="preserve">Charming French country-influenced style defines this Elba sconce from designer Brian Thomas. A graceful curved frame showcases the simple, clean-lined candle cups, the inverted arch light arms, and the delightful long tail with ball finial. The entire structure has an Old World oiled copper finish. And beautiful, oversized, ivory beeswax candle covers add plenty of vintage appeal. Two 60W, C-style bulbs create a lovely glow in your home. This sconce measures 12” wide and 24” high, which is an ideal size to place singly, in pairs, or several grouped together. You’ll enjoy the elegant rusticity of this sconce along the walls of your dining area, living room, foyer, bedroom, family room, office, bar, great room, or hallway. </t>
  </si>
  <si>
    <t>Ivory Beeswax</t>
  </si>
  <si>
    <t>9-2015-2-05.jpg</t>
  </si>
  <si>
    <t>9-2065-1-51</t>
  </si>
  <si>
    <t>Macauley Sconce</t>
  </si>
  <si>
    <t>Looking for bathroom light sconces, or wall lighting for an office, foyer, stairway, dining room or bedroom? The Macauley 1-light sconce from Savoy House is an easy way to update your interior lighting, and it looks right at home just about anywhere. Simple yet stylish, it features on-trend mixed metals, with a vintage black metal body and fashionable warm brass accents. A clear glass shade covers a single exposed bulb, giving this sconce a look that is as suitable for industrial bathroom lighting as it is for traditional, transitional, mid-century modern and urban farmhouse décors. Used alone, in pairs or with other lights from Savoy House’s Macauley collection, this sconce will enhance your home with quality and style for years to come.</t>
  </si>
  <si>
    <t>9-2065-1-51.jpg</t>
  </si>
  <si>
    <t>9-21002-1-109</t>
  </si>
  <si>
    <t>Ridgefield 1 Light Sconce</t>
  </si>
  <si>
    <t xml:space="preserve">The Ridgefield is a sleek, contemporary sconce with designer high style, straight from the Brian Thomas Collection. The geometric frame has a clean, bright, polished nickel finish and pristine, clear glass panel.  Behind the rectangular, clear glass pane, is one cylindrical shade made of lovely, soft white glass.  With a 60W, E-style bulb inside the white glass shade, you have terrific glare-free illumination. This sconce has an understated elegance that’s perfect for the walls of your dining room, kitchen, living room, family room, office, great room, entryway, bedroom, hallway, or media room. It measures 6.5” wide, 10” high, and extends 5” from the wall. An altogether stylish, modern sconce you and your guests will admire.  </t>
  </si>
  <si>
    <t>9-21002-1-109.jpg</t>
  </si>
  <si>
    <t>9-2133-1-101</t>
  </si>
  <si>
    <t>Hartman 1 Light Wall Sconce</t>
  </si>
  <si>
    <t xml:space="preserve">Sturdy Noblewood and iron finishes give this French Country sconce a look of permanence, strength, and rustic warmth. The clear, seeded glass of the shade completes the look of country casualness and assured grace. The circular elements of the sconce are complemented by the circular shade and this motif can be carried through or contrasted with your choice of 60W, E-type bulb.  A strong rectangular wall plate adds to the effect.  The color scheme and materials work beautifully in any room, where the Hartman will help illuminate living areas for every new guest.  This one's just too poised and perfect to go unnoticed!  </t>
  </si>
  <si>
    <t>9-2133-1-101.jpg</t>
  </si>
  <si>
    <t>9-2134-2-67</t>
  </si>
  <si>
    <t>Folsom 2 Light Wall Sconce</t>
  </si>
  <si>
    <t xml:space="preserve">Talk about versatility: matte black finish and chrome accents go with everything.  And the clean, timeless design looks terrific with many decor styles: modern farmhouse, mid-century, traditional, transitional, and industrial-inspired.  Chrome finished candle covers have a sleek cylinder shape. The slim, tubular, clear glass shades around 60W C-style bulbs, echo that shape. Two light arms are adjustable, rotating to extend from 3.5 to 6.75” from the wall. And the arms alternate from the center, which attractively staggers the shade heights. The overall effect is symmetrically satisfying and adds style plus illumination to your room’s layered lighting.  </t>
  </si>
  <si>
    <t>9-2134-2-67.jpg</t>
  </si>
  <si>
    <t>9-2143-2-127</t>
  </si>
  <si>
    <t>Cologne 2 Light Wall Sconce</t>
  </si>
  <si>
    <t xml:space="preserve">Elegance adorns your gathering space with this 2-light wall sconce. Light-colored Noble brass finish and clear crystals are beautiful and luxurious. The curved fixture has a geometric and modern design, yet the brass and crystals are timeless classics.  A flawless fit for a variety of decor styles, such as traditional, modern vintage, transitional, and contemporary.  Within the ring of clear crystals, two metal candle covers hold 60W bulbs for brilliant illumination.  Whether singly, in pairs, or in groups, the high-quality Cologne sconce is perfect for your dining area, family and great room, living room, foyer, bedroom, bathroom, entryway, hallway, or home bar. The sophistication of this fixture lets you entertain in style.  </t>
  </si>
  <si>
    <t>9-2143-2-127.jpg</t>
  </si>
  <si>
    <t>9-2153-1-11</t>
  </si>
  <si>
    <t>Apollo 1 Light Wall Sconce</t>
  </si>
  <si>
    <t xml:space="preserve">The Apollo wall sconce offers bohemian, eclectic thrills, and chic harmony. The polished chrome &amp; nickel finish is clean and lustrous, flowing smoothly into clear crystal ornaments above the clear glass shade and chrome bulb socket cover. There’s a hint of Mid-Century influence —a sleek curved arm holds the conical glass shade.  And using a visible filament E-type bulb complements the modern look. The sconce measures 6” wide by 14.5” high, extending 7.5” out from the wall, ready to add light to the most dramatic living spaces in your home’s dining room, entryway, living room, bedroom, bathroom, great room, hallway, or home bar.  </t>
  </si>
  <si>
    <t>9-2153-1-11.jpg</t>
  </si>
  <si>
    <t>9-2154-1-67</t>
  </si>
  <si>
    <t>Redmond 1 Light Wall Sconce</t>
  </si>
  <si>
    <t xml:space="preserve">Clean, sophisticated lines and superior finishes make this wall sconce the epitome of today’s classic style. The matte black open rectangles of the wall plate make a bold statement. Polished chrome accents add to the brilliant presentation.  A clear, ribbed glass shade emphasizes the lines and adds texture — and with a 60W E-style bulb, you can place the sconce in pairs or groups, to beautifully illuminate your space.  This elegant fixture will feel right at home with many design aesthetics, including modern farmhouse, contemporary, transitional, and industrial-inspired decor.  And the 6” wide by 10” high size is ideal for your living room, kitchen, bedroom, dining area, along a hallway or stairway, family room, office, or media room.  </t>
  </si>
  <si>
    <t>9-2154-1-67.jpg</t>
  </si>
  <si>
    <t>9-2162-2-127</t>
  </si>
  <si>
    <t>Royale 2 Light Wall Sconce</t>
  </si>
  <si>
    <t xml:space="preserve">Contemporary design meets traditional materials for the best of both worlds. The Royale sconce is an impeccable choice for transitional, modern, and traditional decor. Many slim rods, arranged around a central ring, hold hexagonal pieces of glass for a delightfully modern, geometric silhouette. Beautiful clear, textured Piastra glass provides classical panache.  And the warm, light Noble brass finish adds a luxurious touch for an overall elegant and stylish appearance. There are two 60W candle-style bulbs within the circle of glass pieces, providing a lovely glow. This sconce is 9” wide by 13.5” high: a perfect size to place in pairs or group several together for high-style effect.  </t>
  </si>
  <si>
    <t>9-2162-2-127.jpg</t>
  </si>
  <si>
    <t>9-2262-1-144</t>
  </si>
  <si>
    <t>9-2262-1-79</t>
  </si>
  <si>
    <t>Clayton 1 Light Wall Sconce</t>
  </si>
  <si>
    <t xml:space="preserve">Sometimes a piece that surpasses the sum of its parts, still boasts fine parts indeed. The Clayton sconce makes this alchemy happen with simple elements and a shape that is strong, functional, and arresting —add the brushed nickel and chrome finish, and it’s instantly a classic. The circular wall plate and arm have streamlined details, and suspend a closed cylinder of crystal-clear glass around the down-facing 60W, E-type bulb. This glass shade has a convex dome, which nicely echoes the shape of the lamp. The Clayton will look great in any industrial-inspired, contemporary, urban farmhouse, mid-century, or transitional milieu. And at 5” wide by 11” high, you can place the sconce in pairs or groups for warm, sophisticated illumination, without gobbling up too much space.  </t>
  </si>
  <si>
    <t>9-2262-1-144.jpg</t>
  </si>
  <si>
    <t xml:space="preserve">Sometimes a piece that surpasses the sum of its parts, still boasts fine parts indeed. The Clayton sconce makes this alchemy happen with simple elements and a shape that is strong, functional, and arresting —add the dark English bronze finish, mixed with warm brass accents, and it’s instantly a classic. The circular wall plate and arm have streamlined details, and suspend a closed cylinder of crystal-clear glass around the down-facing 60W, E-type bulb. This glass shade has a convex dome, which nicely echoes the shape of the lamp. The Clayton will look great in any industrial-inspired, contemporary, urban farmhouse, mid-century, or transitional milieu. And at 5” wide by 11” high, you can place the sconce in pairs or groups for warm, sophisticated illumination, without gobbling up too much space.  </t>
  </si>
  <si>
    <t>9-2262-1-79.jpg</t>
  </si>
  <si>
    <t>922-WHT.jpg</t>
  </si>
  <si>
    <t>69-LI922C</t>
  </si>
  <si>
    <t>9-2302-2-45</t>
  </si>
  <si>
    <t>Ashford 2 Light Sconce</t>
  </si>
  <si>
    <t xml:space="preserve">The Ashford wall sconce exemplifies the elegant simplicity of French country design. Graceful, curved lines of the sculptural, patterned frame have plenty of visual interest without looking too ornate. In true European country fashion, this sconce has many lovely, decorative elements, but maintains it’s simple, rustic aesthetic. The subtle, light-colored, aged wood finish has a warm, casual feeling and two 60W candle-style bulbs sit within the round, slatted frame to provide wonderful illumination. The size (9.5” wide and 18” high) is ideal to place in pairs or groups on the walls of your dining room, family room, kitchen, great room, entryway, bedroom, office, powder room, stairway, or home bar.  </t>
  </si>
  <si>
    <t>9-2302-2-45.jpg</t>
  </si>
  <si>
    <t>9-231-1-109</t>
  </si>
  <si>
    <t>Downing 1 Light Sconce</t>
  </si>
  <si>
    <t xml:space="preserve">The Downing sconce brings just the right kind of light —and style— to your home. The contemporary, rounded design elements of this fixture combine with wonderful vintage details. The circular wall plate, elegant long finial, and shade cap are sleek and modern, but have classic design accents, such as multi-level bands and outlining. The whole frame has a clean and shiny, polished nickel finish. It’s a superb fit for transitional, contemporary, traditional, and modern vintage decor styles. One clear glass, globe shade reveals a 60W, E-style bulb. And this sconce is 5.5” wide and 19” high, making it ideal for placing alone, in pairs, or in groups, along the walls of your dining room, kitchen, living room, family room, foyer, bedroom, bathroom, office, or hallway.  </t>
  </si>
  <si>
    <t>9-231-1-109.jpg</t>
  </si>
  <si>
    <t>9-2403-2-98</t>
  </si>
  <si>
    <t>Regis 2 Light Sconce</t>
  </si>
  <si>
    <t xml:space="preserve">Glamour galore! The Regis has an upscale aesthetic, with luxury finishes and fine detailing, to illuminate and elevate any space in your home. The sconce measures 13” wide and 14.5” high —truly the perfect size to add elegant style to the walls of your dining area, living room, bedroom, hallway, great room, office, kitchen, bar, or family room. The Regis has a grand appearance courtesy of the gleaming, metallic, Pyrite finish, and the gorgeous latticework of multi-faceted clear crystals. Plus, there’s a large faceted crystal decorating the finial. Two classic candelabra-like light arms are attached to the wall plate, and each holds one 60W, C-style bulb behind the crystal laden shade, for beautiful light. Overall, a sumptuous sconce for everyday luxury.  </t>
  </si>
  <si>
    <t>9-2403-2-98.jpg</t>
  </si>
  <si>
    <t>9-2404-1-98</t>
  </si>
  <si>
    <t>Regis 1 Light Sconce</t>
  </si>
  <si>
    <t xml:space="preserve">Glamour galore! The Regis has an upscale aesthetic, with luxury finishes and fine detailing, to illuminate and elevate your bath. This bath bar measures 8” wide, 5.5” high, and extends 4.5” from the wall —truly the perfect size to add elegant style above the vanity in your bathroom or powder room. The Regis has a grand appearance courtesy of the gleaming, metallic, Pyrite finish, and the gorgeous latticework of multi-faceted clear crystals. The lattice shade sweeps across the width of the fixture, in graceful curves. Behind the crystal laden shade, attached to the wall plate, there is one 60W, C-style bulb for beautiful, flattering light. Overall, a sumptuous fixture for everyday luxury.  </t>
  </si>
  <si>
    <t>9-2404-1-98.jpg</t>
  </si>
  <si>
    <t>9-2505-2-42</t>
  </si>
  <si>
    <t>Nouvel 2 Light Sconce</t>
  </si>
  <si>
    <t>6.5”</t>
  </si>
  <si>
    <t>3”</t>
  </si>
  <si>
    <t xml:space="preserve">There’s something appealing about the solid, practical design of industrial-inspired decor... and this Nouvel wall sconce has that appeal. The oval wall plate supports two sturdy, curved light arms with chunky, layered finials and candle cups. Each of the two lights is surrounded by a cylindrical frame of cage-like, utilitarian metal mesh. There’s lots of textural interest, plus the whole fixture has a vintage-inspired Galaxy bronze finish. Two 60W, C-style bulbs provide ample illumination, and this sconce measures 10” wide and 12.5” high. It’s a great fit for your transitional, industrial, urban farmhouse, or rustic decor style —whether on the walls of your dining room, living room, kitchen, entryway, family room, office, or hallway.  </t>
  </si>
  <si>
    <t>9-2505-2-42.jpg</t>
  </si>
  <si>
    <t>9-256-1-307</t>
  </si>
  <si>
    <t>Rosendal 1 Light Sconce</t>
  </si>
  <si>
    <t xml:space="preserve">The delightful Rosendal gives your home a traditional wall sconce, reimagined with contemporary style. Designed by Brian Thomas, this dynamic sconce has bold lines and graceful curves for a beautiful and elegant appearance. Attached to the rectangular wall plate, one straight light arm sweeps down into a scroll-shaped tail. A grand crystal drop hangs from the light arm —and the entire fame has an exquisite, silver sparkle finish. One 60W, E-style bulb is surrounded by a drum shade made of gorgeous Champagne fabric. 17.5” wide, 17“ high, and extends 8.5” from the wall. It’s a wonderful fixture, with a luxury aesthetic and a touch of whimsy.  </t>
  </si>
  <si>
    <t>Metal,Fabric,Crystal,Glass</t>
  </si>
  <si>
    <t>9-256-1-307.jpg</t>
  </si>
  <si>
    <t>9-2602-6-322</t>
  </si>
  <si>
    <t>Barnum 6 Light LED Wall Sconce</t>
  </si>
  <si>
    <t>Bulb Type Included: G9 2W LED</t>
  </si>
  <si>
    <t xml:space="preserve">The best of mid-century design features clean, sleek lines and geometric shapes.  And that’s exactly the classic style this fabulous 6-light wall sconce brings to your home. Three straight arms hold metal vertical tubes creating a simple clean form — all warmed by the light brass finish.  Each arm of this Barnum sconce has G9-2W, 3000K, 130 lumen LED bulbs at the tips (included).  You have 3 lights directed downward and 3 lights directed upward for perfectly even illumination.  Modern, yet timeless, appearance fits many types of decor.  10” wide and 14.25” high.  Whether placed singly, or grouped together in twos and threes, this sconce makes a high style statement in your home.  </t>
  </si>
  <si>
    <t>9-2602-6-322.jpg</t>
  </si>
  <si>
    <t>9-2654-2-149</t>
  </si>
  <si>
    <t>Kenwood 2 Light Wall Sconce</t>
  </si>
  <si>
    <t xml:space="preserve">The weathered ash finish creates a feeling of pastoral permanence and the decorative elements add an air of romance.  This Kenwood sculptural, candelabra-like sconce holds two 60W bulbs for lovely illumination.  Beautiful details—like the graceful curved arms, teardrop ornaments, and strings of round beads—combine with the weathered gray finish to make this sconce a perfect fit for French country, traditional, farmhouse, or transitional decor styles.  And at 12” wide, it’s the ideal size to place one, two, or three together in your dining area, foyer, bedroom, bathroom, hallway, family room, great room, home bar, or office.  The Kenwood wall sconce will make your home come alive with memories old and new.  </t>
  </si>
  <si>
    <t>9-2654-2-149.jpg</t>
  </si>
  <si>
    <t>9-2662-1-32</t>
  </si>
  <si>
    <t>Leland 1 Light Wall Sconce</t>
  </si>
  <si>
    <t xml:space="preserve">With rope, bronze, and an artisan-rust finish, this wall sconce begins with "found material" and recasts the industrial look as expressionistic art.  Rope is looped lengthwise through the bronze body of the structure.  And one 60W, E-type bulb casts light through the rough-material components.  The Leland will work wonders with your industrial or modern farmhouse decor— or in any aesthetic where the texture of the materials is part of the overall look. The Leland is 8” wide and 13” high, so it’s easy to group one or more together in your dining area, kitchen, family room, home bar, foyer, hallway, office, or stairway.  </t>
  </si>
  <si>
    <t>9-2662-1-32.jpg</t>
  </si>
  <si>
    <t>9-2900-3-51</t>
  </si>
  <si>
    <t>Campbell 3 Light Wall Sconce</t>
  </si>
  <si>
    <t>Bulb Type Included: 230MM T10</t>
  </si>
  <si>
    <t>This Savoy House Campbell 3-light sconce is sure to become a wow factor in your home! It flaunts an industrial look with exposed light sockets hanging down from short cords. A vintage black finish is touched with warm brass accents and the distinctive bulbs are included too. Sconces add a touch of style and light to any wall, including but certainly not limited to hallways, entryways, stairways, great rooms and dining rooms. Campbell can pair with hardware finished in black or brass, but you can also mix it with hardware in other finishes. It is perfect for contemporary style spaces and any room that has an edgy touch. When you choose a Savoy House lighting fixture, you can be certain you've selected a piece that will withstand the test of time.</t>
  </si>
  <si>
    <t>9-2900-3-51.jpg</t>
  </si>
  <si>
    <t>9-293-2-23</t>
  </si>
  <si>
    <t>1-290-5-24</t>
  </si>
  <si>
    <t>Ashland 2 Light Sconce</t>
  </si>
  <si>
    <t>With its graceful metal curves and beautifully detailed polyresin body, candleholders and pendalogues, the Ashland 2-light sconce from Savoy House is a gorgeous modern-day light fixture with roots firmly steeped in tradition. Its classic styling and whitewashed driftwood finish give it the look of a vintage sconce, while the top-quality materials and craftsmanship ensure lasting beauty for many years to come. Mount one in a small foyer for perfectly elegant entry lighting, or hang a pair as truly tasteful dining room, bedroom or bathroom light sconces.  Paired with the Ashland chandelier or used on its own, this wall sconce is incredibly adaptable, and looks right at home with vintage, French country, traditional and transitional décors.</t>
  </si>
  <si>
    <t>9-293-2-23.jpg</t>
  </si>
  <si>
    <t>9-3010-2-8</t>
  </si>
  <si>
    <t>St. Laurence 2 Light Sconce</t>
  </si>
  <si>
    <t xml:space="preserve">Sculptural and glamorous, the St. Laurence sconce will be a splendid piece of your home’s decor! Designed by Frederico Martinez, this dazzling wall sconce has all the finely crafted details to make a grand appearance and high style statement. The curvy lines of the frame are full of decoration: filigree, scrollwork, fluted candle cups, and floral and leaf accents. The entire structure has a beautiful, rich, new tortoise shell and silver finish. And three large crystal drops made of gorgeous, clear water glass, hang from the sconce. Antique cream drip candle covers add to the traditional charm, and two 60W, C-style bulbs provide superb illumination. Overall, it’s a lovely sconce you will enjoy having in your home.  </t>
  </si>
  <si>
    <t>9-3010-2-8.jpg</t>
  </si>
  <si>
    <t>9-302-1-109</t>
  </si>
  <si>
    <t>9-302-1-44</t>
  </si>
  <si>
    <t>Monroe 1 Light Sconce</t>
  </si>
  <si>
    <t>Monroe</t>
  </si>
  <si>
    <t>This Savoy House Monroe 1-light sconce features a long sleek body, a white fabric shade and a classy, visual contemporary silhouette. Polished nickel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not included. The polished nickel finish can be paired with nickel hardware or mixed with hardware in other finishes. Monroe is a perfect, comfortable addition to rooms of any style, especially transitional or classic. When you choose a Savoy House lighting fixture, you can be certain you’ve selected a piece that will withstand the test of time.</t>
  </si>
  <si>
    <t>9-302-1-109.jpg</t>
  </si>
  <si>
    <t>Monro</t>
  </si>
  <si>
    <t>9-302-1-322</t>
  </si>
  <si>
    <t>This Savoy House Monroe 1-light sconce features a long sleek body, a white fabric shade and a classy, visual contemporary silhouette. Warm brass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not included. The warm brass finish can be paired with brass hardware or mixed with hardware in other finishes. Monroe is a perfect, comfortable addition to rooms of any style, especially transitional or classic. When you choose a Savoy House lighting fixture, you can be certain you’ve selected a piece that will withstand the test of time.</t>
  </si>
  <si>
    <t>9-302-1-322.jpg</t>
  </si>
  <si>
    <t>This Savoy House Monroe 1-light sconce features a long sleek body, a white fabric shade and a classy, visual contemporary silhouette. Classic bronze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not included. The classic bronze finish can be paired with bronze hardware or mixed with hardware in other finishes. Monroe is a perfect, comfortable addition to rooms of any style, especially transitional or classic. When you choose a Savoy House lighting fixture, you can be certain you’ve selected a piece that will withstand the test of time.</t>
  </si>
  <si>
    <t>9-302-1-44.jpg</t>
  </si>
  <si>
    <t>9-302-1-89</t>
  </si>
  <si>
    <t>This Savoy House Monroe 1-light sconce features a long sleek body, a white fabric shade and a classy, visual contemporary silhouette. Matte black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not included. The matte black finish can be paired with black hardware or mixed with hardware in other finishes. Monroe is a perfect, comfortable addition to rooms of any style, especially transitional or classic. When you choose a Savoy House lighting fixture, you can be certain you’ve selected a piece that will withstand the test of time.</t>
  </si>
  <si>
    <t>9-302-1-89.jpg</t>
  </si>
  <si>
    <t>9-302-1-SN</t>
  </si>
  <si>
    <t>This Savoy House Monroe 1-light sconce features a long sleek body, a white fabric shade and a classy, visual contemporary silhouette. Satin nickel finish. Sconces add a touch of style and light to any wall, including but certainly not limited to hallways, entryways, stairways, great rooms and dining rooms. You will also often see a pair of sconces flanking a bathroom vanity mirror to provide an even, flattering wash of light. Bulb not included. The satin nickel finish can be paired with nickel hardware or mixed with hardware in other finishes. Monroe is a perfect, comfortable addition to rooms of any style, especially transitional or classic. When you choose a Savoy House lighting fixture, you can be certain you’ve selected a piece that will withstand the test of time.</t>
  </si>
  <si>
    <t>9-302-1-SN.jpg</t>
  </si>
  <si>
    <t>9-303-1-109</t>
  </si>
  <si>
    <t>9-303-1-44</t>
  </si>
  <si>
    <t>9-303-1-109.jpg</t>
  </si>
  <si>
    <t>9-303-1-322</t>
  </si>
  <si>
    <t>9-303-1-322.jpg</t>
  </si>
  <si>
    <t>9-303-1-44.jpg</t>
  </si>
  <si>
    <t>9-303-1-89</t>
  </si>
  <si>
    <t>9-303-1-89.jpg</t>
  </si>
  <si>
    <t>9-303-1-SN</t>
  </si>
  <si>
    <t>9-303-1-SN.jpg</t>
  </si>
  <si>
    <t>9-3045-1-13</t>
  </si>
  <si>
    <t>Glenwood 1 Light Sconce</t>
  </si>
  <si>
    <t xml:space="preserve">Strong geometric lines combine with gorgeous glass for a light fixture you’ll love everyday. Designed by Brian Thomas, the straightforward, clean-lined Glenwood sconce has a classic, rich, dark, English bronze finish that blends well with other hardware and color palettes in your home. The rectangular shaped wall plate has a single glass panel. And not just a plain pane! The panel is made of beautiful, clear, water Piastra glass for a truly artisan aesthetic. One 60W, C-style bulb provides ample light —and the 8” wide by 11” high size is ideal to place one or more of these sconces along the walls of your dining room, kitchen, foyer, living room, hallway, family room, bedroom, great room, office, media room, or stairway.  </t>
  </si>
  <si>
    <t>9-3045-1-13.jpg</t>
  </si>
  <si>
    <t>9-323-1-16</t>
  </si>
  <si>
    <t>Provence 1 Light Sconce</t>
  </si>
  <si>
    <t>Provence</t>
  </si>
  <si>
    <t xml:space="preserve">The Provence wall sconce has the traditional look of Old World wrought iron, bringing vintage charm to your home’s decor. Created by designer Karyl Pierce Paxton, this sconce has outstanding, almost botanical, details. The oval wall plate has twist edging, and the graceful, curved light arm has a scroll shape at one end, and a delightful candle cup at the other. The whole structure has a dark, antique copper finish —and a cream-colored drip candle cover provides the finishing touch. One 60W, candle style bulb provides ample glow from this 6” wide, 10” high fixture. It’s a truly elegant sconce for a vintage aesthetic in your dining room, kitchen, living room, entryway, bedroom, family room, office, great room, or hallway.  </t>
  </si>
  <si>
    <t>9-323-1-16.jpg</t>
  </si>
  <si>
    <t>Prove</t>
  </si>
  <si>
    <t>9-324-2-16</t>
  </si>
  <si>
    <t>Provence 2 Light Sconce</t>
  </si>
  <si>
    <t xml:space="preserve">The Provence wall sconce has the traditional look of Old World wrought iron, bringing vintage charm to your home’s decor. Created by designer Karyl Pierce Paxton, this sconce has outstanding, almost botanical, details. The oval wall plate has twist edging, and the graceful, curved light arms each have a scroll shape at one end, and a delightful candle cup at the other. The whole structure has a dark, antique copper finish —and cream-colored drip candle covers provide the finishing touch. Two 60W, candle style bulbs provide ample glow from this 11” wide, 13.5” high fixture. It’s a truly elegant sconce for a vintage aesthetic in your dining room, kitchen, living room, entryway, bedroom, family room, office, great room, or hallway.  </t>
  </si>
  <si>
    <t>9-324-2-16.jpg</t>
  </si>
  <si>
    <t>9-337-1-13</t>
  </si>
  <si>
    <t>Colton 1 Light Bronze Sconce</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</si>
  <si>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frame has streamlined detailing and a rich, dark, English bronze finish. One 60W, E-style bulb sits within a cylindrical shade made of lovely, white opal glass, to create a soothing, flattering, and inviting glow. This sconce is 5” wide and 10” high —an elegant, timeless design for the walls of your dining room, kitchen, living room, family room, bedroom, bathroom, foyer, great room, office, stairway, or game room.  </t>
  </si>
  <si>
    <t>9-337-1-13.jpg</t>
  </si>
  <si>
    <t>9-337-1-SN</t>
  </si>
  <si>
    <t>Colton 1 Light Satin Nickel Sconce</t>
  </si>
  <si>
    <t xml:space="preserve">Good lighting is key to good home design: a great light fixture sets the mood and ensures that everyone feels comfortable. And that’s exactly what the Colton does. It’s a sleek design, made with Savoy House’s meticulous craftsmanship and high quality materials, for a fixture with terrific performance and impeccable style. The frame has streamlined detailing and a lustrous, satin nickel finish. One 60W, E-style bulb sits within a cylindrical shade made of lovely, white opal glass, to create a soothing, flattering, and inviting glow. This sconce is 5” wide and 10” high —an elegant, timeless design for the walls of your dining room, kitchen, living room, family room, bedroom, bathroom, foyer, great room, office, stairway, or game room.  </t>
  </si>
  <si>
    <t>9-337-1-SN.jpg</t>
  </si>
  <si>
    <t>9-3503-1-13</t>
  </si>
  <si>
    <t>Portsmouth 1 Light Wall Sconce</t>
  </si>
  <si>
    <t xml:space="preserve">The Portsmouth is a wonderful light fixture for indoors or out! It has a vintage aesthetic, streamlined to create a classic look for today’s tastes. The wall sconce is a great fit for your dining room, kitchen, family room, hallway, great room, or office —and it’s UL rated for damp locations, so it’s also ideal for covered outdoor living areas such as your porch, patio, sunroom, or pergola. A circular wall plate holds an arched light arm with understated detailing, and one jar-like shade made of gorgeous, clear, seeded glass. Within this shade there’s a 60W, E-style bulb for ample, comfortable illumination. And it’s easy to place this sconce in pairs or in groups of several, since it measures 5” wide and 9.5” high.  </t>
  </si>
  <si>
    <t>9-3503-1-13.jpg</t>
  </si>
  <si>
    <t>9-3923-1-120</t>
  </si>
  <si>
    <t>Oakhill 1 Light Wall Sconce</t>
  </si>
  <si>
    <t xml:space="preserve">Whether you have full on industrial-inspired decor or just want to add some industrial style accents, the Oakhill sconce is a fantastic choice. A rectangular wall plate has a sturdy, curved, open grid frame with a decorative wide band around the middle —providing rustic, utilitarian style. Bold dark rivets the frame add even more textural interest. And the provincial wood with ebony finish lends a classic, understated vintage aesthetic to the entire fixture. Light from one 60W, E-style bulb shines through the open grid work. This sconce measures 8” wide and 11.5” high: an ideal size to place alone, in pairs, or in groups along the walls of your dining room, kitchen, living room, foyer, family room, office, great room, or hallway.  </t>
  </si>
  <si>
    <t>9-3923-1-120.jpg</t>
  </si>
  <si>
    <t>9-393-1-11</t>
  </si>
  <si>
    <t xml:space="preserve">Fairfield 1 Light Sconce </t>
  </si>
  <si>
    <t>Timeless schoolhouse style is given a contemporary twist with the Savoy House Fairfield 1-light wall sconce. A clear glass shade and a polished chrome finish add even more refined appeal. Sconces add a touch of style and light to any wall, including but certainly not limited to hallways, entryways, stairways, great rooms and dining rooms. You will also often see a pair of sconces flanking a bathroom vanity mirror to provide an even, flattering wash of light. Since the bulb is exposed, try using a stylized bulb (not included) like tubular shape or Edison style for a different look! The polished chrome finish can be paired with chrome hardware or mixed with hardware in other fixtures. Fairfield is a great choice for vintage, transitional or contemporary style spaces. When you choose a Savoy House lighting fixture, you can be certain you’ve selected a piece that will withstand the test of time.</t>
  </si>
  <si>
    <t>9-393-1-11.jpg</t>
  </si>
  <si>
    <t>9-400-1-11</t>
  </si>
  <si>
    <t>Ashbourne 1 Light Wall Sconce</t>
  </si>
  <si>
    <t>Ashbourne</t>
  </si>
  <si>
    <t xml:space="preserve">Contemporary styling meets traditional materials for a wall sconce that’s right at home in your transitional or traditional decor. The light arm, wall plate, and rims of the frame have a rich, dark brown, Mohican bronze finish. The frame is lined with beautiful, rectangular clear crystals, and there’s a decorative crystal just below the lamp, as well. One 60W, C-style bulb within, provides lovely illumination filtered through the crystals. The Ashbourne sconce is 6.5” wide and 26” high, extending 8” from the wall: a perfect size to place in pairs or groups in your dining area, living room, entryway, great room, bedroom, bathroom, hallway, office, family room, or stairway.  </t>
  </si>
  <si>
    <t>9-400-1-11.jpg</t>
  </si>
  <si>
    <t>Ashbo</t>
  </si>
  <si>
    <t>9-400-1-121</t>
  </si>
  <si>
    <t xml:space="preserve">Contemporary styling meets traditional materials for a wall sconce that’s right at home in your transitional or traditional decor. The light arm, wall plate, and rims of the frame have a sleek, shiny chrome finish. The frame is lined with beautiful, rectangular clear crystals, and there’s a decorative crystal just below the lamp, as well. One 60W, C-style bulb within, provides lovely illumination filtered through the crystals. The Ashbourne sconce is 6.5” wide and 26” high, extending 8” from the wall: a perfect size to place in pairs or groups in your dining area, living room, entryway, great room, bedroom, bathroom, hallway, office, family room, or stairway.  </t>
  </si>
  <si>
    <t>9-400-1-121.jpg</t>
  </si>
  <si>
    <t>9-40022-2-56</t>
  </si>
  <si>
    <t>Blue Ridge 2 Light Sconce</t>
  </si>
  <si>
    <t xml:space="preserve">Karyl Pierce Paxton has designed the perfect sconce for your rustic, country decor. It’s a sculptural fixture with the natural look of collected antlers and tree branches, and a wonderfully textured, bronze-like, new tortoise shell finish. Realistic cream drip candle covers add to the rustic appearance for an overall warm and cosy lodge-like aesthetic. And two 60W candle style bulbs provide welcoming illumination. This Blue Ridge sconce is 14” wide and 20” high —a terrific size to place in pairs or groups along the walls of your dining area, kitchen, living room, family or great room, entryway, bar, hallway, or office. You’ll have the country resort lifestyle in your own home, for years to come.  </t>
  </si>
  <si>
    <t xml:space="preserve">Cream Drip Plastic </t>
  </si>
  <si>
    <t>9-40022-2-56.jpg</t>
  </si>
  <si>
    <t>9-401-1-13</t>
  </si>
  <si>
    <t>Radley 1 Light Wall Sconce</t>
  </si>
  <si>
    <t>Radley</t>
  </si>
  <si>
    <t xml:space="preserve">The rustic charm of filigreed metalwork meets modern graphic design standards! The result is the Radley wall sconce: a terrific fixture that blends extremely well with other hardware and color palettes in your home —and fits with a wide variety of decor styles, such as transitional, rustic, urban farmhouse, traditional, modern country, and eclectic. The long, vertical light arm is attached to a square wall plate, and features intricate diamond and scroll shapes, and a streamlined candle cup —all with a dark English bronze finish. The classic conical shade is made of lovely white fabric. One 60W, C-style bulb inside the shade casts lovely, glare-free illumination. And at 6” wide and 23” high, it’s an elegant, high-style choice for your home.  </t>
  </si>
  <si>
    <t>9-401-1-13.jpg</t>
  </si>
  <si>
    <t>Radle</t>
  </si>
  <si>
    <t>9-4030-1-11</t>
  </si>
  <si>
    <t>9-4030-1-13</t>
  </si>
  <si>
    <t>Octave 1 Light Wall Sconce</t>
  </si>
  <si>
    <t>The Octave 1-light sconce from Savoy House has understated elegance. It features a large curved shade of clear glass, minimal detailing and a polished chrome finish. It may be mounted as either uplight or downlight. Sconces add a touch of style and light to any wall, including but certainly not limited to hallways, entryways, stairways, great rooms and dining rooms. You will also often see a pair of sconces flanking a bathroom vanity mirror to provide an even, flattering wash of light. Because the bulb is exposed, try using a stylized bulb (not included) such as Edison for a different look! The polished chrome finish can be paired with chrome hardware or mixed with hardware in other fixtures. Try the Octave with glam, transitional or contemporary style rooms for a chic look. When you choose a Savoy House lighting fixture, you can be certain you've selected a piece that will withstand the test of time.</t>
  </si>
  <si>
    <t>9-4030-1-11.jpg</t>
  </si>
  <si>
    <t>The Octave 1-light sconce from Savoy House has understated elegance. It features a large curved shade of clear glass, minimal detailing and an English bronze finish. It may be mounted as either uplight or downlight. Sconces add a touch of style and light to any wall, including but certainly not limited to hallways, entryways, stairways, great rooms and dining rooms. You will also often see a pair of sconces flanking a bathroom vanity mirror to provide an even, flattering wash of light. Because the bulb is exposed, try using a stylized bulb (not included) such as Edison for a different look! The English bronze finish can be paired with bronze hardware or mixed with hardware in other fixtures. Try the Octave with glam, transitional or contemporary style rooms for a chic look. When you choose a Savoy House lighting fixture, you can be certain you've selected a piece that will withstand the test of time.</t>
  </si>
  <si>
    <t>9-4030-1-13.jpg</t>
  </si>
  <si>
    <t>9-4030-1-322</t>
  </si>
  <si>
    <t>The Octave 1-light sconce from Savoy House has understated elegance. It features a large curved shade of clear glass, minimal detailing and a warm brass finish. It may be mounted as either uplight or downlight. Sconces add a touch of style and light to any wall, including but certainly not limited to hallways, entryways, stairways, great rooms and dining rooms. You will also often see a pair of sconces flanking a bathroom vanity mirror to provide an even, flattering wash of light. Because the bulb is exposed, try using a stylized bulb (not included) such as Edison for a different look! The warm brass finish can be paired with brass hardware or mixed with hardware in other fixtures. Try the Octave with glam, transitional or contemporary style rooms for a chic look. When you choose a Savoy House lighting fixture, you can be certain you've selected a piece that will withstand the test of time.</t>
  </si>
  <si>
    <t>9-4030-1-322.jpg</t>
  </si>
  <si>
    <t>9-4030-1-BK</t>
  </si>
  <si>
    <t>The Octave 1-light sconce from Savoy House has understated elegance. It features a large curved shade of clear glass, minimal detailing and a matte black finish. It may be mounted as either uplight or downlight. Sconces add a touch of style and light to any wall, including but certainly not limited to hallways, entryways, stairways, great rooms and dining rooms. You will also often see a pair of sconces flanking a bathroom vanity mirror to provide an even, flattering wash of light. Because the bulb is exposed, try using a stylized bulb (not included) such as Edison for a different look! The matte black finish can be paired with black hardware or mixed with hardware in other fixtures. Try the Octave with glam, transitional or contemporary style rooms for a chic look. When you choose a Savoy House lighting fixture, you can be certain you've selected a piece that will withstand the test of time.</t>
  </si>
  <si>
    <t>9-4030-1-BK.jpg</t>
  </si>
  <si>
    <t>9-4062-1-28</t>
  </si>
  <si>
    <t>Nora 1 Light Sconce</t>
  </si>
  <si>
    <t xml:space="preserve">Bring stylish, designer lighting into your home with the Brian Thomas Collection’s Nora wall sconce. Graceful curved bars sweep up across the rectangular wall plate, and these arcs crisscross to hold the cylindrical shade, forming a lovely, twist pattern. This frame is sleek and airy, and has a oiled, burnished bronze finish. And the cylinder-shaped shade is created from vertical bars of faceted clear crystal. It’s a truly elegant fixture, both visually interesting and refined! At 10” wide and 19.5” high, it’s easy to place this sconce alone or in pairs. Plus, the crystal shade holds one 60W, E-style bulb, for beautiful illumination in your bathroom, bedroom, foyer, living room, dining room, office, great room, or hallway.  </t>
  </si>
  <si>
    <t>9-4062-1-28.jpg</t>
  </si>
  <si>
    <t>9-4137-1-13</t>
  </si>
  <si>
    <t>Scout 1 Light Adjustable Sconce</t>
  </si>
  <si>
    <t>This Savoy House Scout 1-light wall sconce is a combination of a vintage-inspired cage structure, an English bronze finish and exposed bulb style. Sconces add a touch of style and light to any wall, including but certainly not limited to hallways, entryways, stairways, great rooms and dining rooms. You will also often see a pair of sconces flanking a bathroom vanity mirror to provide an even, flattering wash of light. Since the bulb is exposed, try using a stylized bulb (not included) like tubular shape or Edison style for a different look! The English bronze finish can be matched with bronze hardware or mixed with hardware in other finishes. Scout is an excellent choice for industrial style spaces, but can also fit perfectly in farmhouse or rustic areas as well! When you choose a Savoy House lighting fixture, you can be certain you’ve selected a piece that will withstand the test of time.</t>
  </si>
  <si>
    <t>9-4137-1-13.jpg</t>
  </si>
  <si>
    <t>9-4156-1-187</t>
  </si>
  <si>
    <t>3-4153-4-187</t>
  </si>
  <si>
    <t>Foxcroft 1 Light Sconce</t>
  </si>
  <si>
    <t>Foxcroft</t>
  </si>
  <si>
    <t>White Dupioni</t>
  </si>
  <si>
    <t xml:space="preserve">Add elegant, upscale style to the layered lighting of your home with this Foxcroft wall sconce. The traditional aesthetic has streamlined, contemporary flair thanks to designer Brian Thomas —making this sconce easy to blend with many decor styles. The finishes add a touch of luxury, as well: a sumptuous, polished pewter finish covers the entire frame, and the shade is made of exquisite, soft white, dupioni silk. A delightful door knocker-like ring attaches the light arm to the wall plate, and the long tail has a finely detailed, yet understated finial. The tapered drum shade surrounds a 60W, C-style bulb for lovely, filtered illumination. It’s a clean, refined look for your dining area, living room, bedroom, family room, foyer, great room, media room, or hallway.  </t>
  </si>
  <si>
    <t>Brushed Pewter Metal</t>
  </si>
  <si>
    <t>9-4156-1-187.jpg</t>
  </si>
  <si>
    <t>Foxcr</t>
  </si>
  <si>
    <t>9-4304-2-242</t>
  </si>
  <si>
    <t>Structure 2 Light Sconce</t>
  </si>
  <si>
    <t xml:space="preserve">The Structure wall sconce showcases bold, industrial-inspired style. Created by designer Raymond Waites, this light fixture is an impeccable choice for your contemporary, transitional, industrial, urban farmhouse, or loft-inspired decor. The solid, practical, and utilitarian frame, nonetheless sports decorative, nicely detailed, traditional chandelier elements —including multi-layered finial, tiered candle cups, and metal candle covers. The sconce has a round drum shade made of metal mesh, and the whole frame has a neutral, aged steel finish. Two 60W, C-style bulbs provide plenty of illumination. This sconce is 15.5” wide, 39” high, and extends 9.5” from the wall: an ideal size to provide light along the walls of your home.  </t>
  </si>
  <si>
    <t>9-4304-2-242.jpg</t>
  </si>
  <si>
    <t>9-4383-1-SN</t>
  </si>
  <si>
    <t>9-4383-1-13</t>
  </si>
  <si>
    <t>Hagen 1 Light Sconce</t>
  </si>
  <si>
    <t xml:space="preserve">The Hagen marries classic lighting design elements with clean, modern lines, for a fixture that perfectly suits your home. The entire frame has a pewter-like, satin nickel finish which is an impeccable match for the white, etched glass shade. A circular wall plate holds the graceful, arched light arm with curved, sleek finial. The slightly tapered, drum-style, white glass shade encloses one 60W, E-style bulb. It has a simple, polished appearance with an elegant, casual style. This 5.5” wide and 9” high sconce provides timeless beauty whether placed alone, in pairs, or several grouped together, along the walls of your dining room, kitchen, living room, family room, bedroom, entryway, great room, hallway, media room, bar, or office.  </t>
  </si>
  <si>
    <t>9-4383-1-SN.jpg</t>
  </si>
  <si>
    <t>9-4803-2-132</t>
  </si>
  <si>
    <t>Brambles 2 Light Sconce</t>
  </si>
  <si>
    <t>Brambles</t>
  </si>
  <si>
    <t>Moonlit Bark</t>
  </si>
  <si>
    <t xml:space="preserve">Farmhouse </t>
  </si>
  <si>
    <t xml:space="preserve">Linen </t>
  </si>
  <si>
    <t>Pierce Paxton mixes the organic and the dramatic with the Brambles collection. Inspired by nature, this sconce boasts a Moonlit Bark finish, and Natural Linen shades.</t>
  </si>
  <si>
    <t>9-4803-2-132.jpg</t>
  </si>
  <si>
    <t>Bramb</t>
  </si>
  <si>
    <t>9-500-1-211</t>
  </si>
  <si>
    <t>Stafford 1 Light Wall Sconce</t>
  </si>
  <si>
    <t>Stafford</t>
  </si>
  <si>
    <t xml:space="preserve">Understated elegance: the Stafford wall sconce has a luxurious look and a clean bold design. The long, decorative tail is composed of playful, yet serene, multi-sized open circle shapes.The silvery Argentum finish lends a jewelry-like quality to the sconce. And the slim, streamlined, cylindrical drum shade is made of fine white fabric, adding to the extravagant aesthetic. One 60W, C-style bulb creates soft, glare-free illumination from within the white fabric —altogether a sophisticated look for your home. This sconce measures 7.5” wide, 26.5” high, and extends a mere 4” from the wall, making it easy to place in pairs or several grouped together for an excellent style statement along the walls of any room in your home.  </t>
  </si>
  <si>
    <t>9-500-1-211.jpg</t>
  </si>
  <si>
    <t>Staff</t>
  </si>
  <si>
    <t>9-5005-1-79</t>
  </si>
  <si>
    <t>Fulton 1 Light Sconce</t>
  </si>
  <si>
    <t>Whether you display it on its own, in a pair or in conjunction with a Fulton chandelier, the Fulton 1-light sconce from Savoy House is modern style lighting that is understated yet impactful. Artfully designed and constructed with top quality workmanship, this wall sconce features a timeless English bronze and warm brass finish atop a striking, albeit simple, clear glass globe. Its sleek, minimalist profile marries beautifully with urban, industrial, contemporary, mid-century modern and transitional décor. Hang one on either side of a bookcase, bed, mantle or bathroom mirror, stagger a few of them going up the wall over a staircase, add a bit of drama with a pair on dining room walls, or cast a perfect glow using several in a media room.</t>
  </si>
  <si>
    <t>9-5005-1-79.jpg</t>
  </si>
  <si>
    <t>9-5011-1-128</t>
  </si>
  <si>
    <t>Ardenne 1 Light Sconce</t>
  </si>
  <si>
    <t>Ardenne</t>
  </si>
  <si>
    <t>Tracy Porter</t>
  </si>
  <si>
    <t>Cream Textured</t>
  </si>
  <si>
    <t xml:space="preserve">All the glamour and beauty of a large Art Nouveau chandelier is captured in this elegant Ardenne wall sconce. The exquisite, detailed filigree of the cone-shaped fixture is highlighted by the luxurious oxidized silver finish. Beneath this decoration is rich, cream-colored, textured glass and one 60W, C-style bulb. The sconce has a lovely glow and an overall gorgeous appearance. And at 7.5” wide by 17.5” high, you’ll want to group several together in your dining room, living room, foyer, bedroom, great room, powder room, or hallway, for a truly splendid style statement. You and your guests will love the touch of luxury and refined vintage charm this sconce brings to your home.  </t>
  </si>
  <si>
    <t>9-5011-1-128.jpg</t>
  </si>
  <si>
    <t>Arden</t>
  </si>
  <si>
    <t>9-511-2-128</t>
  </si>
  <si>
    <t>Savonia 2 Light Sconce</t>
  </si>
  <si>
    <t>Savonia</t>
  </si>
  <si>
    <t>Cream Shantung</t>
  </si>
  <si>
    <t xml:space="preserve">Delightful decoration defines the Savonia sconce. The elegant design from the Brian Thomas Collection, features a frame filled with graceful scrolls and lovely fleur-de-lis upper and lower finials. Even the round wall plate and traditional candle cups are beautifully detailed. The framework of the sconce has a textured, oxidized silver finish, and the candle covers are a creamy, ivory color. A drum shade made of gorgeous cream-colored shantung fabric surrounds two 60W, candle-style bulbs —creating soft, soothing illumination. This wall sconce measures 15” wide and 18.5” high, extending 8” from the wall. It’s a perfect fixture to add classic, sumptuous style to your dining room, living room, entryway, bedroom, great room, hallway, or office.  </t>
  </si>
  <si>
    <t>Ivory Plastic</t>
  </si>
  <si>
    <t>Metal,Fabric,Poly</t>
  </si>
  <si>
    <t>9-511-2-128.jpg</t>
  </si>
  <si>
    <t>Savon</t>
  </si>
  <si>
    <t>9-5153-2-32</t>
  </si>
  <si>
    <t>Maverick 2 Light Sconce</t>
  </si>
  <si>
    <t xml:space="preserve">Converted urban lofts and vintage factories are the inspiration for this Maverick wall sconce. It’s an industrial-influenced light fixture from the designer Brian Thomas Collection —a look that will blend in well with your transitional, rustic industrial, urban farmhouse, or eclectic decor style. There’s plenty of textural interest from the high-quality artisan rust finish; the two tiered, rustic, rope-wrapped frame; and the wonderful, hammered mercury glass shades. Inside each of the two shades is a 60W, E-style bulb for soft, ample illumination. And the sconce measures 10.25” wide and 18” high: an ideal size for to place on the walls of your dining room, living room, family room, kitchen, great room, entryway, bedroom, office, or hallway.  </t>
  </si>
  <si>
    <t>9-5153-2-32.jpg</t>
  </si>
  <si>
    <t>9-575-1-13</t>
  </si>
  <si>
    <t>Connell 1 Light Bronze Sconce</t>
  </si>
  <si>
    <t>Looking for bathroom light sconces to complement industrial, transitional, rustic or urban farmhouse décor? The Connell 1-light sconce, artfully designed by Brian Thomas and made with pride by Savoy House, is a great option. Like other designs in the Connell family of interior lighting products, this bath light fixture features a deep English bronze finish and a metal cage surrounding a clear seeded glass shade that houses a single bulb. While it’s perfect when used in pairs for bath lighting on either side of a vanity, it also makes a bold statement as entry lighting, and in the bedroom, dining room, office, hallway or media room. For a look that is cohesive yet cagey, pair it with the Connell chandelier, bath bars or pendants.</t>
  </si>
  <si>
    <t>9-575-1-13.jpg</t>
  </si>
  <si>
    <t>9-575-1-SN</t>
  </si>
  <si>
    <t>Connell 1 Light Satin Nickel Sconce</t>
  </si>
  <si>
    <t>Looking for bathroom light sconces to complement industrial, transitional, contemporary or urban farmhouse décor? The Connell 1-light sconce, designed by Brian Thomas and made with pride by Savoy House, is a great option. Like other designs in the Connell family of interior lighting products, this bath light fixture features a modern satin nickel finish and a metal cage surrounding a clear seeded glass shade that houses a bulb. While it’s perfect when used in pairs for bath lighting on either side of a vanity, it also makes a bold statement as entry lighting, and in the bedroom, dining room, office, hallway or media room. For a look that is cohesive yet cagey, pair it with the Connell semi-flush light, bath bars or pendant.</t>
  </si>
  <si>
    <t>9-575-1-SN.jpg</t>
  </si>
  <si>
    <t>9-5950-2-25</t>
  </si>
  <si>
    <t>Oberon 2 Light Sconce</t>
  </si>
  <si>
    <t>Oberon</t>
  </si>
  <si>
    <t>Soft White Linen</t>
  </si>
  <si>
    <t xml:space="preserve">This Oberon wall sconce brings the elegant, Old World beauty of traditional wrought iron to your home’s decor. A long vertical bar has delightful twists, and a graceful U-shaped light arm has streamlined, bowl-type candle cups, and metal candle covers at each end. The bold black lines of this frame have a deep, slate black finish that is a perfect contrast to the gorgeous, off white-colored, linen drum shade. Two 60W, C-style bulbs provide soft illumination. Overall, it’s a regal, timeless style that will add warmth and character to your home. And the size, 11” wide and 25” high, is an excellent fit for the walls of your bathroom, bedroom, dining area, living room, family room, kitchen, great room, entryway, office, or hallway.  </t>
  </si>
  <si>
    <t>9-5950-2-25.jpg</t>
  </si>
  <si>
    <t>Obero</t>
  </si>
  <si>
    <t>9-5951-2-109</t>
  </si>
  <si>
    <t>Marlow 2 Light Sconce</t>
  </si>
  <si>
    <t>Marlow</t>
  </si>
  <si>
    <t xml:space="preserve">Well layered lighting transforms the mood of your home —and this Marlowe wall sconce provides that light. It’s a handsome fixture with a refined style for transitional, traditional, and contemporary decor. A sleek, vertical light arm spans the distance between upper and lower circular wall plates, and has a gleaming, polished nickel finish. The drum-style shade is made of gorgeous, white, dupioni silk, lending a classic, tailored aesthetic. And this sconce has a beautiful accent finial of multi-faceted clear crystal, adding just a touch of sparkle and luxury. Two 60W, C-style bulbs within the fabric shade, provide soft illumination. 10” wide and 27” high: an ideal size to place this elegant wall sconce alone, in pairs, or in groups.  </t>
  </si>
  <si>
    <t>9-5951-2-109.jpg</t>
  </si>
  <si>
    <t>Marlo</t>
  </si>
  <si>
    <t>9-6054-1-13</t>
  </si>
  <si>
    <t>Tulsa 1 Light Wall Sconce</t>
  </si>
  <si>
    <t xml:space="preserve">The Tulsa wall sconce has sleek, casual style with a touch of an industrial-inspired aesthetic. A tall, rectangular wall plate supports one curved light arm that holds a metal candle cover. This frame has a solid, understated practicality and a rich, dark, English bronze finish. The light arm holds a slim, cylindrical shade made of pristine, clear glass, allowing one 60W, C-style bulb to illuminate the area. Using a visible filament or Edison bulb will add to the vintage, utilitarian appeal. The sconce measures 5” wide, 14” high, and extends 6” from the wall —a superb size to put comfortable, industrial chic style along the walls of your dining room, kitchen, living room, entryway, family room, office, bedroom, hallway, or great room.  </t>
  </si>
  <si>
    <t>9-6054-1-13.jpg</t>
  </si>
  <si>
    <t>9-6064-2-11</t>
  </si>
  <si>
    <t>Opus 2 Light Wall Sconce</t>
  </si>
  <si>
    <t xml:space="preserve">The Opus wall sconce is jewelry for your home! The rectangular wall plate has a curved outer frame with a splendid honeycomb pattern all around —and each ‘cell’ of the honeycomb has a gorgeous, multifaceted, clear, oval crystal. The fixture has a gleaming, polished chrome finish that adds to the luxe appearance. Two 60W, C-style bulbs at the center, provide elegant illumination. This sconce is 9” wide and 16” high: perfect to put a touch of luxury on the walls of your living room, dining room, foyer, great room, bedroom, family room, office, or hallway. The Opus is made with Savoy House quality engineering and production, so you know it’s a beautiful fixture you’ll enjoy for many years.  </t>
  </si>
  <si>
    <t>9-6064-2-11.jpg</t>
  </si>
  <si>
    <t>9-6072-2-90</t>
  </si>
  <si>
    <t>Dansk 2 Light Sconce</t>
  </si>
  <si>
    <t xml:space="preserve">The Dansk takes its cue from old factories: an industrial-inspired design is solid and practical, yet streamlined and stylish for today’s decor. This sconce has pipe-like detailing, round wall plate, and a neutral-colored, galvanized metal finish. Two globe-shaped shades are made of wonderfully textural, clear seeded glass. And each one holds a 60W, C-style bulb for ample uplight and downlight illumination. Using exposed filament or Edison bulbs will add to the vintage, utilitarian appeal. This fixture is 5.5” wide, 18” high, and extends 7” from the wall. It’s perfect for understated, industrial style along the walls of your kitchen, dining area, family room, entryway, great room, bedroom, game room, office, or hallway.  </t>
  </si>
  <si>
    <t>9-6072-2-90.jpg</t>
  </si>
  <si>
    <t>9-6074-1-90</t>
  </si>
  <si>
    <t>Dansk 1 Light Damp Rated Sconce</t>
  </si>
  <si>
    <t xml:space="preserve">The Dansk takes its cue from old factories: an industrial-inspired design is solid and practical, yet streamlined and stylish for today’s decor. This sconce has pipe-like detailing, round wall plate, and a clean lined, funnel-shaped shade —all with a neutral-colored, galvanized metal finish. One 60W, E-style bulb provides ample illumination and using an exposed filament or Edison bulb will add to the vintage, utilitarian appeal. This fixture is 8” wide, 13” high, and extends 10” from the wall. It’s perfect for understated, industrial style in your kitchen, dining area, family room, entryway, great room, bedroom, game room, office, or hallway. And it’s UL rated for damp locations, so may be used in your bathroom or powder room, too.  </t>
  </si>
  <si>
    <t>9-6074-1-90.jpg</t>
  </si>
  <si>
    <t>9-6604-1-116</t>
  </si>
  <si>
    <t>Dover 1 Light Wall Sconce</t>
  </si>
  <si>
    <t xml:space="preserve">The Dover sconce is a new classic, bringing urban farmhouse chic to your home. This wall sconce has a graceful, curved, tapered, drum shade with rivet accents for rustic appeal. A dappled grey, textural, tin finish completes the on-trend, modern farmhouse aesthetic. The sconce is 12” wide, 8” high, and extends 5” from the wall. There is one 60W, C-style bulb for ample, stylish illumination, especially when placed in pairs, or in groups of several together. And it has plenty of pastoral charm for your dining room, kitchen, living room, family room, entryway, bedroom, hallway, office, stairway, or game room.  </t>
  </si>
  <si>
    <t>9-6604-1-116.jpg</t>
  </si>
  <si>
    <t>9-6723-1-213</t>
  </si>
  <si>
    <t>7-6722-1-213</t>
  </si>
  <si>
    <t>Shadwell 1 Light Sconce</t>
  </si>
  <si>
    <t>Shadwell</t>
  </si>
  <si>
    <t>Clear Water with Amber Chimney</t>
  </si>
  <si>
    <t xml:space="preserve">Timeless style with luxury finishes: the Shadwell wall sconce lends a polished look to your home’s decor. A gracefully curved light arm holds an open oval frame, streamlined candle cup, and detailed ring finial. This frame and the wall plate have a warm, English bronze with gold finish. The vase-shaped shade is made of gorgeous, clear, water glass and within that shade, there’s a cylindrical chimney of amber glass. It’s a classic look from designer Karyl Pierce Paxton. A 60W, C-style bulb inside the chimney provides soft, glare-free illumination. This sconce measures 6” wide, 21” high, and extends 9” from the wall: a perfect size to place singly, in pairs, or in groups, along the walls of your home.   </t>
  </si>
  <si>
    <t>Amber Chimney Glass</t>
  </si>
  <si>
    <t>9-6723-1-213.jpg</t>
  </si>
  <si>
    <t>Shadw</t>
  </si>
  <si>
    <t>9-6836-1-11</t>
  </si>
  <si>
    <t>9-6836-1-13</t>
  </si>
  <si>
    <t>Melrose 1 Light Bath Bar</t>
  </si>
  <si>
    <t>From Savoy House, the Melrose 1-light wall sconce stylishly updates classic Americana design for today’s interiors. It features modern lines, a white opal glass shade and an English bronze finish. It may be mounted as either uplight or downlight. Sconces add a touch of style and light to any wall, including but certainly not limited to hallways, entryways, stairways, great rooms and dining rooms. You will also often see a pair of sconces flanking a bathroom vanity mirror to provide an even, flattering wash of light. The polished chrome finish can be paired with chrome hardware or mixed with hardware in other finishes. Bring Melrose into rooms of traditional, transitional or classic style to improve the look and the lighting. When you choose a Savoy House lighting fixture, you can be certain you’ve selected a piece that will withstand the test of time.</t>
  </si>
  <si>
    <t>9-6836-1-11.jpg</t>
  </si>
  <si>
    <t>From Savoy House, the Melrose 1-light wall sconce stylishly updates classic Americana design for today’s interiors. It features modern lines, a white opal glass shade and an English bronze finish. It may be mounted as either uplight or downlight. Sconces add a touch of style and light to any wall, including but certainly not limited to hallways, entryways, stairways, great rooms and dining rooms. You will also often see a pair of sconces flanking a bathroom vanity mirror to provide an even, flattering wash of light. The English bronze finish can be paired with bronze hardware or mixed with hardware in other finishes. Bring Melrose into rooms of traditional, transitional or classic style to improve the look and the lighting. When you choose a Savoy House lighting fixture, you can be certain you’ve selected a piece that will withstand the test of time.</t>
  </si>
  <si>
    <t>9-6836-1-13.jpg</t>
  </si>
  <si>
    <t>9-6836-1-322</t>
  </si>
  <si>
    <t>Melrose 1 Light Sconce</t>
  </si>
  <si>
    <t>From Savoy House, the Melrose 1-light wall sconce stylishly updates classic Americana design for today’s interiors. It features modern lines, a white opal glass shade and a warm brass finish. It may be mounted as either uplight or downlight. Sconces add a touch of style and light to any wall, including but certainly not limited to hallways, entryways, stairways, great rooms and dining rooms. You will also often see a pair of sconces flanking a bathroom vanity mirror to provide an even, flattering wash of light. The warm brass finish can be paired with brass hardware or mixed with hardware in other finishes. Bring Melrose into rooms of traditional, transitional or classic style to improve the look and the lighting. When you choose a Savoy House lighting fixture, you can be certain you’ve selected a piece that will withstand the test of time.</t>
  </si>
  <si>
    <t>9-6836-1-322.jpg</t>
  </si>
  <si>
    <t>9-6836-1-SN</t>
  </si>
  <si>
    <t>From Savoy House, the Melrose 1-light wall sconce stylishly updates classic Americana design for today’s interiors. It features modern lines, a white opal glass shade and a satin nickel finish. It may be mounted as either uplight or downlight. Sconces add a touch of style and light to any wall, including but certainly not limited to hallways, entryways, stairways, great rooms and dining rooms. You will also often see a pair of sconces flanking a bathroom vanity mirror to provide an even, flattering wash of light. The satin nickel finish can be paired with nickel hardware or mixed with hardware in other finishes. Bring Melrose into rooms of traditional, transitional or classic style to improve the look and the lighting. When you choose a Savoy House lighting fixture, you can be certain you’ve selected a piece that will withstand the test of time.</t>
  </si>
  <si>
    <t>9-6836-1-SN.jpg</t>
  </si>
  <si>
    <t>9-695-1-122</t>
  </si>
  <si>
    <t>Varna 1 Light Sconce</t>
  </si>
  <si>
    <t>Varna</t>
  </si>
  <si>
    <t xml:space="preserve">With a shimmering finish and beautiful glass, the Varna sconce brings a touch of luxury, along with soft light, to the walls of your home.  The rectangular wall plate holds a long, graceful, curved light arm and a fluted, funnel-shaped bulb holder —all with a rich, textured, gold dust finish. The drum-shaped shade is made of gorgeous, cream opal etched glass. And one 60W, E-style bulb provides lovely, glare-free illumination. The Varna sconce measures 7.5” wide, 18.5” high, and extends 6” from the wall. It’s a perfect size to place alone, or in pairs or groups, along the walls of your living room, dining area, bathroom, bedroom, kitchen, family room, office, or hallway.  </t>
  </si>
  <si>
    <t>9-695-1-122.jpg</t>
  </si>
  <si>
    <t>9-7004-2-109</t>
  </si>
  <si>
    <t>9-7004-2-77</t>
  </si>
  <si>
    <t>Lyrique 2 Light Sconce</t>
  </si>
  <si>
    <t>The open, structured look of the Savoy House Lyrique 2-light sconce is a great choice for today's stylish interiors. The arms are adjustable, allowing you to create custom looks and change them on the fly. Finished in polished nickel. Sconces add a touch of style and light to any wall, including but certainly not limited to hallways, entryways, stairways, great rooms and dining rooms. Since the bulbs are exposed, try using stylized bulbs (not included) like tubular shape or Edison style for a different look! The polished nickel finish can be matched with nickel hardware or mixed with hardware in other finishes. Lyrique is perfect for contemporary style spaces and any room that has an edgy touch. When you choose a Savoy House lighting fixture, you can be certain you’ve selected a piece that will withstand the test of time.</t>
  </si>
  <si>
    <t>9-7004-2-109.jpg</t>
  </si>
  <si>
    <t>The open, structured look of the Savoy House Lyrique 2-light sconce is a great choice for today's stylish interiors. The arms are adjustable, allowing you to create custom looks and change them on the fly. Finished in bronze with brass accents. Sconces add a touch of style and light to any wall, including but certainly not limited to hallways, entryways, stairways, great rooms and dining rooms. Since the bulbs are exposed, try using stylized bulbs (not included) like tubular shape or Edison style for a different look! The finish can be matched with bronze or brass hardware or mixed with hardware in other finishes. Lyrique is perfect for contemporary style spaces and any room that has an edgy touch. When you choose a Savoy House lighting fixture, you can be certain you’ve selected a piece that will withstand the test of time.</t>
  </si>
  <si>
    <t>9-7004-2-77.jpg</t>
  </si>
  <si>
    <t>9-7015-1-100</t>
  </si>
  <si>
    <t>Guilford 1 Light Sconce</t>
  </si>
  <si>
    <t xml:space="preserve">Everyone appreciates a grand, elegant fixture with good light. And that’s exactly what the Guilford provides. The rectangular wall plate and lamp arm have streamlined detailing and a gorgeous, shimmering Aurora finish. A beautiful, cylindrical shade is filled with variously sized, multifaceted circles of clear crystal. The globe-shaped finial is made of the same clear, faceted crystal, and one 60W, E-style bulb allows for lovely illumination. This sconce is 4.75” wide, 9.5” high, and may be mounted as either uplight or downlight. It’s a polished and glamorous fixture —and a perfect size to add one, two, or groups of several, to the walls of your home.  </t>
  </si>
  <si>
    <t>9-7015-1-100.jpg</t>
  </si>
  <si>
    <t>9-7134-1-13</t>
  </si>
  <si>
    <t>Trudy 1 Light Sconce</t>
  </si>
  <si>
    <t xml:space="preserve">The Trudy wall sconce is truly elegant lighting for today’s home. A streamlined design features a rectangular wall plate, graceful, curved light arm, and understated decorative detailing. The light arm has a simple, tiered candle cup with longer, straight tail, and sleek ball finial. This whole frame has a rich, dark, English bronze finish — and the vase-like shade is made of gorgeous, clear, seeded glass. It’s altogether a sophisticated and stylish look that’s a flawless fit for your transitional, traditional, modern farmhouse, or urban vintage decor. One 60W, C-style bulb provides ample illumination through the clear seeded glass. This wall sconce measures 5” wide and 11” high, giving refined, timeless style to any area of your home.  </t>
  </si>
  <si>
    <t>9-7134-1-13.jpg</t>
  </si>
  <si>
    <t>9-7134-1-SN</t>
  </si>
  <si>
    <t xml:space="preserve">The Trudy wall sconce is truly elegant lighting for today’s home. A streamlined design features a rectangular wall plate, graceful, curved light arm, and understated decorative detailing. The light arm has a simple, tiered candle cup with longer, straight tail, and sleek ball finial. This whole frame has a lustrous, satin nickel finish — and the vase-like shade is made of gorgeous, clear, seeded glass. It’s altogether a sophisticated and stylish look that’s a flawless fit for your transitional, traditional, modern farmhouse, or urban vintage decor. One 60W, C-style bulb provides ample illumination through the clear seeded glass. This wall sconce measures 5” wide and 11” high, giving refined, timeless style to any area of your home.  </t>
  </si>
  <si>
    <t>9-7134-1-SN.jpg</t>
  </si>
  <si>
    <t>9-7140-1-322</t>
  </si>
  <si>
    <t>Devon 1 Light Sconce</t>
  </si>
  <si>
    <t>Devon</t>
  </si>
  <si>
    <t xml:space="preserve">With its perfect blend of traditional and contemporary style, the Devon sconce will be right at home in your transitional decor. The clean straight lines of the light arm and square wall plate are lightly embellished with simple, attractive finial and detailing. And the light-colored brass finish is warm and inviting. A white drum-style shade is chic and fresh-looking, and the single 60W, C-style bulb provides lovely light. Overall, the Devon is a fixture with a timeless, elegant aesthetic. This sconce is 7.5” wide, 26.5” high, and extends a 5.5” from the wall. It is simple, yet sophisticated style for your dining area, living room, bedroom, great room, entryway, office, media room, or hallway.  </t>
  </si>
  <si>
    <t>9-7140-1-322.jpg</t>
  </si>
  <si>
    <t>9-7140-1-SN</t>
  </si>
  <si>
    <t xml:space="preserve">With its perfect blend of traditional and contemporary style, the Devon sconce will be right at home in your transitional decor. The clean straight lines of the light arm and square wall plate are lightly embellished with simple, attractive finial and detailing. And the satin nickel finish is both polished and inviting. A white drum-style shade is chic and fresh-looking, and the single 60W, C-style bulb provides lovely light. Overall, the Devon is a fixture with a timeless, elegant aesthetic. This sconce is 7.5” wide, 26.5” high, and extends a 5.5” from the wall. It is simple, yet sophisticated style for your dining area, living room, bedroom, great room, entryway, office, media room, or hallway.  </t>
  </si>
  <si>
    <t>9-7140-1-SN.jpg</t>
  </si>
  <si>
    <t>9-7141-2-322</t>
  </si>
  <si>
    <t>Devon 2 Light Sconce</t>
  </si>
  <si>
    <t xml:space="preserve">With its perfect blend of traditional and contemporary style, the Devon sconce will be right at home in your transitional decor. The clean straight lines of the light arms and square wall plate are lightly embellished with simple, attractive finials and detailing. And the light-colored brass finish is warm and inviting. Two white drum-style shades are chic and fresh-looking, and the 60W, C-style bulbs provide lovely light. Overall, the Devon is a fixture with a timeless, elegant aesthetic. This sconce is 18” wide, 28.5” high, and extends a 5.5” from the wall. It is simple, yet sophisticated style for your dining area, living room, bedroom, great room, entryway, office, media room, or hallway.  </t>
  </si>
  <si>
    <t>9-7141-2-322.jpg</t>
  </si>
  <si>
    <t>9-7141-2-SN</t>
  </si>
  <si>
    <t xml:space="preserve">With its perfect blend of traditional and contemporary style, the Devon sconce will be right at home in your transitional decor. The clean straight lines of the light arms and square wall plate are lightly embellished with simple, attractive finials and detailing. And the satin nickel finish is both polished and inviting. Two white drum-style shades are chic and fresh-looking, and the 60W, C-style bulbs provide lovely light. Overall, the Devon is a fixture with timeless, elegant aesthetic. This sconce is 18” wide, 28.5” high, and extends a 5.5” from the wall. It is simple, yet sophisticated style for your dining area, living room, bedroom, great room, entryway, office, media room, or hallway.  </t>
  </si>
  <si>
    <t>9-7141-2-SN.jpg</t>
  </si>
  <si>
    <t>9-7144-1-109</t>
  </si>
  <si>
    <t>9-7144-1-44</t>
  </si>
  <si>
    <t>9-7144-1-109.jpg</t>
  </si>
  <si>
    <t>9-7144-1-322</t>
  </si>
  <si>
    <t>9-7144-1-322.jpg</t>
  </si>
  <si>
    <t>9-7144-1-44.jpg</t>
  </si>
  <si>
    <t>9-7144-1-89</t>
  </si>
  <si>
    <t>9-7144-1-89.jpg</t>
  </si>
  <si>
    <t>9-7144-1-SN</t>
  </si>
  <si>
    <t>9-7144-1-SN.jpg</t>
  </si>
  <si>
    <t>9-7404-2-39</t>
  </si>
  <si>
    <t>Mallory 2 Light Sconce</t>
  </si>
  <si>
    <t>Featuring rustic style and elegant curves, this Savoy House Mallory 2-light sconce is an excellent way to bring nature-inspired flair into your home. Textured details such as soft white beeswax candle covers and a Fossil Stone finish add intrigue. Sconces add a touch of style and light to any wall, including but certainly not limited to hallways, entryways, stairways, great rooms and dining rooms. Bulbs not included. The Fossil Stone finish pairs well with bronze or black hardware, but can also mix with hardware in other finishes. Mallory is ideal for rooms with a transitional, relaxed or eclectic style. When you choose a Savoy House lighting fixture, you can be certain you’ve selected a piece that will withstand the test of time.</t>
  </si>
  <si>
    <t>Metal,Poly,Wood</t>
  </si>
  <si>
    <t>9-7404-2-39.jpg</t>
  </si>
  <si>
    <t>9-7407-2-39</t>
  </si>
  <si>
    <t>Featuring rustic style and elegant curves, this Savoy House Mallory 2-light sconce is an excellent way to bring nature-inspired flair into your home. Textured details such as beaded strands, soft white beeswax candle covers and a Fossil Stone finish add intrigue. Sconces add a touch of style and light to any wall, including but certainly not limited to hallways, entryways, stairways, great rooms and dining rooms. Bulbs not included. The Fossil Stone finish pairs well with bronze or black hardware, but can also mix with hardware in other finishes. Mallory is ideal for rooms with a transitional, relaxed or eclectic style. When you choose a Savoy House lighting fixture, you can be certain you’ve selected a piece that will withstand the test of time.</t>
  </si>
  <si>
    <t>9-7407-2-39.jpg</t>
  </si>
  <si>
    <t>9-800-2-109</t>
  </si>
  <si>
    <t>Payton 2 Light Sconce</t>
  </si>
  <si>
    <t>Payton</t>
  </si>
  <si>
    <t>White Linen Shade</t>
  </si>
  <si>
    <t>This Savoy House Payton 2-light sconce offers effortless elegance to brighten any space. Thin, pointed arms intersect and are paired with a crisp white linen shade that will provide comfortable, useful illumination. Finished in polished nickel. Sconces add a touch of style and light to any wall, including but certainly not limited to hallways, entryways, stairways, great rooms and dining rooms. You will also often see a pair of sconces flanking a bathroom vanity mirror to provide an even, flattering wash of light. Bulbs not included. The polished nickel finish can be paired with nickel hardware or mixed with hardware in other fixtures. The understated look of the Payton makes it a smart addition to a variety of spaces and decor styles. When you choose a Savoy House lighting fixture, you can be certain you’ve selected a piece that will withstand the test of time.</t>
  </si>
  <si>
    <t>9-800-2-109.jpg</t>
  </si>
  <si>
    <t>Payto</t>
  </si>
  <si>
    <t>9-800-2-322</t>
  </si>
  <si>
    <t>This Savoy House Payton 2-light sconce offers effortless elegance to brighten any space. Thin, pointed arms intersect and are paired with a crisp white linen shade that will provide comfortable, useful illumination. Finished in warm brass. Sconces add a touch of style and light to any wall, including but certainly not limited to hallways, entryways, stairways, great rooms and dining rooms. You will also often see a pair of sconces flanking a bathroom vanity mirror to provide an even, flattering wash of light. Bulbs not included. The warm brass finish can be paired with brass hardware or mixed with hardware in other fixtures. The understated look of the Payton makes it a smart addition to a variety of spaces and decor styles. When you choose a Savoy House lighting fixture, you can be certain you’ve selected a piece that will withstand the test of time.</t>
  </si>
  <si>
    <t>9-800-2-322.jpg</t>
  </si>
  <si>
    <t>9-800-2-44</t>
  </si>
  <si>
    <t>This Savoy House Payton 2-light sconce offers effortless elegance to brighten any space. Thin, pointed arms intersect and are paired with a crisp white linen shade that will provide comfortable, useful illumination. Finished in classic bronze. Sconces add a touch of style and light to any wall, including but certainly not limited to hallways, entryways, stairways, great rooms and dining rooms. You will also often see a pair of sconces flanking a bathroom vanity mirror to provide an even, flattering wash of light. Bulbs not included. The classic bronze finish can be paired with bronze hardware or mixed with hardware in other fixtures. The understated look of the Payton makes it a smart addition to a variety of spaces and decor styles. When you choose a Savoy House lighting fixture, you can be certain you’ve selected a piece that will withstand the test of time.</t>
  </si>
  <si>
    <t>9-800-2-44.jpg</t>
  </si>
  <si>
    <t>9-800-2-SN</t>
  </si>
  <si>
    <t xml:space="preserve">This Savoy House Payton 2-light sconce offers effortless elegance to brighten any space. Thin, pointed arms intersect and are paired with a crisp white linen shade that will provide comfortable, useful illumination. Finished in satin nickel. Sconces add a touch of style and light to any wall, including but certainly not limited to hallways, entryways, stairways, great rooms and dining rooms. You will also often see a pair of sconces flanking a bathroom vanity mirror to provide an even, flattering wash of light. Bulbs not included. The satin nickel finish can be paired with nickel hardware or mixed with hardware in other fixtures. The understated look of the Payton makes it a smart addition to a variety of spaces and decor styles. When you choose a Savoy House lighting fixture, you can be certain you’ve selected a piece that will withstand the test of time. </t>
  </si>
  <si>
    <t>9-800-2-SN.jpg</t>
  </si>
  <si>
    <t>9-8073-2-51</t>
    <phoneticPr fontId="0" type="noConversion"/>
  </si>
  <si>
    <t>Kearney 2 Light Sconce</t>
  </si>
  <si>
    <t>Sleek, stylish and sophisticated with its clean lines and ultrachic use of mixed metals, the Kearney 2-light sconce from Savoy House is an excellent example of modern style lighting at its finest. Beautifully designed and constructed of vintage black metal with warm brass accents, this elegant wall sconce is both on-trend and timeless. It looks great with traditional, transitional and contemporary décor, and can be used throughout the home, for everything from entryway, hallway and office to dining room, bedroom and bath lighting. Wherever you choose to display the Kearney sconce, its handsome good looks and premium quality construction will make a fashionably impressive interior lighting statement.</t>
  </si>
  <si>
    <t>9-8073-2-51.jpg</t>
  </si>
  <si>
    <t>9-8172-1-211</t>
  </si>
  <si>
    <t>Hyde Park Sconce</t>
  </si>
  <si>
    <t>Hyde Park</t>
  </si>
  <si>
    <t>One of London’s largest and most beautiful parks is the namesake for this glamorous, elegant Hyde Park collection, designed by Federico Martinez for Savoy House. Finished in iridescent Argentum with lights ensconced in large crystals and metal candle covers.</t>
  </si>
  <si>
    <t>9-8172-1-211.jpg</t>
  </si>
  <si>
    <t xml:space="preserve">Hyde </t>
  </si>
  <si>
    <t>9-880-1-109</t>
  </si>
  <si>
    <t>Birone 1 Light Sconce</t>
  </si>
  <si>
    <t xml:space="preserve">There’s nothing like stepping into a grand room with luxurious amenities and ample, flattering light. That’s the experience you have everyday, in your own home, with the Birone sconce. A graceful curved arm and nicely detailed fittings have a clean, sumptuous, polished nickel finish. The multi-faceted shade has an elegant bell shape and is made of gorgeous, clear crystal glass —as is the delightful, faceted globe finial. Inside the shade is a 60W, E-style bulb for perfect illumination. UL rated and 6” wide by 8.5” high: a great fit alone or paired in a bath or powder room. It’s such an exquisite-looking sconce, you can also bring a touch of luxury to the walls of your bedroom, dining area, living room, foyer, home bar, or hallway.  </t>
  </si>
  <si>
    <t>Metal,Crystal,Crystal</t>
  </si>
  <si>
    <t>9-880-1-109.jpg</t>
  </si>
  <si>
    <t>9-900-1-109</t>
  </si>
  <si>
    <t>9-900-1-44</t>
  </si>
  <si>
    <t>Clifton 1 Light Wall Sconce</t>
  </si>
  <si>
    <t>Clifton</t>
  </si>
  <si>
    <t>Put your bulb on full display like a piece of art in the Savoy House Clifton 1-light sconce. Its slim and tall style features a frame that calls attention to the exposed light source, plus the bulb is included! Polished nickel finish. Sconces add a touch of style and light to any wall, including but certainly not limited to hallways, entryways, stairways, great rooms and dining rooms. You will also often see a pair of sconces flanking a bathroom vanity mirror to provide an even, flattering wash of light. The polished nickel finish can be paired with nickel hardware or mixed with hardware in other fixtures. Add Clifton to contemporary style spaces or eclectic rooms with a little edge. When you choose a Savoy House lighting fixture, you can be certain you’ve selected a piece that will withstand the test of time.</t>
  </si>
  <si>
    <t>9-900-1-109.jpg</t>
  </si>
  <si>
    <t>Clift</t>
  </si>
  <si>
    <t>9-900-1-322</t>
  </si>
  <si>
    <t>Put your bulb on full display like a piece of art in the Savoy House Clifton 1-light sconce. Its slim and tall style features a frame that calls attention to the exposed light source, plus the bulb is included! Warm brass finish. Sconces add a touch of style and light to any wall, including but certainly not limited to hallways, entryways, stairways, great rooms and dining rooms. You will also often see a pair of sconces flanking a bathroom vanity mirror to provide an even, flattering wash of light. The warm brass finish can be paired with brass hardware or mixed with hardware in other fixtures. Add Clifton to contemporary style spaces or eclectic rooms with a little edge. When you choose a Savoy House lighting fixture, you can be certain you’ve selected a piece that will withstand the test of time.</t>
  </si>
  <si>
    <t>9-900-1-322.jpg</t>
  </si>
  <si>
    <t>Put your bulb on full display like a piece of art in the Savoy House Clifton 1-light sconce. Its slim and tall style features a frame that calls attention to the exposed light source, plus the bulb is included! Classic bronze finish. Sconces add a touch of style and light to any wall, including but certainly not limited to hallways, entryways, stairways, great rooms and dining rooms. You will also often see a pair of sconces flanking a bathroom vanity mirror to provide an even, flattering wash of light. The classic bronze finish can be paired with bronze hardware or mixed with hardware in other fixtures. Add Clifton to contemporary style spaces or eclectic rooms with a little edge. When you choose a Savoy House lighting fixture, you can be certain you’ve selected a piece that will withstand the test of time.</t>
  </si>
  <si>
    <t>9-900-1-44.jpg</t>
  </si>
  <si>
    <t>9-9004-1-88</t>
    <phoneticPr fontId="0" type="noConversion"/>
  </si>
  <si>
    <t>Lorainne 1 Light Sconce</t>
  </si>
  <si>
    <t>Simple yet striking, conservative yet cool, the handsome Lorainne 1-light sconce from Savoy House is the perfect solution when you want interior lighting that is understated but far from ordinary. The sleek design of the Lorainne sconce features an oxidized black metal mounting plate and lamp with a soft white fabric shade. Its quality construction and streamlined good looks beautifully enhance contemporary, transitional and traditional décors. It looks refined and distinctive as entry lighting, and makes a great office, dining room, hallway, bedroom or bath light fixture. Hang it in pairs or multiples, along with the Savoy House Lorainne pendant light or one of the Lorainne chandeliers for a look that is both cohesive and creative.</t>
  </si>
  <si>
    <t>9-9004-1-88.jpg</t>
  </si>
  <si>
    <t>9-9004-2-88</t>
    <phoneticPr fontId="0" type="noConversion"/>
  </si>
  <si>
    <t>Lorainne 2 Light Sconce</t>
  </si>
  <si>
    <t>Simple yet striking, conservative yet cool, the handsome Lorainne 2-light sconce from Savoy House is the perfect solution when you want interior lighting that is understated but far from ordinary. The sleek design of the Lorainne sconce features an oxidized black metal mounting plate and lamps with soft white fabric shades. Its quality construction and streamlined good looks beautifully enhance contemporary, transitional and traditional décors. It looks refined and distinctive as entry lighting, and makes a great office, dining room, hallway, bedroom or bath light fixture. Hang it in pairs or with the Lorraine 1-light sconce, and add the Lorainne pendant light or a Lorainne chandelier for a look that is both cohesive and creative.</t>
  </si>
  <si>
    <t>9-9004-2-88.jpg</t>
  </si>
  <si>
    <t>9-9065-1-67</t>
  </si>
  <si>
    <t>9-9065-1-95</t>
  </si>
  <si>
    <t>Dunbar 1 Light Wall Sconce</t>
  </si>
  <si>
    <t>Created by cutting edge designer Brian Thomas and manufactured with premium quality components by Savoy House, the Dunbar 1-light sconce is a masterpiece in interior wall lighting. This sleek and stylish sconce features a polished chrome lantern gleaming inside a clear glass oval and anchored by a black metal wall plate. It’s simple yet stunning, and pairs beautifully with other light fixtures from the Dunbar collection, though it can be used on its own. Mount it throughout the home for chic, high-end foyer, hallway, dining room, office, bedroom or master bath lighting. This contemporary light fixture will incite compliments anywhere you put it, and is the perfect addition to rooms with transitional, industrial and mid-century modern décor.</t>
  </si>
  <si>
    <t>9-9065-1-67.jpg</t>
  </si>
  <si>
    <t>9-9065-1-95</t>
    <phoneticPr fontId="0" type="noConversion"/>
  </si>
  <si>
    <t>Dunbar 1 Light Sconce</t>
  </si>
  <si>
    <t>Created by cutting edge designer Brian Thomas and manufactured with premium quality components by Savoy House, the Dunbar 1-light sconce is a masterpiece in interior wall lighting. This sleek and stylish sconce features a warm brass lantern gleaming inside a clear glass oval and anchored by a dark bronze wall plate. It’s simple yet stunning, and pairs beautifully with other light fixtures from the Dunbar collection, though it can be used on its own. Mount it throughout the home for chic, high-end foyer, hallway, dining room, office, bedroom or master bath lighting. This contemporary light fixture will incite compliments anywhere you put it, and is the perfect addition to rooms with transitional, industrial and mid-century modern décor.</t>
  </si>
  <si>
    <t>9-9065-1-95.jpg</t>
  </si>
  <si>
    <t>9-9103-1-322</t>
  </si>
  <si>
    <t>1-9100-8-322</t>
  </si>
  <si>
    <t>Garland 1 Light Sconce</t>
  </si>
  <si>
    <t>Garland</t>
  </si>
  <si>
    <t>Clear, Cut Lead Crystal</t>
  </si>
  <si>
    <t xml:space="preserve">For a touch of luxury along the walls of your home, the glamorous Garland sconce is an excellent choice. A solid, square wall plate and streamlined light arm with a stately long tail, have a sumptuous, warm brass finish. And the goblet-shaped shade is exquisite: it’s made of gorgeous, clear, heavy, cut crystal glass. One 60W, G9 bulb is included so you have beautiful illumination filtered through the cut glass —exactly as designer Karyl Pierce Paxton intended. At 4.5” wide and 15.5” high, this sconce is easy to place singly, in pairs, or in groups, along the walls of your dining room, foyer, bedroom, hallway, living room, office, family room, or stairway. It’s a refined, stylish fixture designed to impress.  </t>
  </si>
  <si>
    <t>9-9103-1-322.jpg</t>
  </si>
  <si>
    <t>Garla</t>
  </si>
  <si>
    <t>9-9131CP-1-109</t>
    <phoneticPr fontId="0" type="noConversion"/>
  </si>
  <si>
    <t>9-9131CP-1-13</t>
    <phoneticPr fontId="0" type="noConversion"/>
  </si>
  <si>
    <t>Drake 1 Light Adjustable Sconce</t>
  </si>
  <si>
    <t>This Savoy House Drake 1-light sconce has an alluringly simple style with a few choice hardware details and a shade of clear glass. The adjustable sconce can be hard-wired or used with the included cord and plug. There is an on-off switch on the backplate. Bulb not included. Finished in polished nickel. Adjustable sconces are a perfect idea for use at the bedside, taking the place of bedside table lamps, and are also ideal task lighting for living rooms and other spaces! The polished nickel finish can be paired with nickel hardware or mixed with hardware in other fixtures. Add Drake to industrial, transitional or contemporary rooms for a bold look. When you choose a Savoy House lighting fixture, you can be certain you’ve selected a piece that will withstand the test of time.</t>
  </si>
  <si>
    <t>9-9131CP-1-109.jpg</t>
  </si>
  <si>
    <t>This Savoy House Drake 1-light sconce has an alluringly simple style with a few choice hardware details and a shade of clear glass. The adjustable sconce can be hard-wired or used with the included cord and plug. There is an on-off switch on the backplate. Bulb not included. Finished in English bronze. Adjustable sconces are a perfect idea for use at the bedside, taking the place of bedside table lamps, and are also ideal task lighting for living rooms and other spaces! The English bronze finish can be paired with bronze hardware or mixed with hardware in other fixtures. Add Drake to industrial, transitional or contemporary rooms for a bold look. When you choose a Savoy House lighting fixture, you can be certain you’ve selected a piece that will withstand the test of time.</t>
  </si>
  <si>
    <t>9-9131CP-1-13.jpg</t>
  </si>
  <si>
    <t>9-9131CP-1-322</t>
    <phoneticPr fontId="0" type="noConversion"/>
  </si>
  <si>
    <t>This Savoy House Drake 1-light sconce has an alluringly simple style with a few choice hardware details and a shade of clear glass. The adjustable sconce can be hard-wired or used with the included cord and plug. There is an on-off switch on the backplate. Bulb not included. Finished in warm brass. Adjustable sconces are a perfect idea for use at the bedside, taking the place of bedside table lamps, and are also ideal task lighting for living rooms and other spaces! The warm brass finish can be paired with brass hardware or mixed with hardware in other fixtures. Add Drake to industrial, transitional or contemporary rooms for a bold look. When you choose a Savoy House lighting fixture, you can be certain you’ve selected a piece that will withstand the test of time.</t>
  </si>
  <si>
    <t>9-9131CP-1-322.jpg</t>
  </si>
  <si>
    <t>9-9131CP-1-SN</t>
    <phoneticPr fontId="0" type="noConversion"/>
  </si>
  <si>
    <t>This Savoy House Drake 1-light sconce has an alluringly simple style with a few choice hardware details and a shade of clear glass. The adjustable sconce can be hard-wired or used with the included cord and plug. There is an on-off switch on the backplate. Bulb not included. Finished in satin nickel. Adjustable sconces are a perfect idea for use at the bedside, taking the place of bedside table lamps, and are also ideal task lighting for living rooms and other spaces! The satin nickel finish can be paired with nickel hardware or mixed with hardware in other fixtures. Add Drake to industrial, transitional or contemporary rooms for a bold look. When you choose a Savoy House lighting fixture, you can be certain you’ve selected a piece that will withstand the test of time.</t>
  </si>
  <si>
    <t>9-9131CP-1-SN.jpg</t>
  </si>
  <si>
    <t>9-9157-1-51</t>
    <phoneticPr fontId="0" type="noConversion"/>
  </si>
  <si>
    <t>Oberyn 1 Light Sconce</t>
  </si>
  <si>
    <t xml:space="preserve">A contemporary wall sconce with mid-century flair! The Oberyn is an artful, modernist light fixture that brings an elegant vibrancy to your home’s decor. One straight, vertical light arm holds a 60W, C-style bulb at the upper end, and a sleek finial at the lower end. The whole framework has a chic, vintage black finish with bright, warm brass accents. And a unique circular shade “floats” in front of the lamp. This shade is made of wonderful clear seeded glass, for a textural look with plenty of retro appeal. It’s an altogether intriguing sconce that is both a conversation piece, and an approachable fixture that sets a serene mood —one you’ll enjoy everyday.  </t>
  </si>
  <si>
    <t>9-9157-1-51.jpg</t>
  </si>
  <si>
    <t>9-9174-2-108</t>
  </si>
  <si>
    <t>Lakewood 2 Light Indoor/Outdoor Sconce</t>
  </si>
  <si>
    <t xml:space="preserve">This Lakewood sconce is a geometric delight from designer Brian Thomas. The trapezoidal box frame has horizontal bands spaced around all three sides, for an airy, lightweight look. This open, slatted frame provides a view of two clear glass shades that enclose 60W, C-style bulbs. A bronze finish with stainless steel accents adds visual interest, too. Overall, it’s a clean-lined, breezy aesthetic you’ll love in your home. 10” wide, 11.5” high, and extends 6” from the wall. Plus it’s UL rated for damp locations, so you can place this stylish sconce indoors, on the walls of your dining room, kitchen, family room, sunroom, office, or hallway —or in covered living areas outside your home.  </t>
  </si>
  <si>
    <t>9-9174-2-108.jpg</t>
  </si>
  <si>
    <t>9-9220-2-107</t>
  </si>
  <si>
    <t>Chennal 2 Light Sconce</t>
  </si>
  <si>
    <t xml:space="preserve">This eye-catching sconce from designer Brian Thomas, is perfect for today’s classic style. The sconce is a visual treat: the geometric design features interconnected circles and banded outlines all around the frame. And the stunning bronze and chrome finish with antique mirror accents looks amazing —providing plenty of textural interest, as well. Two 60W, C-style bulbs shine through the open frame for ample illumination in your home. The Chennal is 8” wide and 12” high, extending 5” from the wall. It’s an ideal size to place in pairs or groups, bringing knockout designer style to the walls of your dining room, kitchen, living room, family room, bedroom, entryway, office, or hallway.  </t>
  </si>
  <si>
    <t>9-9220-2-107.jpg</t>
  </si>
  <si>
    <t>9-9400-1-11</t>
  </si>
  <si>
    <t>Allman 1 Light Sconce</t>
  </si>
  <si>
    <t xml:space="preserve">Vintage schoolhouse charm meets sleek, modern sensibility in this wonderful Allman wall sconce. You and your guests will love the warm welcome of nostalgia —and appreciate the streamlined update of this timeless look. The sconce features an elegant, high quality, polished chrome finish on the square wall plate, the curved arm, and the detailed socket cover. One gorgeous, gracefully rounded, clear glass shade holds a 60W, E-style bulb for ample illumination. Use a classic Edison bulb here, to amp up the vintage vibe. At 6.5” wide and 8.75” high, the Allman is perfectly sized to place singly, in pairs, or in groups, on the walls of your home.  </t>
  </si>
  <si>
    <t>9-9400-1-11.jpg</t>
  </si>
  <si>
    <t>9-9535-2-196</t>
  </si>
  <si>
    <t>Alsace 2 Light Sconce</t>
  </si>
  <si>
    <t>The Savoy House Alsace 2-light sconce is a sophisticated look inspired by the wine barrels popularly used in French vineyards. Bold in scale and commanding in presence, Alsace has riveted iron details, soft white beeswax candle covers and a Reclaimed Wood finish. Sconces add a touch of style and light to any wall, including but certainly not limited to hallways, entryways, stairways, great rooms and dining rooms. Bulbs not included. The dark tones of the Reclaimed Wood finish pair well with bronze hardware or can be mixed with hardware in other finishes. Alsace is great for rustic and farmhouse style spaces. When you choose a Savoy House lighting fixture, you can be certain you’ve selected a piece that will withstand the test of time.</t>
  </si>
  <si>
    <t>9-9535-2-196.jpg</t>
  </si>
  <si>
    <t>9-9543-1-196</t>
  </si>
  <si>
    <t>Alsace 1 Light Sconce</t>
  </si>
  <si>
    <t>The Savoy House Alsace 1-light sconce is a sophisticated look inspired by the wine barrels popularly used in French vineyards. Bold in scale and commanding in presence, Alsace has riveted iron details, soft white beeswax candle covers and a Reclaimed Wood finish. Sconces add a touch of style and light to any wall, including but certainly not limited to hallways, entryways, stairways, great rooms and dining rooms. Bulb not included. The dark tones of the Reclaimed Wood finish pair well with bronze hardware or can be mixed with hardware in other finishes. Alsace is great for rustic and farmhouse style spaces. When you choose a Savoy House lighting fixture, you can be certain you’ve selected a piece that will withstand the test of time.</t>
  </si>
  <si>
    <t>Metal,Poly,Platic</t>
  </si>
  <si>
    <t>9-9543-1-196.jpg</t>
  </si>
  <si>
    <t>9-9546-1-196</t>
  </si>
  <si>
    <t>Alsace 1 Light ADA Sconce</t>
  </si>
  <si>
    <t>The Savoy House Alsace 1-light ADA sconce is a sophisticated look inspired by the wine barrels popularly used in French vineyards. Bold in scale and commanding in presence, Alsace has riveted iron details, a white glass shade and a Reclaimed Wood finish. This sconce’s low-profile design extends just 4 inches from the wall, making it compliant with ADA regulations. Sconces add a touch of style and light to any wall, including but certainly not limited to hallways, entryways, stairways, great rooms and dining rooms. Bulb not included. The dark tones of the Reclaimed Wood finish pair well with bronze hardware or can be mixed with hardware in other finishes. Alsace is great for rustic and farmhouse style spaces. When you choose a Savoy House lighting fixture, you can be certain you’ve selected a piece that will withstand the test of time.</t>
  </si>
  <si>
    <t>Y</t>
  </si>
  <si>
    <t>9-9546-1-196.jpg</t>
  </si>
  <si>
    <t>9-960-1-109</t>
  </si>
  <si>
    <t>9-960-1-13</t>
  </si>
  <si>
    <t>Dakota 1 Light Adjustable Sconce</t>
  </si>
  <si>
    <t>Dakota</t>
  </si>
  <si>
    <t>The Savoy House Dakota 1-light adjustable sconce features classic style and a polished nickel finish, creating a stylish fixture that's great for task lighting. Dakota is a hardwire-only fixture and the bulb is not included. Adjustable sconces are a perfect idea for use at the bedside, taking the place of bedside table lamps, and are also ideal task lighting for living rooms and other spaces! The polished nickel finish can be paired with nickel hardware or mixed with hardware in other fixtures. Dakota works well in a variety of decor styles, including transitional and vintage-inspired. When you choose a Savoy House lighting fixture, you can be certain you’ve selected a piece that will withstand the test of time.</t>
  </si>
  <si>
    <t>9-960-1-109.jpg</t>
  </si>
  <si>
    <t>Dakot</t>
  </si>
  <si>
    <t>The Savoy House Dakota 1-light adjustable sconce features classic style and a rich English bronze finish, creating a stylish fixture that's great for task lighting. Dakota is a hardwire-only fixture and the bulb is not included. Adjustable sconces are a perfect idea for use at the bedside, taking the place of bedside table lamps, and are also ideal task lighting for living rooms and other spaces! The English bronze finish can be paired with bronze hardware or mixed with hardware in other fixtures. Dakota works well in a variety of decor styles, including transitional and vintage-inspired. When you choose a Savoy House lighting fixture, you can be certain you’ve selected a piece that will withstand the test of time.</t>
  </si>
  <si>
    <t>9-960-1-13.jpg</t>
  </si>
  <si>
    <t>9-960-1-322</t>
  </si>
  <si>
    <t xml:space="preserve">                                                                                                                                                                                                                                     </t>
  </si>
  <si>
    <t>The Savoy House Dakota 1-light adjustable sconce features classic style and a warm brass finish, creating a stylish fixture that's great for task lighting. Dakota is a hardwire-only fixture and the bulb is not included. Adjustable sconces are a perfect idea for use at the bedside, taking the place of bedside table lamps, and are also ideal task lighting for living rooms and other spaces! The warm brass finish can be paired with brass hardware or mixed with hardware in other fixtures. Dakota works well in a variety of decor styles, including transitional and vintage-inspired. When you choose a Savoy House lighting fixture, you can be certain you’ve selected a piece that will withstand the test of time.</t>
  </si>
  <si>
    <t>9-960-1-322.jpg</t>
  </si>
  <si>
    <t>9-960-1-SN</t>
  </si>
  <si>
    <t>The Savoy House Dakota 1-light adjustable sconce features classic style and a satin nickel finish, creating a stylish fixture that's great for task lighting. Dakota is a hardwire-only fixture and the bulb is not included. Adjustable sconces are a perfect idea for use at the bedside, taking the place of bedside table lamps, and are also ideal task lighting for living rooms and other spaces! The satin nickel finish can be paired with nickel hardware or mixed with hardware in other fixtures. Dakota works well in a variety of decor styles, including transitional and vintage-inspired. When you choose a Savoy House lighting fixture, you can be certain you’ve selected a piece that will withstand the test of time.</t>
  </si>
  <si>
    <t>9-960-1-SN.jpg</t>
  </si>
  <si>
    <t>9-961CP-1-109</t>
  </si>
  <si>
    <t>9-961CP-1-13</t>
  </si>
  <si>
    <t>Morland 1 Light Adjustable Sconce with Plug</t>
  </si>
  <si>
    <t>Morland</t>
  </si>
  <si>
    <t>The Morland 1-light adjustable sconce from Savoy House provides stylish, adjustable wall lighting. It is finished in polished nickel and can be used with the included cord and plug or hardwired. An on-off switch is located on the backplate. Bulb not included. Adjustable sconces are a perfect idea for use at the bedside, taking the place of bedside table lamps, and are also ideal task lighting for living rooms and other spaces! The polished nickel finish can be paired with nickel hardware or mixed with hardware in other fixtures. Morland works well in a variety of decor styles, including transitional and vintage-inspired. When you choose a Savoy House lighting fixture, you can be certain you’ve selected a piece that will withstand the test of time.</t>
  </si>
  <si>
    <t>9-961CP-1-109.jpg</t>
  </si>
  <si>
    <t>Morla</t>
  </si>
  <si>
    <t>The Morland 1-light adjustable sconce from Savoy House provides stylish, adjustable wall lighting. It is finished in English bronze and can be used with the included cord and plug or hardwired. An on-off switch is located on the backplate. Bulb not included. Adjustable sconces are a perfect idea for use at the bedside, taking the place of bedside table lamps, and are also ideal task lighting for living rooms and other spaces! The English bronze finish can be paired with bronze hardware or mixed with hardware in other fixtures. Morland works well in a variety of decor styles, including transitional and vintage-inspired. When you choose a Savoy House lighting fixture, you can be certain you’ve selected a piece that will withstand the test of time.</t>
  </si>
  <si>
    <t>9-961CP-1-13.jpg</t>
  </si>
  <si>
    <t>9-961CP-1-322</t>
  </si>
  <si>
    <t>The Morland 1-light adjustable sconce from Savoy House provides stylish, adjustable wall lighting. It is finished in warm brass and can be used with the included cord and plug or hardwired. An on-off switch is located on the backplate. Bulb not included. Adjustable sconces are a perfect idea for use at the bedside, taking the place of bedside table lamps, and are also ideal task lighting for living rooms and other spaces! The warm brass finish can be paired with brass hardware or mixed with hardware in other fixtures. Morland works well in a variety of decor styles, including transitional and vintage-inspired. When you choose a Savoy House lighting fixture, you can be certain you’ve selected a piece that will withstand the test of time.</t>
  </si>
  <si>
    <t>9-961CP-1-322.jpg</t>
  </si>
  <si>
    <t>9-961CP-1-SN</t>
  </si>
  <si>
    <t>The Morland 1-light adjustable sconce from Savoy House provides stylish, adjustable wall lighting. It is finished in satin nickel and can be used with the included cord and plug or hardwired. An on-off switch is located on the backplate. Bulb not included. Adjustable sconces are a perfect idea for use at the bedside, taking the place of bedside table lamps, and are also ideal task lighting for living rooms and other spaces! The satin nickel finish can be paired with nickel hardware or mixed with hardware in other fixtures. Morland works well in a variety of decor styles, including transitional and vintage-inspired. When you choose a Savoy House lighting fixture, you can be certain you’ve selected a piece that will withstand the test of time.</t>
  </si>
  <si>
    <t>9-961CP-1-SN.jpg</t>
  </si>
  <si>
    <t>9-9771-2-322</t>
  </si>
  <si>
    <t>Winfield 2 Light Wall Sconce</t>
  </si>
  <si>
    <t xml:space="preserve">Sleek and sophisticated! The Winfield wall sconce has an eye-catching design, yet the clean lines and transparent glass keep the mood serene. Bold straight lines of the wall plate, frame, and bulb sockets are highlighted by the bright and polished, warm brass finish. Two 60W, C-style bulbs, one facing up and one facing down, provide splendid illumination through the pristine, clear glass shade. Using exposed filament bulbs will add to the chic design. This sconce is 4.5” wide, 15.5” high, and extends 4” from the wall. Overall, it’s a stylish fixture to place alone or in multiples, along the walls of your dining room, living room, entryway, kitchen, family room, office, hallway, bedroom, or media room.  </t>
  </si>
  <si>
    <t>9-9771-2-322.jpg</t>
  </si>
  <si>
    <t>9P-60510-1-13</t>
  </si>
  <si>
    <t>1 Light Sconce</t>
  </si>
  <si>
    <t xml:space="preserve">The traditional design of this half moon sconce brings classic style to your decor. The shade holder has graceful, curved tiers and a decorative finial, all with a rich, dark English bronze finish. And the half moon-shaped shade is made of gorgeous, cream-colored, frosted glass. One 60W, E-style bulb within the shade provides soft illumination. Overall, it’s a fixture with stylish, understated elegance. Plus, there’s more than good looks: this sconce meets the superior quality standards of Savoy House engineering, for a fixture you’ll enjoy for years to come. It’s 10” wide, 7” high, and extends 5.5” from the wall, making it a great fit for your dining room, kitchen, living room, entryway, family room, hallway, bedroom, office, or great room.  </t>
  </si>
  <si>
    <t>9P-60510-1-13.jpg</t>
  </si>
  <si>
    <t>9P-60510-1-69</t>
  </si>
  <si>
    <t xml:space="preserve">The traditional design of this half moon sconce brings classic style to your decor. The shade holder has graceful, curved tiers and a decorative finial, all with a rich, pewter finish. And the half moon-shaped shade is made of gorgeous, white frosted glass. One 60W, E-style bulb within the shade provides soft illumination. Overall, it’s a fixture with stylish, understated elegance. Plus, there’s more than good looks: this sconce meets the superior quality standards of Savoy House engineering, for a fixture you’ll enjoy for years to come. It’s 10” wide, 7” high, and extends 5.5” from the wall, making it a great fit for your dining room, kitchen, living room, entryway, family room, hallway, bedroom, office, or great room.  </t>
  </si>
  <si>
    <t>9P-60510-1-69.jpg</t>
  </si>
  <si>
    <t>9P-7214-1-SN</t>
  </si>
  <si>
    <t>9P-7214-1-13</t>
  </si>
  <si>
    <t>Terrell 1 Light Sconce</t>
  </si>
  <si>
    <t xml:space="preserve">Elegant and sophisticated, with clean, bold lines and fine, rich finishes —that’s the high style look the Terrell brings to your home’s decor. This wall sconce has a solid, circular wall plate, a long curved light arm, and a sleek, stacked lamp holder. The entire frame has a lustrous, satin nickel finish. And the cylindrical shade is made of white etched glass: a perfect complement to the light, nickel finish. Inside the shade, one 60W, E-style bulb provides ample, soft illumination. The sconce measures 6” wide, 15.5” high, and extends 7” from the wall. It’s a fixture with impeccable style, that is both polished and approachable.  </t>
  </si>
  <si>
    <t>9P-7214-1-SN.jpg</t>
  </si>
  <si>
    <t>DR-12-109</t>
  </si>
  <si>
    <t>12" Downrod</t>
  </si>
  <si>
    <t>Downrod</t>
  </si>
  <si>
    <t>Downrod finish will match Fan selection.</t>
  </si>
  <si>
    <t>DR.jpg</t>
  </si>
  <si>
    <t>69-DR12-109</t>
  </si>
  <si>
    <t>DR-12-11</t>
  </si>
  <si>
    <t>69-DR12-11</t>
  </si>
  <si>
    <t>DR-12-129</t>
  </si>
  <si>
    <t>DR12-129</t>
  </si>
  <si>
    <t>69-DR12-129</t>
  </si>
  <si>
    <t>DR-12-13</t>
  </si>
  <si>
    <t>69-DR12-13</t>
  </si>
  <si>
    <t>DR-12-130</t>
  </si>
  <si>
    <t>DR-12-148</t>
  </si>
  <si>
    <t>69-DR12-148</t>
  </si>
  <si>
    <t>DR-12-187</t>
  </si>
  <si>
    <t>69-DR12-187</t>
  </si>
  <si>
    <t>DR-12-196</t>
  </si>
  <si>
    <t>DR12-196</t>
  </si>
  <si>
    <t>69-DR12-196</t>
  </si>
  <si>
    <t>DR-12-21</t>
  </si>
  <si>
    <t>69-DR12-21</t>
  </si>
  <si>
    <t>DR-12-242</t>
  </si>
  <si>
    <t>69-DR12-242</t>
  </si>
  <si>
    <t>DR-12-272</t>
  </si>
  <si>
    <t>69-DR12-272</t>
  </si>
  <si>
    <t>DR-12-322</t>
  </si>
  <si>
    <t>69-DR12-322</t>
  </si>
  <si>
    <t>DR-12-35</t>
  </si>
  <si>
    <t>69-DR12-35</t>
  </si>
  <si>
    <t>DR-12-40</t>
  </si>
  <si>
    <t>69-DR12-40</t>
  </si>
  <si>
    <t>DR-12-45</t>
  </si>
  <si>
    <t>69-DR12-45</t>
  </si>
  <si>
    <t>DR-12-56</t>
  </si>
  <si>
    <t>69-DR12-56</t>
  </si>
  <si>
    <t>DR-12-80</t>
  </si>
  <si>
    <t>DR12-80</t>
  </si>
  <si>
    <t>69-DR12-80</t>
  </si>
  <si>
    <t>DR12CA-13</t>
  </si>
  <si>
    <t>12" Circulaire Downrod</t>
  </si>
  <si>
    <t>Circulaire Fan Downrod only</t>
  </si>
  <si>
    <t>Circulaire Fan Downrod only, finish will match Fan selection.</t>
  </si>
  <si>
    <t>69-DR12CA-13</t>
  </si>
  <si>
    <t>DR12CA-SN</t>
  </si>
  <si>
    <t>69-DR12CA-SN</t>
  </si>
  <si>
    <t>DR-12-DMB</t>
  </si>
  <si>
    <t>Dark Mettalic Bronze</t>
  </si>
  <si>
    <t>69-DR12-DMB</t>
  </si>
  <si>
    <t>DR-12-FB</t>
  </si>
  <si>
    <t>69-DR12-FB</t>
  </si>
  <si>
    <t>DR-12-GR</t>
  </si>
  <si>
    <t>69-DR12-GR</t>
  </si>
  <si>
    <t>DR-12-SN</t>
  </si>
  <si>
    <t>69-DR12-SN</t>
  </si>
  <si>
    <t>DR-12-WH</t>
  </si>
  <si>
    <t>69-DR-200-WHITE</t>
  </si>
  <si>
    <t>DR-18-109</t>
  </si>
  <si>
    <t>18" Downrod</t>
  </si>
  <si>
    <t>69-DR18-109</t>
  </si>
  <si>
    <t>DR-18-11</t>
  </si>
  <si>
    <t>69-DR18-11</t>
  </si>
  <si>
    <t>DR-18-129</t>
  </si>
  <si>
    <t>69-DR18-129</t>
  </si>
  <si>
    <t>DR-18-13</t>
  </si>
  <si>
    <t>69-DR18-13</t>
  </si>
  <si>
    <t>DR-18-130</t>
  </si>
  <si>
    <t>DR-18-148</t>
  </si>
  <si>
    <t>DR-12-149</t>
  </si>
  <si>
    <t>69-DR18-149</t>
  </si>
  <si>
    <t>DR-18-187</t>
  </si>
  <si>
    <t>69-DR18-187</t>
  </si>
  <si>
    <t>DR-18-196</t>
  </si>
  <si>
    <t>69-DR18-196</t>
  </si>
  <si>
    <t>DR-18-21</t>
  </si>
  <si>
    <t>69-DR18-21</t>
  </si>
  <si>
    <t>DR-18-242</t>
  </si>
  <si>
    <t>69-DR18-242</t>
  </si>
  <si>
    <t>DR-18-272</t>
  </si>
  <si>
    <t>69-DR18-272</t>
  </si>
  <si>
    <t>DR-18-322</t>
  </si>
  <si>
    <t>69-DR18-322</t>
  </si>
  <si>
    <t>DR-18-35</t>
  </si>
  <si>
    <t>69-DR18-35</t>
  </si>
  <si>
    <t>DR-18-40</t>
  </si>
  <si>
    <t>69-DR18-40</t>
  </si>
  <si>
    <t>DR-18-45</t>
  </si>
  <si>
    <t>69-DR18-45</t>
  </si>
  <si>
    <t>DR-18-56</t>
  </si>
  <si>
    <t>69-DR18-56</t>
  </si>
  <si>
    <t>DR-18-80</t>
  </si>
  <si>
    <t>69-DR18-80</t>
  </si>
  <si>
    <t>DR18CA-13</t>
  </si>
  <si>
    <t>18" Circulaire Downrod</t>
  </si>
  <si>
    <t>69-DR18CA-13</t>
  </si>
  <si>
    <t>DR18CA-SN</t>
  </si>
  <si>
    <t>69-DR18CA-SN</t>
  </si>
  <si>
    <t>DR-18-DMB</t>
  </si>
  <si>
    <t>69-DR18-DMB</t>
  </si>
  <si>
    <t>DR-18-FB</t>
  </si>
  <si>
    <t>69-DR18-FB</t>
  </si>
  <si>
    <t>DR-18-GR</t>
  </si>
  <si>
    <t>69-DR18-GR</t>
  </si>
  <si>
    <t>DR-18-SN</t>
  </si>
  <si>
    <t>69-DR18-SN</t>
  </si>
  <si>
    <t>DR-18-WH</t>
  </si>
  <si>
    <t>69-DR-201-WHITE</t>
  </si>
  <si>
    <t>DR-24-109</t>
  </si>
  <si>
    <t>24" Downrod</t>
  </si>
  <si>
    <t>69-DR24-109</t>
  </si>
  <si>
    <t>DR-24-11</t>
  </si>
  <si>
    <t>69-DR24-11</t>
  </si>
  <si>
    <t>DR-24-129</t>
  </si>
  <si>
    <t>69-DR24-129</t>
  </si>
  <si>
    <t>DR-24-13</t>
  </si>
  <si>
    <t>69-DR24-13</t>
  </si>
  <si>
    <t>DR-24-130</t>
  </si>
  <si>
    <t>DR-24-148</t>
  </si>
  <si>
    <t>69-DR24-148</t>
  </si>
  <si>
    <t>DR-24-187</t>
  </si>
  <si>
    <t>69-DR24-187</t>
  </si>
  <si>
    <t>DR-24-196</t>
  </si>
  <si>
    <t>69-DR24-196</t>
  </si>
  <si>
    <t>DR-24-21</t>
  </si>
  <si>
    <t>69-DR24-21</t>
  </si>
  <si>
    <t>DR-24-242</t>
  </si>
  <si>
    <t>69-DR24-242</t>
  </si>
  <si>
    <t>DR-24-272</t>
  </si>
  <si>
    <t>69-DR24-272</t>
  </si>
  <si>
    <t>DR-24-322</t>
  </si>
  <si>
    <t>69-DR24-322</t>
  </si>
  <si>
    <t>DR-24-35</t>
  </si>
  <si>
    <t>69-DR24-35</t>
  </si>
  <si>
    <t>DR-24-40</t>
  </si>
  <si>
    <t>69-DR24-40</t>
  </si>
  <si>
    <t>DR-24-45</t>
  </si>
  <si>
    <t>69-DR24-45</t>
  </si>
  <si>
    <t>DR-24-56</t>
  </si>
  <si>
    <t>69-DR24-56</t>
  </si>
  <si>
    <t>DR-24-80</t>
  </si>
  <si>
    <t>69-DR24-80</t>
  </si>
  <si>
    <t>DR24CA-13</t>
  </si>
  <si>
    <t>24" Circulaire Downrod</t>
  </si>
  <si>
    <t>69-DR24CA-13</t>
  </si>
  <si>
    <t>DR24CA-SN</t>
  </si>
  <si>
    <t>69-DR24CA-SN</t>
  </si>
  <si>
    <t>DR-24-DMB</t>
  </si>
  <si>
    <t>69-DR24-DMB</t>
  </si>
  <si>
    <t>DR-24-FB</t>
  </si>
  <si>
    <t>69-DR24-FB</t>
  </si>
  <si>
    <t>DR-24-GR</t>
  </si>
  <si>
    <t>69-DR24-GR</t>
  </si>
  <si>
    <t>DR-24-SN</t>
  </si>
  <si>
    <t>69-DR24-SN</t>
  </si>
  <si>
    <t>DR-24-WH</t>
  </si>
  <si>
    <t>69-DR-202-WHITE</t>
  </si>
  <si>
    <t>DR-36-109</t>
  </si>
  <si>
    <t>36" Downrod</t>
  </si>
  <si>
    <t>69-DR36-109</t>
  </si>
  <si>
    <t>DR-36-11</t>
  </si>
  <si>
    <t>69-DR36-11</t>
  </si>
  <si>
    <t>DR-36-129</t>
  </si>
  <si>
    <t>69-DR36-129</t>
  </si>
  <si>
    <t>DR-36-13</t>
  </si>
  <si>
    <t>69-DR36-13</t>
  </si>
  <si>
    <t>DR-36-130</t>
  </si>
  <si>
    <t>DR-36-148</t>
  </si>
  <si>
    <t>DR-12-150</t>
  </si>
  <si>
    <t>69-DR36-148</t>
  </si>
  <si>
    <t>DR-36-187</t>
  </si>
  <si>
    <t>69-DR36-187</t>
  </si>
  <si>
    <t>DR-36-196</t>
  </si>
  <si>
    <t>69-DR36-196</t>
  </si>
  <si>
    <t>DR-36-21</t>
  </si>
  <si>
    <t>69-DR36-21</t>
  </si>
  <si>
    <t>DR-36-242</t>
  </si>
  <si>
    <t>69-DR36-242</t>
  </si>
  <si>
    <t>DR-36-272</t>
  </si>
  <si>
    <t>69-DR36-272</t>
  </si>
  <si>
    <t>DR-36-322</t>
  </si>
  <si>
    <t>69-DR36-322</t>
  </si>
  <si>
    <t>DR-36-35</t>
  </si>
  <si>
    <t>69-DR36-35</t>
  </si>
  <si>
    <t>DR-36-40</t>
  </si>
  <si>
    <t>69-DR36-40</t>
  </si>
  <si>
    <t>DR-36-45</t>
  </si>
  <si>
    <t>69-DR36-45</t>
  </si>
  <si>
    <t>DR-36-56</t>
  </si>
  <si>
    <t>69-DR36-56</t>
  </si>
  <si>
    <t>DR-36-80</t>
  </si>
  <si>
    <t>69-DR36-80</t>
  </si>
  <si>
    <t>DR36CA-13</t>
  </si>
  <si>
    <t>36" Circulaire Downrod</t>
  </si>
  <si>
    <t>69-DR36CA-13</t>
  </si>
  <si>
    <t>DR36CA-SN</t>
  </si>
  <si>
    <t>69-DR36CA-SN</t>
  </si>
  <si>
    <t>DR-36-DMB</t>
  </si>
  <si>
    <t>69-DR36-DMB</t>
  </si>
  <si>
    <t>DR-36-FB</t>
  </si>
  <si>
    <t>69-DR36-FB</t>
  </si>
  <si>
    <t>DR-36-GR</t>
  </si>
  <si>
    <t>69-DR36-GR</t>
  </si>
  <si>
    <t>DR-36-SN</t>
  </si>
  <si>
    <t>69-DR36-SN</t>
  </si>
  <si>
    <t>DR-36-WH</t>
  </si>
  <si>
    <t>69-DR-204-WHITE</t>
  </si>
  <si>
    <t>DR-48-109</t>
  </si>
  <si>
    <t>48" Downrod</t>
  </si>
  <si>
    <t>69-DR48-109</t>
  </si>
  <si>
    <t>DR-48-11</t>
  </si>
  <si>
    <t>69-DR48-11</t>
  </si>
  <si>
    <t>DR-48-129</t>
  </si>
  <si>
    <t>69-DR48-129</t>
  </si>
  <si>
    <t>DR-48-13</t>
  </si>
  <si>
    <t>69-DR48-13</t>
  </si>
  <si>
    <t>DR-48-130</t>
  </si>
  <si>
    <t>DR-48-148</t>
  </si>
  <si>
    <t>DR-12-151</t>
  </si>
  <si>
    <t>69-DR48-148</t>
  </si>
  <si>
    <t>DR-48-187</t>
  </si>
  <si>
    <t>69-DR48-187</t>
  </si>
  <si>
    <t>DR-48-196</t>
  </si>
  <si>
    <t>69-DR48-196</t>
  </si>
  <si>
    <t>DR-48-21</t>
  </si>
  <si>
    <t>69-DR48-21</t>
  </si>
  <si>
    <t>DR-48-242</t>
  </si>
  <si>
    <t>69-DR48-242</t>
  </si>
  <si>
    <t>DR-48-272</t>
  </si>
  <si>
    <t>69-DR48-272</t>
  </si>
  <si>
    <t>DR-48-322</t>
  </si>
  <si>
    <t>69-DR48-322</t>
  </si>
  <si>
    <t>DR-48-35</t>
  </si>
  <si>
    <t>69-DR48-35</t>
  </si>
  <si>
    <t>DR-48-40</t>
  </si>
  <si>
    <t>69-DR48-40</t>
  </si>
  <si>
    <t>DR-48-45</t>
  </si>
  <si>
    <t>69-DR48-45</t>
  </si>
  <si>
    <t>DR-48-56</t>
  </si>
  <si>
    <t>69-DR48-56</t>
  </si>
  <si>
    <t>DR-48-80</t>
  </si>
  <si>
    <t>69-DR48-80</t>
  </si>
  <si>
    <t>DR48CA-13</t>
  </si>
  <si>
    <t>48" Circulaire Downrod</t>
  </si>
  <si>
    <t>69-DR48CA-13</t>
  </si>
  <si>
    <t>DR48CA-SN</t>
  </si>
  <si>
    <t>69-DR48CA-SN</t>
  </si>
  <si>
    <t>DR-48-DMB</t>
  </si>
  <si>
    <t>69-DR48-DMB</t>
  </si>
  <si>
    <t>DR-48-FB</t>
  </si>
  <si>
    <t>69-DR48-FB</t>
  </si>
  <si>
    <t>DR-48-GR</t>
  </si>
  <si>
    <t>69-DR48-GR</t>
  </si>
  <si>
    <t>DR-48-SN</t>
  </si>
  <si>
    <t>69-DR48-SN</t>
  </si>
  <si>
    <t>DR-48-WH</t>
  </si>
  <si>
    <t>69-DR-206-WHITE</t>
  </si>
  <si>
    <t>DR-60-109</t>
  </si>
  <si>
    <t>60" Downrod</t>
  </si>
  <si>
    <t>69-DR60-109</t>
  </si>
  <si>
    <t>DR-60-11</t>
  </si>
  <si>
    <t>69-DR60-11</t>
  </si>
  <si>
    <t>DR-60-129</t>
  </si>
  <si>
    <t>69-DR60-129</t>
  </si>
  <si>
    <t>DR-60-13</t>
  </si>
  <si>
    <t>69-DR60-13</t>
  </si>
  <si>
    <t>DR-60-130</t>
  </si>
  <si>
    <t>DR-60-148</t>
  </si>
  <si>
    <t>DR-12-152</t>
  </si>
  <si>
    <t>69-DR60-148</t>
  </si>
  <si>
    <t>DR-60-187</t>
  </si>
  <si>
    <t>69-DR60-187</t>
  </si>
  <si>
    <t>DR-60-196</t>
  </si>
  <si>
    <t>69-DR60-196</t>
  </si>
  <si>
    <t>DR-60-21</t>
  </si>
  <si>
    <t>69-DR60-21</t>
  </si>
  <si>
    <t>DR-60-242</t>
  </si>
  <si>
    <t>69-DR60-242</t>
  </si>
  <si>
    <t>DR-60-272</t>
  </si>
  <si>
    <t>69-DR60-272</t>
  </si>
  <si>
    <t>DR-60-322</t>
  </si>
  <si>
    <t>69-DR60-322</t>
  </si>
  <si>
    <t>DR-60-35</t>
  </si>
  <si>
    <t>69-DR60-35</t>
  </si>
  <si>
    <t>DR-60-40</t>
  </si>
  <si>
    <t>69-DR60-40</t>
  </si>
  <si>
    <t>DR-60-45</t>
  </si>
  <si>
    <t>69-DR60-45</t>
  </si>
  <si>
    <t>DR-60-56</t>
  </si>
  <si>
    <t>69-DR60-56</t>
  </si>
  <si>
    <t>DR-60-80</t>
  </si>
  <si>
    <t>69-DR60-80</t>
  </si>
  <si>
    <t>DR60CA-13</t>
  </si>
  <si>
    <t>60" Circulaire Downrod</t>
  </si>
  <si>
    <t>69-DR60CA-13</t>
  </si>
  <si>
    <t>DR60CA-SN</t>
  </si>
  <si>
    <t>69-DR60CA-SN</t>
  </si>
  <si>
    <t>DR-60-DMB</t>
  </si>
  <si>
    <t>69-DR60-DMB</t>
  </si>
  <si>
    <t>DR-60-FB</t>
  </si>
  <si>
    <t>69-DR60-FB</t>
  </si>
  <si>
    <t>DR-60-GR</t>
  </si>
  <si>
    <t>69-DR60-GR</t>
  </si>
  <si>
    <t>DR-60-SN</t>
  </si>
  <si>
    <t>69-DR60-SN</t>
  </si>
  <si>
    <t>DR-60-WH</t>
  </si>
  <si>
    <t>69-DR-207-WHITE</t>
  </si>
  <si>
    <t>DR-72-109</t>
  </si>
  <si>
    <t>72" Downrod</t>
  </si>
  <si>
    <t>69-DR72-109</t>
  </si>
  <si>
    <t>DR-72-11</t>
  </si>
  <si>
    <t>69-DR72-11</t>
  </si>
  <si>
    <t>DR-72-129</t>
  </si>
  <si>
    <t>69-DR72-129</t>
  </si>
  <si>
    <t>DR-72-13</t>
  </si>
  <si>
    <t>69-DR72-13</t>
  </si>
  <si>
    <t>DR-72-130</t>
  </si>
  <si>
    <t>DR-72-148</t>
  </si>
  <si>
    <t>DR-12-153</t>
  </si>
  <si>
    <t>69-DR72-148</t>
  </si>
  <si>
    <t>DR-72-187</t>
  </si>
  <si>
    <t>69-DR72-187</t>
  </si>
  <si>
    <t>DR-72-196</t>
  </si>
  <si>
    <t>69-DR72-196</t>
  </si>
  <si>
    <t>DR-72-21</t>
  </si>
  <si>
    <t>69-DR72-21</t>
  </si>
  <si>
    <t>DR-72-242</t>
  </si>
  <si>
    <t>69-DR72-242</t>
  </si>
  <si>
    <t>DR-72-272</t>
  </si>
  <si>
    <t>69-DR72-272</t>
  </si>
  <si>
    <t>DR-72-322</t>
  </si>
  <si>
    <t>69-DR72-322</t>
  </si>
  <si>
    <t>DR-72-35</t>
  </si>
  <si>
    <t>69-DR72-35</t>
  </si>
  <si>
    <t>DR-72-40</t>
  </si>
  <si>
    <t>69-DR72-40</t>
  </si>
  <si>
    <t>DR-72-45</t>
  </si>
  <si>
    <t>69-DR72-45</t>
  </si>
  <si>
    <t>DR-72-56</t>
  </si>
  <si>
    <t>69-DR72-56</t>
  </si>
  <si>
    <t>DR-72-80</t>
  </si>
  <si>
    <t>69-DR72-80</t>
  </si>
  <si>
    <t>DR72CA-13</t>
  </si>
  <si>
    <t>72" Circulaire Downrod</t>
  </si>
  <si>
    <t>69-DR72CA-13</t>
  </si>
  <si>
    <t>DR72CA-SN</t>
  </si>
  <si>
    <t>69-DR72CA-SN</t>
  </si>
  <si>
    <t>DR-72-DMB</t>
  </si>
  <si>
    <t>69-DR72-DMB</t>
  </si>
  <si>
    <t>DR-72-FB</t>
  </si>
  <si>
    <t>69-DR72-FB</t>
  </si>
  <si>
    <t>DR-72-GR</t>
  </si>
  <si>
    <t>69-DR72-GR</t>
  </si>
  <si>
    <t>DR-72-SN</t>
  </si>
  <si>
    <t>69-DR72-SN</t>
  </si>
  <si>
    <t>DR-72-WH</t>
  </si>
  <si>
    <t>69-DR-208-WHITE</t>
  </si>
  <si>
    <t>FL524-13</t>
  </si>
  <si>
    <t>Crimson Fan Light</t>
  </si>
  <si>
    <t>Crimson</t>
  </si>
  <si>
    <t>Fan Light Kit</t>
  </si>
  <si>
    <t>Satin White</t>
  </si>
  <si>
    <t>Fan light for a variety of Savoy House fans.</t>
  </si>
  <si>
    <t>FL524-13.jpg</t>
  </si>
  <si>
    <t>Crims</t>
  </si>
  <si>
    <t>Fan L</t>
  </si>
  <si>
    <t>FL524-FB</t>
  </si>
  <si>
    <t>FL524-FB.jpg</t>
  </si>
  <si>
    <t>FL524-WH</t>
  </si>
  <si>
    <t>FL524-WH.jpg</t>
  </si>
  <si>
    <t>FLC418-13</t>
  </si>
  <si>
    <t>Fitter Fan Light Kit</t>
  </si>
  <si>
    <t>Fitter</t>
  </si>
  <si>
    <t>Sold Separately</t>
  </si>
  <si>
    <t>Versatile Fitter for use with a variety of Savoy House Fans.</t>
  </si>
  <si>
    <t>FLC418-13.jpg</t>
  </si>
  <si>
    <t>Fitte</t>
  </si>
  <si>
    <t>FLC418-SN</t>
  </si>
  <si>
    <t>FLC418-SN.jpg</t>
  </si>
  <si>
    <t>FLC419-WH</t>
  </si>
  <si>
    <t>FLC419-WH.jpg</t>
  </si>
  <si>
    <t>FLC419</t>
  </si>
  <si>
    <t xml:space="preserve">Frost Opal </t>
  </si>
  <si>
    <t>FLG-102-13</t>
  </si>
  <si>
    <t>Mclean Fan Light Kit</t>
  </si>
  <si>
    <t>Mclean</t>
  </si>
  <si>
    <t>Fan Light kit</t>
  </si>
  <si>
    <t>From Savoy House, this McLean 1-light ceiling fan light kit has understated style with a clear glass shade, pull chain and English bronze finish. It comes with an LED bulb, too!</t>
  </si>
  <si>
    <t>FLG-102-13.jpg</t>
  </si>
  <si>
    <t>Mclea</t>
  </si>
  <si>
    <t>FLG-102-SN</t>
  </si>
  <si>
    <t>From Savoy House, this McLean 1-light ceiling fan light kit has understated style with a clear glass shade, pull chain and satin nickel finish. It comes with an LED bulb, too!</t>
  </si>
  <si>
    <t>FLG-102-SN.jpg</t>
  </si>
  <si>
    <t>FLG-103-109</t>
  </si>
  <si>
    <t>FLG-103-13</t>
  </si>
  <si>
    <t>North Fan Light Kit</t>
  </si>
  <si>
    <t>North</t>
  </si>
  <si>
    <t>Add an extra touch of eye-catching style to Savoy House ceiling fans with this North 3-light ceiling fan light kit. Its open orb look is outfitted with a pull chain and finished in polished nickel. LED bulbs included.</t>
  </si>
  <si>
    <t>FLG-103-109.jpg</t>
  </si>
  <si>
    <t>Add an extra touch of eye-catching style to Savoy House ceiling fans with this North 3-light ceiling fan light kit. Its open orb look is outfitted with a pull chain and finished in English bronze. LED bulbs included.</t>
  </si>
  <si>
    <t>FLG-103-13.jpg</t>
  </si>
  <si>
    <t>FLG-103-45</t>
  </si>
  <si>
    <t>Add an extra touch of eye-catching style to Savoy House ceiling fans with this North 3-light ceiling fan light kit. Its open orb look is outfitted with a pull chain and finished in Aged Wood. LED bulbs included.</t>
  </si>
  <si>
    <t>FLG-103-45.jpg</t>
  </si>
  <si>
    <t>FLG-103-SN</t>
  </si>
  <si>
    <t>Add an extra touch of eye-catching style to Savoy House ceiling fans with this North 3-light ceiling fan light kit. Its open orb look is outfitted with a pull chain and finished in satin nickel. LED bulbs included.</t>
  </si>
  <si>
    <t>FLG-103-SN.jpg</t>
  </si>
  <si>
    <t>FLG-103-WH</t>
  </si>
  <si>
    <t>Add an extra touch of eye-catching style to Savoy House ceiling fans with this North 3-light ceiling fan light kit. Its open orb look is outfitted with a pull chain and finished in white. LED bulbs included.</t>
  </si>
  <si>
    <t>FLG-103-WH.jpg</t>
  </si>
  <si>
    <t>FLG-104-13</t>
  </si>
  <si>
    <t>Ratcliffe Fan Light Kit</t>
  </si>
  <si>
    <t>Ratcliffe</t>
  </si>
  <si>
    <t>Add an industrial touch to Savoy House ceiling fans with the Ratcliffe 3-light ceiling fan light kit, featuring a wire cage that protects the exposed bulbs and an English bronze finish. Pull chain and LED bulbs included.</t>
  </si>
  <si>
    <t>FLG-104-13.jpg</t>
  </si>
  <si>
    <t>Ratcl</t>
  </si>
  <si>
    <t>FLG-104-187</t>
  </si>
  <si>
    <t>Add an industrial touch to Savoy House ceiling fans with the Ratcliffe 3-light ceiling fan light kit, featuring a wire cage that protects the exposed bulbs and a brushed nickel finish. Pull chain and LED bulbs included.</t>
  </si>
  <si>
    <t>FLG-104-187.jpg</t>
  </si>
  <si>
    <t>FLG-104-SN</t>
  </si>
  <si>
    <t>Add an industrial touch to Savoy House ceiling fans with the Ratcliffe 3-light ceiling fan light kit, featuring a wire cage that protects the exposed bulbs and a satin nickel finish. Pull chain and LED bulbs included.</t>
  </si>
  <si>
    <t>FLG-104-SN.jpg</t>
  </si>
  <si>
    <t>FLG-106-109</t>
  </si>
  <si>
    <t>FLG-106-13</t>
  </si>
  <si>
    <t>Lucerne Fan Light Kit</t>
  </si>
  <si>
    <t>With a low profile look and stylish detailing, this Savoy House Lucerne ceiling fan light kit features an opal glass shade, polished nickel finish and pull chain. Uses LED light. Bulbs included.</t>
  </si>
  <si>
    <t>FLG-106-109.jpg</t>
  </si>
  <si>
    <t>FLG-106-129</t>
  </si>
  <si>
    <t>With a low profile look and stylish detailing, this Savoy House Lucerne ceiling fan light kit features an opal glass shade, espresso finish and pull chain. Uses LED light. Bulbs included.</t>
  </si>
  <si>
    <t>FLG-106-129.jpg</t>
  </si>
  <si>
    <t>With a low profile look and stylish detailing, this Savoy House Lucerne ceiling fan light kit features an opal glass shade, English bronze finish and pull chain. Uses LED light. Bulbs included.</t>
  </si>
  <si>
    <t>FLG-106-13.jpg</t>
  </si>
  <si>
    <t>FLG-106-187</t>
  </si>
  <si>
    <t>With a low profile look and stylish detailing, this Savoy House Lucerne ceiling fan light kit features an opal glass shade, brushed pewter finish and pull chain. Uses LED light. Bulbs included.</t>
  </si>
  <si>
    <t>FLG-106-187.jpg</t>
  </si>
  <si>
    <t>FLG-106-45</t>
  </si>
  <si>
    <t>With a low profile look and stylish detailing, this Savoy House Lucerne ceiling fan light kit features an opal glass shade, Aged Wood finish and pull chain. Uses LED light. Bulbs included.</t>
  </si>
  <si>
    <t>FLG-106-45.jpg</t>
  </si>
  <si>
    <t>FLG-106-SN</t>
  </si>
  <si>
    <t>With a low profile look and stylish detailing, this Savoy House Lucerne ceiling fan light kit features an opal glass shade, satin nickel finish and pull chain. Uses LED light. Bulbs included.</t>
  </si>
  <si>
    <t>FLG-106-SN.jpg</t>
  </si>
  <si>
    <t>FLG-1200-129</t>
  </si>
  <si>
    <t>Salon Fan Light Kit</t>
  </si>
  <si>
    <t>Light Kit</t>
  </si>
  <si>
    <t>Cream Frosted</t>
  </si>
  <si>
    <t>A clean elegant ceiling fan light kit in a rich Espresso finish with cream frosted glass.</t>
  </si>
  <si>
    <t>FLG-1200-129.jpg</t>
  </si>
  <si>
    <t>Light</t>
  </si>
  <si>
    <t>FLG-1200-148</t>
  </si>
  <si>
    <t>Wind Star Estate Brass Fan Light Kit</t>
  </si>
  <si>
    <t>Frost Opal</t>
  </si>
  <si>
    <t xml:space="preserve">Sleek styling defines the Windstar ceiling fan light kit.  A gracefully tiered glass bowl is 12” in diameter and made of beautiful white frosted glass. The simple, decorative finial has a classic, light-colored estate brass finish.  All together it’s a beautifully streamlined, uncluttered look— a design that easily blends with many decor styles, such as traditional, contemporary, transitional, modern farmhouse, and industrial-inspired. Plus, this light measures just 4.5” high, making it easy to add lighting function to your ceiling fan without taking up a lot of space.  Two 50W mini-can halogen bulbs are included for wonderful illumination.  You’ll appreciate the understated elegance and enduring high quality for years to come.  </t>
  </si>
  <si>
    <t>FLG-1200-148.jpg</t>
  </si>
  <si>
    <t>FLG-1200-187</t>
  </si>
  <si>
    <t>A clean elegant ceiling fan light kit in a rich Brushed Pewter finish with white frosted glass.</t>
  </si>
  <si>
    <t>FLG-1200-187.jpg</t>
  </si>
  <si>
    <t>FLG-1200-45</t>
  </si>
  <si>
    <t>Windstar Light Kit</t>
  </si>
  <si>
    <t>A clean elegant ceiling fan light kit in a Aged Wood finish with white frosted glass.</t>
  </si>
  <si>
    <t>FLG-1200-45.jpg</t>
  </si>
  <si>
    <t>FLG-1200-89</t>
  </si>
  <si>
    <t>Wind Star Matte Black Fan Light Kit</t>
  </si>
  <si>
    <t xml:space="preserve">Sleek styling defines the Windstar ceiling fan light kit.  A gracefully tiered glass bowl is 12” in diameter and made of beautiful white frosted glass. The simple, decorative finial has a terrific and versatile, matte black finish.  All together it’s a beautifully streamlined, uncluttered look— a design that easily blends with many decor styles, such as traditional, contemporary, transitional, modern farmhouse, and industrial-inspired. Plus, this light measures just 4.5” high, making it easy to add lighting function to your ceiling fan without taking up a lot of space.  Two 50W mini-can halogen bulbs are included for wonderful illumination.  You’ll appreciate the understated elegance and enduring high quality for years to come.  </t>
  </si>
  <si>
    <t>FLG-1200-89.jpg</t>
  </si>
  <si>
    <t>FLG-1400-129</t>
  </si>
  <si>
    <t>FLG-1400-129.jpg</t>
  </si>
  <si>
    <t>FLG-1400-148</t>
  </si>
  <si>
    <t xml:space="preserve">Sleek styling defines the Windstar ceiling fan light kit.  A gracefully ringed glass bowl is 14” in diameter and made of beautiful white frosted glass. The simple, decorative finial has a classic, light-colored estate brass finish. All together it’s a beautifully streamlined, uncluttered look— a design that easily blends with many decor styles, such as traditional, contemporary, transitional, modern farmhouse, and industrial-inspired. Plus, this light measures just 4.5” high, making it easy to add lighting function to your ceiling fan without taking up a lot of space.  Two 50W mini-can halogen bulbs are included for wonderful illumination.  You’ll appreciate the understated elegance and enduring high quality for years to come.  </t>
  </si>
  <si>
    <t>FLG-1400-148.jpg</t>
  </si>
  <si>
    <t>FLG-1400-187</t>
  </si>
  <si>
    <t>FLG-1400-187.jpg</t>
  </si>
  <si>
    <t>FLG-1400-89</t>
  </si>
  <si>
    <t xml:space="preserve">Sleek styling defines the Windstar ceiling fan light kit.  A gracefully ringed glass bowl is 14” in diameter and made of beautiful white frosted glass. The simple, decorative finial has a terrific and versatile, matte black finish.  All together it’s a beautifully streamlined, uncluttered look— a design that easily blends with many decor styles, such as traditional, contemporary, transitional, modern farmhouse, and industrial-inspired. Plus, this light measures just 4.5” high, making it easy to add lighting function to your ceiling fan without taking up a lot of space.  Two 50W mini-can halogen bulbs are included for wonderful illumination.  You’ll appreciate the understated elegance and enduring high quality for years to come.  </t>
  </si>
  <si>
    <t>FLG-1400-89.jpg</t>
  </si>
  <si>
    <t>FLGC-1108-FB</t>
  </si>
  <si>
    <t>FLGC-1110-13</t>
  </si>
  <si>
    <t>Schoolhouse Indoor/Outdoor Light kit Fan Light Kit</t>
  </si>
  <si>
    <t>Indoor/Outdoor Light Kit</t>
  </si>
  <si>
    <t>Simple schoolhouse light kit in Flat Black.</t>
  </si>
  <si>
    <t>FLGC-1108-FB.jpg</t>
  </si>
  <si>
    <t>Indoo</t>
  </si>
  <si>
    <t>Simple schoolhouse light kit in English Bronze.</t>
  </si>
  <si>
    <t>FLGC-1110-13.jpg</t>
  </si>
  <si>
    <t>GL232</t>
  </si>
  <si>
    <t>White Ribbed Frost</t>
  </si>
  <si>
    <t>Glass suitable for a variety of Savoy House Fixtures.</t>
  </si>
  <si>
    <t>GL232.jpg</t>
  </si>
  <si>
    <t>69-GL232-1</t>
  </si>
  <si>
    <t>GL605</t>
  </si>
  <si>
    <t>GL605.jpg</t>
  </si>
  <si>
    <t>69-GL605-1</t>
  </si>
  <si>
    <t>GL764</t>
  </si>
  <si>
    <t>GL764.jpg</t>
  </si>
  <si>
    <t>69-GL764-1</t>
  </si>
  <si>
    <t>GL764-CM</t>
  </si>
  <si>
    <t>GL764-CM.jpg</t>
  </si>
  <si>
    <t>69-GL764-1CRM</t>
  </si>
  <si>
    <t>GL772</t>
  </si>
  <si>
    <t>GL772.jpg</t>
  </si>
  <si>
    <t>69-GL772-1</t>
  </si>
  <si>
    <t>KP-100-3-13</t>
  </si>
  <si>
    <t>Oxford 3 Light Chandelier</t>
  </si>
  <si>
    <t>Oxford</t>
  </si>
  <si>
    <t>Cream Faux Alabaster</t>
  </si>
  <si>
    <t>A dramatic, bold design which elegantly complements any interior.</t>
  </si>
  <si>
    <t>KP-100-3-13.jpg</t>
  </si>
  <si>
    <t>Oxfor</t>
  </si>
  <si>
    <t>KP-SS-100-3-13</t>
  </si>
  <si>
    <t>KP-103-6-13</t>
  </si>
  <si>
    <t>Oxford 6 Light Chandelier</t>
  </si>
  <si>
    <t>Cream Plastic</t>
  </si>
  <si>
    <t>KP-103-6-13.jpg</t>
  </si>
  <si>
    <t>KP-SS-103-6-13</t>
  </si>
  <si>
    <t>KP-104-6-13</t>
  </si>
  <si>
    <t>KP-104-6-13.jpg</t>
  </si>
  <si>
    <t>KP-SS-104-6-13</t>
  </si>
  <si>
    <t>KP-111-3-13</t>
  </si>
  <si>
    <t>Oxford Semi-Flush</t>
  </si>
  <si>
    <t>KP-111-3-13.jpg</t>
  </si>
  <si>
    <t>KP-SS-111-3-13</t>
  </si>
  <si>
    <t>KP-1-5001-5-40</t>
  </si>
  <si>
    <t>Liberty 5 Light Chandelier</t>
  </si>
  <si>
    <t>Liberty</t>
  </si>
  <si>
    <t>Climb into your horse drawn carriage and go back in time with the Liberty collection. A dignified Colonial design with a rustic Walnut Patina finish almost makes this collection an amercian treasure.</t>
  </si>
  <si>
    <t>KP-1-5001-5-40.jpg</t>
  </si>
  <si>
    <t>Liber</t>
  </si>
  <si>
    <t>Spirit 5 Light Chandelier</t>
  </si>
  <si>
    <t>Spirit</t>
  </si>
  <si>
    <t>With it's abundant curls and smooth, clean classic lines the Spirit collection is definitely and eye pleaser. The Pewter finish and White Marble glass finish off the collection with a classic yet stylish look.</t>
  </si>
  <si>
    <t>KP-1-5001-5-69.jpg</t>
  </si>
  <si>
    <t>Spiri</t>
  </si>
  <si>
    <t>KP-1-5002-3-40</t>
  </si>
  <si>
    <t>Liberty 3 Light Chandelier</t>
  </si>
  <si>
    <t>KP-1-5002-3-40.jpg</t>
  </si>
  <si>
    <t>Spirit 3 Light Chandelier</t>
  </si>
  <si>
    <t>KP-1-5002-3-69.jpg</t>
  </si>
  <si>
    <t>KP-1-5005-5-40</t>
  </si>
  <si>
    <t>With it's abundant curls and smooth, clean classic lines the Spirit collection is definitely and eye pleaser. The Pewter finish and Pewter candle covers finish off the collection with a classic yet stylish look.</t>
  </si>
  <si>
    <t>Pewter Metal</t>
  </si>
  <si>
    <t>KP-1-5005-5-69.jpg</t>
  </si>
  <si>
    <t>KP-5-300-BK</t>
  </si>
  <si>
    <t>Monticello Wall Mount Lantern</t>
  </si>
  <si>
    <t>Monticello</t>
  </si>
  <si>
    <t xml:space="preserve">Outdoor lighting with charming traditional style and finely crafted details: that’s the Monticello, designed by Karyl Pierce Paxton. An outlined rectangular wall plate holds a vertical light arm with a large scroll shape at each end. The attached lantern has a graceful bell shape, with a curved, tiered roof and matching multi-tiered finial —and the entire frame has a stately, bronze-like, walnut patina finish. The shade is made of gorgeous, clear, water glass, adding to the timeless appeal. Three 40W, C-style bulbs within, illuminate the exterior of your home with a welcoming glow. This 10” wide, 28” high wall lantern brings classic style to your porch, patio, sunroom, pergola, and other living areas in your yard and garden.  </t>
  </si>
  <si>
    <t>KP-5-300-40.jpg</t>
  </si>
  <si>
    <t>Monti</t>
  </si>
  <si>
    <t>5-300-40</t>
  </si>
  <si>
    <t xml:space="preserve">Outdoor lighting with charming traditional style and finely crafted details: that’s the Monticello, designed by Karyl Pierce Paxton. An outlined rectangular wall plate holds a vertical light arm with a large scroll shape at each end. The attached lantern has a graceful bell shape, with a curved, tiered roof and matching multi-tiered finial —and the entire frame has a stately, rich, deep black finish. The shade is made of gorgeous, clear, water glass, adding to the timeless appeal. Three 40W, C-style bulbs within, illuminate the exterior of your home with a welcoming glow. This 10” wide, 28” high wall lantern brings classic style to your porch, patio, sunroom, pergola, and other living areas in your yard and garden.  </t>
  </si>
  <si>
    <t>KP-5-300-BK.jpg</t>
  </si>
  <si>
    <t>5-300-BK</t>
  </si>
  <si>
    <t>KP-5-301-BK</t>
  </si>
  <si>
    <t>Monticello Post Lantern</t>
  </si>
  <si>
    <t xml:space="preserve">Outdoor lighting with charming traditional style and finely crafted details: that’s the Monticello, designed by Karyl Pierce Paxton and constructed with high quality engineering by Savoy House. The lantern has a graceful bell shape, with a curved, tiered roof and matching multi-tiered finial above the post attachment —and the entire frame has a stately, bronze-like, walnut patina finish. The shade is made of gorgeous, clear, water glass, adding to the timeless appeal. Three 60W, C-style bulbs within, illuminate the exterior of your home with a welcoming glow. This 10” wide, 23.5” high post lantern brings classic style to your patio, walkways, pergola, and other living areas in your yard and garden.  </t>
  </si>
  <si>
    <t>KP-5-301-40.jpg</t>
  </si>
  <si>
    <t>5-301-40</t>
  </si>
  <si>
    <t xml:space="preserve">Outdoor lighting with charming traditional style and finely crafted details: that’s the Monticello, designed by Karyl Pierce Paxton and constructed with high quality engineering by Savoy House. The lantern has a graceful bell shape, with a curved, tiered roof and matching multi-tiered finial above the post attachment —and the entire frame has a stately, rich, deep black finish. The shade is made of gorgeous, clear, water glass, adding to the timeless appeal. Three 60W, C-style bulbs within, illuminate the exterior of your home with a welcoming glow. This 10” wide, 23.5” high post lantern brings classic style to your patio, walkways, pergola, and other living areas in your yard and garden.  </t>
  </si>
  <si>
    <t>KP-5-301-BK.jpg</t>
  </si>
  <si>
    <t>5-301-BK</t>
  </si>
  <si>
    <t>KP-5-302-BK</t>
  </si>
  <si>
    <t>Monticello Hanging Lantern</t>
  </si>
  <si>
    <t xml:space="preserve">Outdoor lighting with charming traditional style and finely crafted details: that’s the Monticello, designed by Karyl Pierce Paxton and constructed with high quality engineering by Savoy House. The lantern has a graceful bell shape, with a curved, tiered roof, matching multi-tiered finial, and decorative ring attachment to the chain —and the entire frame has a stately, rich, deep black finish. The shade is made of gorgeous, clear, water glass, adding to the timeless appeal. Three 40W, C-style bulbs within, illuminate the exterior of your home with a welcoming glow. This 10” wide, 24” high hanging lantern brings classic style to your porch, patio, sunroom, pergola, and other covered living areas in your yard and garden.  </t>
  </si>
  <si>
    <t>KP-5-302-BK.jpg</t>
  </si>
  <si>
    <t>KP-5-303-BK</t>
  </si>
  <si>
    <t xml:space="preserve">Outdoor lighting with charming traditional style and finely crafted details: that’s the Monticello, designed by Karyl Pierce Paxton. An outlined rectangular wall plate holds a vertical light arm with a large scroll shape at each end. The attached lantern has a graceful bell shape, with a curved, tiered roof and matching multi-tiered finial —and the entire frame has a stately, bronze-like, walnut patina finish. The shade is made of gorgeous, clear, water glass, adding to the timeless appeal. Four 40W, C-style bulbs within, illuminate the exterior of your home with a welcoming glow. This 13” wide, 36” high wall lantern brings classic style to your porch, patio, sunroom, pergola, and other living areas in your yard and garden.  </t>
  </si>
  <si>
    <t>KP-5-303-40.jpg</t>
  </si>
  <si>
    <t xml:space="preserve">Outdoor lighting with charming traditional style and finely crafted details: that’s the Monticello, designed by Karyl Pierce Paxton. An outlined rectangular wall plate holds a vertical light arm with a large scroll shape at each end. The attached lantern has a graceful bell shape, with a curved, tiered roof and matching multi-tiered finial —and the entire frame has a stately, rich, deep black finish. The shade is made of gorgeous, clear, water glass, adding to the timeless appeal. Four 40W, C-style bulbs within, illuminate the exterior of your home with a welcoming glow. This 13” wide, 36” high wall lantern brings classic style to your porch, patio, sunroom, pergola, and other living areas in your yard and garden.  </t>
  </si>
  <si>
    <t>KP-5-303-BK.jpg</t>
  </si>
  <si>
    <t>KP-5-304-BK</t>
  </si>
  <si>
    <t xml:space="preserve">Outdoor lighting with charming traditional style and finely crafted details: that’s the Monticello, designed by Karyl Pierce Paxton and constructed with high quality engineering by Savoy House. An outlined rectangular wall plate holds a lantern with a graceful bell shape, a curved, tiered roof, and matching multi-tiered finial —and the entire frame has a stately, bronze-like, walnut patina finish. The shade is made of gorgeous, clear, water glass, adding to the timeless appeal. Two 60W, C-style bulbs within, illuminate the exterior of your home with a welcoming glow. This 8” wide, 18” high wall lantern brings classic style to your porch, patio, sunroom, pergola, and other living areas in your yard and garden.  </t>
  </si>
  <si>
    <t>KP-5-304-40.jpg</t>
  </si>
  <si>
    <t>5-304-40</t>
  </si>
  <si>
    <t xml:space="preserve">Outdoor lighting with charming traditional style and finely crafted details: that’s the Monticello, designed by Karyl Pierce Paxton and constructed with high quality engineering by Savoy House. An outlined rectangular wall plate holds a lantern with a graceful bell shape, a curved, tiered roof, and matching multi-tiered finial —and the entire frame has a stately, rich, deep black finish. The shade is made of gorgeous, clear, water glass, adding to the timeless appeal. Two 60W, C-style bulbs within, illuminate the exterior of your home with a welcoming glow. This 8” wide, 18” high wall lantern brings classic style to your porch, patio, sunroom, pergola, and other living areas in your yard and garden.  </t>
  </si>
  <si>
    <t>KP-5-304-BK.jpg</t>
  </si>
  <si>
    <t>5-304-BK</t>
  </si>
  <si>
    <t>KP-5-305-BK</t>
  </si>
  <si>
    <t xml:space="preserve">Outdoor lighting with charming traditional style and finely crafted details: that’s the Monticello, designed by Karyl Pierce Paxton. An outlined rectangular wall plate holds a vertical light arm with a large scroll shape at each end. The attached lantern has a graceful bell shape, with a curved, tiered roof and matching multi-tiered finial —and the entire frame has a stately, bronze-like, walnut patina finish. The shade is made of gorgeous, clear, water glass, adding to the timeless appeal. Two 60W, C-style bulbs within, illuminate the exterior of your home with a welcoming glow. This 8” wide, 22” high wall lantern brings classic style to your porch, patio, sunroom, pergola, and other living areas in your yard and garden.  </t>
  </si>
  <si>
    <t>KP-5-305-40.jpg</t>
  </si>
  <si>
    <t>5-305-40</t>
  </si>
  <si>
    <t xml:space="preserve">Outdoor lighting with charming traditional style and finely crafted details: that’s the Monticello, designed by Karyl Pierce Paxton. An outlined rectangular wall plate holds a vertical light arm with a large scroll shape at each end. The attached lantern has a graceful bell shape, with a curved, tiered roof and matching multi-tiered finial —and the entire frame has a stately, rich, deep black finish. The shade is made of gorgeous, clear, water glass, adding to the timeless appeal. Two 60W, C-style bulbs within, illuminate the exterior of your home with a welcoming glow. This 8” wide, 22” high wall lantern brings classic style to your porch, patio, sunroom, pergola, and other living areas in your yard and garden.  </t>
  </si>
  <si>
    <t>KP-5-305-BK.jpg</t>
  </si>
  <si>
    <t>5-305-BK</t>
  </si>
  <si>
    <t>KP-5-308-BK</t>
  </si>
  <si>
    <t xml:space="preserve">Outdoor lighting with charming traditional style and finely crafted details: that’s the Monticello, designed by Karyl Pierce Paxton and constructed with high quality engineering by Savoy House. The lantern has a graceful bell shape, with a curved, tiered roof and matching multi-tiered finial above the post attachment —and the entire frame has a stately, rich, deep black finish. The shade is made of gorgeous, clear, water glass, adding to the timeless appeal. Four 40W, C-style bulbs within, illuminate the exterior of your home with a welcoming glow. This 13” wide, 28” high post lantern brings classic style to your patio, walkways, pergola, and other living areas in your yard and garden.  </t>
  </si>
  <si>
    <t>KP-5-308-BK.jpg</t>
  </si>
  <si>
    <t>KP-5-4900C-31</t>
  </si>
  <si>
    <t>KP-5-4900C-31.jpg</t>
  </si>
  <si>
    <t>5-4900C-31</t>
  </si>
  <si>
    <t>Exterior Collections Jelly Jar Flush Mount</t>
  </si>
  <si>
    <t>KP-5-4901C-31.jpg</t>
  </si>
  <si>
    <t>5-4901C-31</t>
  </si>
  <si>
    <t>Spirit 3 Light Bath Bar</t>
  </si>
  <si>
    <t>KP-8-511-3-40</t>
  </si>
  <si>
    <t>KP-8-511-3-69.jpg</t>
  </si>
  <si>
    <t>KP-8-511-4-40</t>
  </si>
  <si>
    <t>Spirit 4 Light Bath Bar</t>
  </si>
  <si>
    <t>KP-8-511-4-69.jpg</t>
  </si>
  <si>
    <t>KP-94-5-13</t>
  </si>
  <si>
    <t>Oxford 5 Light Chandelier</t>
  </si>
  <si>
    <t>KP-94-5-13.jpg</t>
  </si>
  <si>
    <t>KP-SS-94-5-13</t>
  </si>
  <si>
    <t>KP-95-5-13</t>
  </si>
  <si>
    <t>Metal,Poly,Plastic</t>
  </si>
  <si>
    <t>KP-95-5-13.jpg</t>
  </si>
  <si>
    <t>KP-SS-95-5-13</t>
  </si>
  <si>
    <t>KP-98-2-13</t>
  </si>
  <si>
    <t>Oxford Pendant</t>
  </si>
  <si>
    <t>KP-98-2-13.jpg</t>
  </si>
  <si>
    <t>KP-SS-98-2-13</t>
  </si>
  <si>
    <t>KP-99-9-13</t>
  </si>
  <si>
    <t>Oxford 9 Light Chandelier</t>
  </si>
  <si>
    <t>Metal,Plastic</t>
  </si>
  <si>
    <t>KP-99-9-13.jpg</t>
  </si>
  <si>
    <t>KP-SS-99-9-13</t>
  </si>
  <si>
    <t>Polar 3 Light Chandelier</t>
  </si>
  <si>
    <t>Polar</t>
  </si>
  <si>
    <t>White Faux Alabaster</t>
  </si>
  <si>
    <t>The Pierce Paxton Polar collection with it's clean and sophisticated lines paired with the curls, Pewter finish and White Faux Alabaster glass make this collection a must have for any home.</t>
  </si>
  <si>
    <t>KP-SS-100-3-69.jpg</t>
  </si>
  <si>
    <t>Pola1</t>
  </si>
  <si>
    <t>1-100-3-69</t>
  </si>
  <si>
    <t>Polar 6 Light Chandelier</t>
  </si>
  <si>
    <t>KP-SS-104-6-69.jpg</t>
  </si>
  <si>
    <t>1-104-6-69</t>
  </si>
  <si>
    <t>Polar Semi-Flush</t>
  </si>
  <si>
    <t>KP-SS-111-3-69.jpg</t>
  </si>
  <si>
    <t>6-111-3-69</t>
  </si>
  <si>
    <t>KP-SS-113-3-13</t>
  </si>
  <si>
    <t>Polar Pendant</t>
  </si>
  <si>
    <t>KP-SS-113-3-69.jpg</t>
  </si>
  <si>
    <t>7-113-3-69</t>
  </si>
  <si>
    <t>Polar 5 Light Chandelier</t>
  </si>
  <si>
    <t>The Pierce Paxton Polar collection with it's clean and sophisticated lines paired with the curls, Pewter finish and White candle covers make this collection a must have for any home.</t>
  </si>
  <si>
    <t>KP-SS-117-9-13</t>
  </si>
  <si>
    <t>Polar 9 Light Chandelier</t>
  </si>
  <si>
    <t>KP-SS-117-9-69.jpg</t>
  </si>
  <si>
    <t>KP-SS-130-1-13</t>
  </si>
  <si>
    <t>Polar Mini Pendant</t>
  </si>
  <si>
    <t>KP-SS-130-1-69.jpg</t>
  </si>
  <si>
    <t>7-130-1-69</t>
  </si>
  <si>
    <t>KP-SS-95-5-69.jpg</t>
  </si>
  <si>
    <t>1-95-5-69</t>
  </si>
  <si>
    <t>KP-SS-98-4-13</t>
  </si>
  <si>
    <t>KP-SS-98-4-69.jpg</t>
  </si>
  <si>
    <t>3-98-4-69</t>
  </si>
  <si>
    <t>RMT-AC-UNIVERSAL</t>
  </si>
  <si>
    <t>Universal Remote For AC Motor Ceiling Fan</t>
  </si>
  <si>
    <t>Controls</t>
  </si>
  <si>
    <t>Plastic</t>
  </si>
  <si>
    <t>RMT-AC-UNIVERSAL.jpg</t>
  </si>
  <si>
    <t>Contr</t>
  </si>
  <si>
    <t>RMT-DC-UNIVERSAL</t>
  </si>
  <si>
    <t>Universal Remote For DC Motor Ceiling Fan</t>
  </si>
  <si>
    <t xml:space="preserve">Plastic </t>
  </si>
  <si>
    <t>RMT-DC-UNIVERSAL.jpg</t>
  </si>
  <si>
    <t>RMT-RECEIVER A</t>
  </si>
  <si>
    <t>Receiver A-Universal Remote AC</t>
  </si>
  <si>
    <t>RMT-RECEIVER B</t>
  </si>
  <si>
    <t>Reciever B-Universal Remote AC</t>
  </si>
  <si>
    <t>RMT-RECEIVER C</t>
  </si>
  <si>
    <t>Reciever C-Universal Remote AC</t>
  </si>
  <si>
    <t>RMT-RECEIVER D</t>
  </si>
  <si>
    <t>Reciever D-Universal Remote AC</t>
  </si>
  <si>
    <t>RMT-RECEIVER E</t>
  </si>
  <si>
    <t>Reciever E-Universal Remote AC</t>
  </si>
  <si>
    <t>RMT-RECEIVER F</t>
  </si>
  <si>
    <t>Reciever F-Universal Remote AC</t>
  </si>
  <si>
    <t>RMT-RECEIVER G</t>
  </si>
  <si>
    <t>Reciever G-Universal Remote AC</t>
  </si>
  <si>
    <t>WLC600</t>
  </si>
  <si>
    <t>Wall Mount Fan/Light Control</t>
  </si>
  <si>
    <t>White/Cream</t>
  </si>
  <si>
    <t>Wall-mount dual slide fan control featuring full-range dimming, for use with most ceiling fans. Four speed fan control includes face plate (both Ivory and White) and installs in standard 3-wire single box wall switch. This wall unit can control only one fan and includes a 1-year limited warranty.</t>
  </si>
  <si>
    <t>Plastic,Metal</t>
  </si>
  <si>
    <t>WLC600.jpg</t>
  </si>
  <si>
    <t>52-WLC600</t>
  </si>
  <si>
    <t>6-7790-3-13</t>
  </si>
  <si>
    <t>Avalon 3 Light English Bronze Semi Flush Mount</t>
  </si>
  <si>
    <t>Avalon</t>
  </si>
  <si>
    <t xml:space="preserve">A perfect blend of traditional and contemporary creates the classic, timeless design of the Avalon. This ceiling fixture is an excellent fit for your transitional, traditional, or modern farmhouse decor style. The solid, circular ceiling plate holds a frame of three bold vertical bars, flat round finial, and inner, 3-light structure with metal candle covers —all with a rich, dark English bronze finish. One large drum-shaped shade is made of delightful, clear, crackled glass. Within the glass shade, three 60W, C-style bulbs provide plenty of illumination. The Avalon measures 11.5” wide and 12.25” high, with a semi-flush mounting: ideal for your living room, dining room, kitchen, family room, bedroom, foyer, great room, closet, office, or hallway.  </t>
  </si>
  <si>
    <t>Metal; Glass</t>
  </si>
  <si>
    <t>6-7790-3-13.jpg</t>
  </si>
  <si>
    <t>Avalo</t>
  </si>
  <si>
    <t>6-7790-3-109</t>
  </si>
  <si>
    <t>Avalon 3 Light Polished Nickel Semi Flush Mount</t>
  </si>
  <si>
    <t>A perfect blend of traditional and contemporary creates the classic, timeless design of the Avalon. This ceiling fixture is an excellent fit for your transitional, traditional, or modern farmhouse decor style. The solid, circular ceiling plate holds a frame of three bold vertical bars, flat round finial, and inner, 3-light structure with metal candle covers —all with a chrome-like, polished nickel finish. One large drum-shaped shade is made of delightful, clear, crackled glass. Within the glass shade, three 60W, C-style bulbs provide plenty of illumination. The Avalon measures 11.5” wide and 12.25” high, with a semi-flush mounting: ideal for your living room, dining room, kitchen, family room, bedroom, foyer, great room, closet, office, or hallway.</t>
  </si>
  <si>
    <t>6-7790-3-109.jpg</t>
  </si>
  <si>
    <t>6-7790-3-SN</t>
  </si>
  <si>
    <t>Avalon 3 Light Satin Nickel Semi Flush Mount</t>
  </si>
  <si>
    <t xml:space="preserve">A perfect blend of traditional and contemporary creates the classic, timeless design of the Avalon. This ceiling fixture is an excellent fit for your transitional, traditional, or modern farmhouse decor style. The solid, circular ceiling plate holds a frame of three bold vertical bars, flat round finial, and inner, 3-light structure with metal candle covers —all with a lustrous, satin nickel finish. One large drum-shaped shade is made of delightful, clear, crackled glass. Within the glass shade, three 60W, C-style bulbs provide plenty of illumination. The Avalon measures 11.5” wide and 12.25” high, with a semi-flush mounting: ideal for your living room, dining room, kitchen, family room, bedroom, foyer, great room, closet, office, or hallway.  </t>
  </si>
  <si>
    <t>6-7790-3-SN.jpg</t>
  </si>
  <si>
    <t>6-7790-3-322</t>
  </si>
  <si>
    <t>Avalon 3 Light Warm Brass Semi Flush Mount</t>
  </si>
  <si>
    <t xml:space="preserve">A perfect blend of traditional and contemporary creates the classic, timeless design of the Avalon. This ceiling fixture is an excellent fit for your transitional, traditional, or modern farmhouse decor style. The solid, circular ceiling plate holds a frame of three bold vertical bars, flat round finial, and inner, 3-light structure with metal candle covers —all with a rich, warm brass finish. One large drum-shaped shade is made of delightful, clear, crackled glass. Within the glass shade, three 60W, C-style bulbs provide plenty of illumination. The Avalon measures 11.5” wide and 12.25” high, with a semi-flush mounting: ideal for your living room, dining room, kitchen, family room, bedroom, foyer, great room, closet, office, or hallway.  </t>
  </si>
  <si>
    <t>6-7790-3-322.jpg</t>
  </si>
  <si>
    <t>6-7790-3-89</t>
  </si>
  <si>
    <t>Avalon 3 Light Black Semi Flush Mount</t>
  </si>
  <si>
    <t xml:space="preserve">A perfect blend of traditional and contemporary creates the classic, timeless design of the Avalon. This ceiling fixture is an excellent fit for your transitional, traditional, or modern farmhouse decor style. The solid, circular ceiling plate holds a frame of three bold vertical bars, flat round finial, and inner, 3-light structure with metal candle covers —all with a lovely, matte black finish. One large drum-shaped shade is made of delightful, clear, crackled glass. Within the glass shade, three 60W, C-style bulbs provide plenty of illumination. The Avalon measures 11.5” wide and 12.25” high, with a semi-flush mounting: ideal for your living room, dining room, kitchen, family room, bedroom, foyer, great room, closet, office, or hallway.  </t>
  </si>
  <si>
    <t>6-7790-3-89.jpg</t>
  </si>
  <si>
    <t>7-8401-4-89</t>
  </si>
  <si>
    <t>Abbott 4 Light Matte Black Pendant</t>
  </si>
  <si>
    <t>Abbott</t>
  </si>
  <si>
    <t xml:space="preserve">The Abbott pendant has traditional charm mixed with contemporary appeal. And both the matte black frame and crisp white shade are wonderful neutrals, combining for classic, bold contrast. Altogether, it’s a terrific choice for transitional, contemporary, or urban farmhouse decor. Two perpendicular bars form a “plus sign” at the top and bottom of the frame, connected by slim, patterned chains.  A drum-shaped shade made of gorgeous white fabric, rests on the lower part of the frame. Four 60W, E-style bulbs within the shade provide ample, soft illumination. This pendant is 22” wide and has an 8 to 128” adjustable hanging height —perfect for your dining room, living room, kitchen, family room, entryway, bedroom, office, great room, or stairway.  </t>
  </si>
  <si>
    <t>Metal; Fabric</t>
  </si>
  <si>
    <t>7-8401-4-89.jpg</t>
  </si>
  <si>
    <t>Abbot</t>
  </si>
  <si>
    <t>1-8400-8-89</t>
  </si>
  <si>
    <t>Abbott 8 Light Matte Black Linear Chandelier</t>
  </si>
  <si>
    <t xml:space="preserve">The Abbott chandelier has traditional charm mixed with contemporary appeal. And both the matte black frame and crisp white shade are wonderful neutrals, combining for classic, bold contrast. Altogether, it’s a terrific choice for transitional, contemporary, or urban farmhouse decor. A rectangular ceiling plate holds four slim, patterned chains, which support an elongated, box-shaped shade made of gorgeous white fabric. Eight 60W, E-style bulbs within the shade provide ample, soft illumination. This chandelier has a linear shape and is 44” long and 15” wide, with a 9 to 129” adjustable hanging height —perfect for your dining room, living room, kitchen island, family room, home bar, gaming area, office, great room, or hallway. </t>
  </si>
  <si>
    <t>1-8400-8-89.jpg</t>
  </si>
  <si>
    <t>7-8401-4-SN</t>
  </si>
  <si>
    <t>Abbott 4 Light Satin Nickel Pendant</t>
  </si>
  <si>
    <t xml:space="preserve">The Abbott pendant has traditional charm mixed with contemporary appeal. And both the brushed, satin nickel frame and crisp white shade are wonderful neutrals: a classic complementary look. Altogether, it’s a terrific choice for transitional, contemporary, or urban farmhouse decor. Two perpendicular bars form a “plus sign” at the top and bottom of the frame, connected by slim, patterned chains.  A drum-shaped shade made of gorgeous white fabric, rests on the lower part of the frame. Four 60W, E-style bulbs within the shade provide ample, soft illumination. This pendant is 22” wide and has an 8 to 128” adjustable hanging height —perfect for your dining room, living room, kitchen, family room, entryway, bedroom, office, great room, or stairway.  </t>
  </si>
  <si>
    <t>7-8401-4-SN.jpg</t>
  </si>
  <si>
    <t>1-8400-8-SN</t>
  </si>
  <si>
    <t>Abbott 8 Light Satin Nickel Linear Chandelier</t>
  </si>
  <si>
    <t xml:space="preserve">The Abbott chandelier has traditional charm mixed with contemporary appeal. And both the brushed, satin nickel frame and crisp white shade are wonderful neutrals: a classic complementary look. Altogether, it’s a terrific choice for transitional, contemporary, or urban farmhouse decor. A rectangular ceiling plate holds four slim, patterned chains, which support an elongated, box-shaped shade made of gorgeous white fabric. Eight 60W, E-style bulbs within the shade provide ample, soft illumination. This chandelier has a linear shape and is 44” long and 15” wide, with a 9 to 129” adjustable hanging height —perfect for your dining room, living room, kitchen island, family room, home bar, gaming area, office, great room, or hallway.  </t>
  </si>
  <si>
    <t>1-8400-8-SN.jpg</t>
  </si>
  <si>
    <t>6-8502-3-89</t>
  </si>
  <si>
    <t>1-8500-5-89</t>
  </si>
  <si>
    <t>Hayden Black Convertible Semi-Flush Mount</t>
  </si>
  <si>
    <t>Hayden</t>
  </si>
  <si>
    <t xml:space="preserve">The Hayden is a contemporary light fixture with an industrial-inspired aesthetic. The frame features a circular tiered ceiling plate, bold straight downrod, understated finial, and drum-shaped wire cage with two rows of large square openings. This entire textured frame has a wonderful, neutral, matte black finish —a perfect contrast to the inner, crisp white fabric shade. Three 60W, E-style bulbs allow plenty of glare-free illumination through the fabric. The fixture is 15” wide, 5.25” high, and convertible: it may be mounted as a semi-flush ceiling light, or as a pendant, using included extension stems. Either way it’s a comfortable, visually interesting fixture for your contemporary, industrial, transitional, or modern farmhouse decor.  </t>
  </si>
  <si>
    <t>6-8502-3-89.jpg</t>
  </si>
  <si>
    <t>Hayde</t>
  </si>
  <si>
    <t>Hayden 5 Lights Black Linear Chandelier</t>
  </si>
  <si>
    <t>7-EXTLG-89 included: 8 x 12" &amp; 2 x 6"; 30° swivel</t>
  </si>
  <si>
    <t xml:space="preserve">The Hayden is a contemporary chandelier with an industrial-inspired aesthetic. The frame features two bold straight downrods, understated finials, and an elongated oval shaped wire cage with three rows of large square openings. This entire textured frame has a wonderful, neutral, matte black finish —a perfect contrast to the inner, crisp white fabric shade. Five 60W, E-style bulbs allow plenty of glare-free illumination through the fabric. The fixture has a linear shape that is 42” long, 13.5” wide, and 10.25” high, with a 10.25 to 64“ adjustable hanging height, using included extension stems. The Hayden is a comfortable, visually interesting chandelier for your contemporary, industrial, transitional, or modern farmhouse decor.  </t>
  </si>
  <si>
    <t>1-8500-5-89.jpg</t>
  </si>
  <si>
    <t>7-8501-5-89</t>
  </si>
  <si>
    <t>Hayden 5 Lights Black Pendant</t>
  </si>
  <si>
    <t>7-EXTLG-89 included: 4 x 12" &amp; 1 x 6"; 30° swivel</t>
  </si>
  <si>
    <t xml:space="preserve">The Hayden is a contemporary pendant with an industrial-inspired aesthetic. The frame features a circular tiered ceiling plate, bold straight downrod, understated finial, and drum-shaped wire cage with three rows of large square openings. This entire textured frame has a wonderful, neutral, matte black finish —a perfect contrast to the inner, crisp white fabric shade. Five 60W, E-style bulbs allow plenty of glare-free illumination through the fabric. The fixture is 25” wide and 10.25” high, with a 10.25 to 64“ adjustable hanging height, using included extension stems. The Hayden is a comfortable, visually interesting pendant for your contemporary, industrial, transitional, or modern farmhouse decor.  </t>
  </si>
  <si>
    <t>7-8501-5-89.jpg</t>
  </si>
  <si>
    <t>6-8502-3-322</t>
  </si>
  <si>
    <t>Hayden Warm Brass Convertible Semi-Flush Mount</t>
  </si>
  <si>
    <t xml:space="preserve">The Hayden is a contemporary light fixture with an industrial-inspired aesthetic. The frame features a circular tiered ceiling plate, bold straight downrod, understated finial, and drum-shaped wire cage with two rows of large square openings. This entire textured frame has a wonderful, neutral, warm brass finish —a perfect complement to the inner, crisp white fabric shade. Three 60W, E-style bulbs allow plenty of glare-free illumination through the fabric. The fixture is 15” wide, 5.25” high, and convertible: it may be mounted as a semi-flush ceiling light, or as a pendant, using included extension stems. Either way it’s a comfortable, visually interesting fixture for your contemporary, industrial, transitional, or modern farmhouse decor.  </t>
  </si>
  <si>
    <t>6-8502-3-322.jpg</t>
  </si>
  <si>
    <t>1-8500-5-322</t>
  </si>
  <si>
    <t>Hayden 5 Lights Warm Brass Linear Chandelier</t>
  </si>
  <si>
    <t>7-EXTLG-322 included: 8 x 12" &amp; 2 x 6"; 30° swivel</t>
  </si>
  <si>
    <t>The Hayden is a contemporary chandelier with an industrial-inspired aesthetic. The frame features a circular tiered ceiling plate, bold straight downrod, understated finial, and drum-shaped wire cage with three rows of large square openings. This entire textured frame has a wonderful, neutral, warm brass finish —a perfect complement to the inner, crisp white fabric shade. Five 60W, E-style bulbs allow plenty of glare-free illumination through the fabric. The fixture is 25” wide and 10.25” high, with a 10.25 to 64“ adjustable hanging height, using included extension stems. The Hayden is a comfortable, visually interesting chandelier for your contemporary, industrial, transitional, or modern farmhouse decor.</t>
  </si>
  <si>
    <t>1-8500-5-322.jpg</t>
  </si>
  <si>
    <t>7-8501-5-322</t>
  </si>
  <si>
    <t>Hayden 5 Lights Warm Brass Pendant</t>
  </si>
  <si>
    <t xml:space="preserve">The Hayden is a contemporary pendant with an industrial-inspired aesthetic. The frame features a circular tiered ceiling plate, bold straight downrod, understated finial, and drum-shaped wire cage with three rows of large square openings. This entire textured frame has a wonderful, neutral, warm brass finish —a perfect complement to the inner, crisp white fabric shade. Five 60W, E-style bulbs allow plenty of glare-free illumination through the fabric. The fixture is 25” wide and 10.25” high, with a 10.25 to 64“ adjustable hanging height, using included extension stems. The Hayden is a comfortable, visually interesting pendant for your contemporary, industrial, transitional, or modern farmhouse decor.  </t>
  </si>
  <si>
    <t>7-8501-5-322.jpg</t>
  </si>
  <si>
    <t>9-1200-1-322</t>
  </si>
  <si>
    <t>9-1200-1-13</t>
  </si>
  <si>
    <t>Waverly 1 Light Warm Brass Sconce</t>
  </si>
  <si>
    <t>Waverly</t>
  </si>
  <si>
    <t xml:space="preserve">Chic and contemporary! The Waverly wall sconce is a sleek fixture to add a beautiful, polished layer of light to your home’s overall interior lighting design. Plus, the clean lines and soft glow create a subtle and serene mood. The frame has an outlined, square wall plate and a bold, L-shaped light arm, with a lustrous, warm brass finish. A streamlined, cylindrical white shade encloses one 60W, C-style bulb for lovely, glare-free illumination. The Waverly’s elegance blends well with many decor styles, such as modern, farmhouse, and transitional. And the sconce measures 5” wide and 11” high, extending 6.5” from the wall —an ideal fit for a bathroom, bedroom, dining area, living room, kitchen, family room, foyer, media room, office, or hallway.  </t>
  </si>
  <si>
    <t>9-1200-1-322.jpg</t>
  </si>
  <si>
    <t>Waver</t>
  </si>
  <si>
    <t>9-1200-1-109</t>
  </si>
  <si>
    <t>Waverly 1 Light Polished Nickel Sconce</t>
  </si>
  <si>
    <t xml:space="preserve">Chic and contemporary! The Waverly wall sconce is a sleek fixture to add a beautiful, polished layer of light to your home’s overall interior lighting design. Plus, the clean lines and soft glow create a subtle and serene mood. The frame has an outlined, square wall plate and a bold, L-shaped light arm, with a bright, polished nickel finish. A streamlined, cylindrical white shade encloses one 60W, C-style bulb for lovely, glare-free illumination. The Waverly’s elegance blends well with many decor styles, such as modern, farmhouse, and transitional. And the sconce measures 5” wide and 11” high, extending 6.5” from the wall —an ideal fit for a bathroom, bedroom, dining area, living room, kitchen, family room, foyer, media room, office, or hallway.  </t>
  </si>
  <si>
    <t>9-1200-1-109.jpg</t>
  </si>
  <si>
    <t>9-1200-1-SN</t>
  </si>
  <si>
    <t>Waverly 1 Light Satin Nickel Sconce</t>
  </si>
  <si>
    <t xml:space="preserve">Chic and contemporary! The Waverly wall sconce is a sleek fixture to add a beautiful, polished layer of light to your home’s overall interior lighting design. Plus, the clean lines and soft glow create a subtle and serene mood. The frame has an outlined, square wall plate and a bold, L-shaped light arm, with a brushed, satin nickel finish. A streamlined, cylindrical white shade encloses one 60W, C-style bulb for lovely, glare-free illumination. The Waverly’s elegance blends well with many decor styles, such as modern, farmhouse, and transitional. And the sconce measures 5” wide and 11” high, extending 6.5” from the wall —an ideal fit for a bathroom, bedroom, dining area, living room, kitchen, family room, foyer, media room, office, or hallway.  </t>
  </si>
  <si>
    <t>9-1200-1-SN.jpg</t>
  </si>
  <si>
    <t>Waverly 1 Light English Bronze Sconce</t>
  </si>
  <si>
    <t xml:space="preserve">Chic and contemporary! The Waverly wall sconce is a sleek fixture to add a beautiful, polished layer of light to your home’s overall interior lighting design. Plus, the clean lines and soft glow create a subtle and serene mood. The frame has an outlined, square wall plate and a bold, L-shaped light arm, with a rich, dark English bronze finish. A streamlined, cylindrical white shade encloses one 60W, C-style bulb for lovely, glare-free illumination. The Waverly’s elegance blends well with many decor styles, such as modern, farmhouse, and transitional. And the sconce measures 5” wide and 11” high, extending 6.5” from the wall —an ideal fit for a bathroom, bedroom, dining area, living room, kitchen, family room, foyer, media room, office, or hallway.  </t>
  </si>
  <si>
    <t>9-1200-1-13.jpg</t>
  </si>
  <si>
    <t>9-1200-1-89</t>
  </si>
  <si>
    <t>Waverly 1 Light Matte Black Sconce</t>
  </si>
  <si>
    <t xml:space="preserve">Chic and contemporary! The Waverly wall sconce is a sleek fixture to add a beautiful, polished layer of light to your home’s overall interior lighting design. Plus, the clean lines and soft glow create a subtle and serene mood. The frame has an outlined, square wall plate and a bold, L-shaped light arm, with an on-trend, matte black finish. A streamlined, cylindrical white shade encloses one 60W, C-style bulb for lovely, glare-free illumination. The Waverly’s elegance blends well with many decor styles, such as modern, farmhouse, and transitional. And the sconce measures 5” wide and 11” high, extending 6.5” from the wall —an ideal fit for a bathroom, bedroom, dining area, living room, kitchen, family room, foyer, media room, office, or hallway.  </t>
  </si>
  <si>
    <t>9-1200-1-89.jpg</t>
  </si>
  <si>
    <t>8-1020-2-SN</t>
  </si>
  <si>
    <t xml:space="preserve">Child </t>
  </si>
  <si>
    <t>Calhoun 2 Light Satin Nickel Bath Bar</t>
  </si>
  <si>
    <t>Brighten up your bath with the sleek and contemporary look of the Calhoun bath bar. The fixture’s frame has a rectangular wall plate, bold-lined light bar, and chunky, cylindrical bulb sockets —all with an elegant, brushed pewter-like, satin nickel finish. And the tapered cone shades are made of pristine, clear glass. Altogether it has a stylish, clean, and neutral appearance that blends well with other hardware in your contemporary, modern, bohemian, or transitional decor. Two 60W, E-style bulbs provide plenty of illumination above the vanity. This Calhoun bath bar is 14.5” wide, 9” high, and extends 6.5” from the wall. Plus, it may be mounted as either uplight or downlight: a superb and stylish choice for your bathroom or powder room.</t>
  </si>
  <si>
    <t>8-1020-2-SN.jpg</t>
  </si>
  <si>
    <t>8-1020-3-SN</t>
  </si>
  <si>
    <t>Calhoun 3 Light Satin Nickel Bath Bar</t>
  </si>
  <si>
    <t>Brighten up your bath with the sleek and contemporary look of the Calhoun bath bar. The fixture’s frame has a rectangular wall plate, bold-lined light bar, and chunky, cylindrical bulb sockets —all with an elegant, brushed pewter-like, satin nickel finish. And the tapered cone shades are made of pristine, clear glass. Altogether it has a stylish, clean, and neutral appearance that blends well with other hardware in your contemporary, modern, bohemian, or transitional decor. Three 60W, E-style bulbs provide plenty of illumination above the vanity. This Calhoun bath bar is 24” wide, 9” high, and extends 6.5” from the wall. Plus, it may be mounted as either uplight or downlight: a superb and stylish choice for your bathroom or powder room.</t>
  </si>
  <si>
    <t>8-1020-3-SN.jpg</t>
  </si>
  <si>
    <t>8-1020-4-SN</t>
  </si>
  <si>
    <t>Calhoun 4 Light Satin Nickel Bath Bar</t>
  </si>
  <si>
    <t xml:space="preserve">Brighten up your bath with the sleek and contemporary look of the Calhoun bath bar. The fixture’s frame has a rectangular wall plate, bold-lined light bar, and chunky, cylindrical bulb sockets —all with an elegant, brushed pewter-like, satin nickel finish. And the tapered cone shades are made of pristine, clear glass. Altogether it has a stylish, clean, and neutral appearance that blends well with other hardware in your contemporary, modern, bohemian, or transitional decor. Four 60W, E-style bulbs provide plenty of illumination above the vanity. This Calhoun bath bar is 32” wide, 9” high, and extends 6.5” from the wall. Plus, it may be mounted as either uplight or downlight: a superb and stylish choice for your bathroom or powder room.  </t>
  </si>
  <si>
    <t>8-1020-4-SN.jpg</t>
  </si>
  <si>
    <t>5-549-13</t>
  </si>
  <si>
    <t>Milton English Bronze Hanging Lantern</t>
  </si>
  <si>
    <t xml:space="preserve">Sleek and welcoming light is all yours with the Milton hanging lantern. It’s a fresh, modern take on a classic, tapered-box lantern, with clean lines and an angular, geometric silhouette. The streamlined frame and chain have a rich, dark, English bronze finish —and the lantern has pristine, clear glass panes. It’s an impeccable complement to other hardware and materials on the exterior of your home, and a great fit for modern, contemporary, or transitional design styles. Within the lantern panels, four 60W, C-style bulbs illuminate the area —and this fixture is UL rated for damp locations, too. It measures 12” wide and 22” high: perfect to add chic lighting to your patio, porch, sunroom, pergola, or other covered outdoor living areas.  </t>
  </si>
  <si>
    <t>S26</t>
  </si>
  <si>
    <t>5-549-13.jpg</t>
  </si>
  <si>
    <t>6-9903-3-147</t>
  </si>
  <si>
    <t>7-9901-5-147</t>
  </si>
  <si>
    <t>Pelham 3 Light Castillo Convertible Semi Flush Mount</t>
  </si>
  <si>
    <t>Pelham</t>
  </si>
  <si>
    <t>7-EXT-147 included: 4 x 12" &amp; 1 x 6"; 30° swivel</t>
  </si>
  <si>
    <t>Castillo</t>
  </si>
  <si>
    <t xml:space="preserve">The Pelham has a unique, stylish appearance that’s well suited to bohemian, transitional, modern, or eclectic decor. The fixture frame has a dark-colored circular ceiling plate, downrod, metal candle covers, finial, and bold rims along the shade. But the real highlight of the Pelham is the large drum shade made of many medallion shapes connected in a grid formation —with a wonderful, warm Castillo brass finish. Three 60W, C-style bulbs provide ample illumination through the pattern’s open spaces. The fixture is 16” wide, 9” high, and may be either semi-flush mounted or converted to a pendant with included extension stems. Either way, this eye-catching look from designer Brian Thomas will delight you and your guests every day.  </t>
  </si>
  <si>
    <t>6-9903-3-147.jpg</t>
  </si>
  <si>
    <t>Pelha</t>
  </si>
  <si>
    <t>Pelham 5 Light Castillo Pendant</t>
  </si>
  <si>
    <t xml:space="preserve">The Pelham has a unique, stylish appearance that’s well suited to bohemian, transitional, modern, or eclectic decor. The pendant frame has a dark-colored circular ceiling plate, downrod, metal candle covers, finial, and bold rims along the shade. But the real highlight of the Pelham is the large drum shade made of many medallion shapes connected in a grid formation —with a wonderful, warm Castillo brass finish. Five 60W, C-style bulbs provide ample illumination through the pattern’s open spaces. The pendant measures 24.5” wide, and 10” high, with a 10 to 64” adjustable hanging height. This eye-catching look from designer Brian Thomas will delight you and your guests every day.  </t>
  </si>
  <si>
    <t>7-9901-5-147.jpg</t>
  </si>
  <si>
    <t>1-9902-8-147</t>
  </si>
  <si>
    <t>Pelham 8 Light Castillo Linear Chandelier</t>
  </si>
  <si>
    <t>7-EXTLG-147 included: 8 x 12" &amp; 2 x 6"; 30° swivel</t>
  </si>
  <si>
    <t xml:space="preserve">The Pelham has a unique, stylish appearance that’s well suited to bohemian, transitional, modern, or eclectic decor. The chandelier frame has dark-colored downrods, metal candle covers, finials, and bold rims along the shade. But the real highlight of the Pelham is the large, elongated oval shade made of many medallion shapes connected in a grid formation —with a wonderful, warm Castillo brass finish. Eight 60W, C-style bulbs provide ample illumination through the pattern’s open spaces. The chandelier has linear shape that measures 40” long, 14.5” wide, and 11” high, with a 11 to 65” adjustable hanging height. This eye-catching look from designer Brian Thomas is an ideal shape for gathering spaces and will delight you and your guests every day.  </t>
  </si>
  <si>
    <t>1-9902-8-147.jpg</t>
  </si>
  <si>
    <t>1-8600-8-32</t>
  </si>
  <si>
    <t>Sienna 8 Light Artisan Rust Chandelier</t>
  </si>
  <si>
    <t>Sienna</t>
  </si>
  <si>
    <t xml:space="preserve">Industrial inspiration and clean-lined design come together in the elegant Sienna chandelier. A classic hoop-style fixture features a solid, wide band with sleek, curved light arms, and bold rods attached at the canopy. Each of the eight light arms has an understated cone-shaped candle cup and metal candle cover. The frame is open and airy, balancing the textured, Artisan Rust finish with a lightweight appearance. It’s a practical, stylish look that’s terrific with industrial, eclectic, transitional, or urban farmhouse decor. Eight 60W, C-style bulbs provide plenty of illumination through Sienna’s open structure. And the 34” wide and 30.5” high size is ideal for your dining room, kitchen, family room, foyer, living room, office, bedroom, or great room.  </t>
  </si>
  <si>
    <t>1-8600-8-32.jpg</t>
  </si>
  <si>
    <t>Sienn</t>
  </si>
  <si>
    <t>1-8601-20-32</t>
  </si>
  <si>
    <t>Sienna 20 Light Artisan Rust Chandelier</t>
  </si>
  <si>
    <t xml:space="preserve">Industrial inspiration and clean-lined design come together in the elegant Sienna chandelier. A classic double hoop-style fixture features solid, wide bands with two tiers of sleek, curved light arms. Each of the twenty light arms has an understated cone-shaped candle cup and metal candle cover. The frame is open and airy, balancing the textured, Artisan Rust finish with a lightweight appearance. It’s a practical, stylish look that’s terrific with industrial, eclectic, transitional, or urban farmhouse decor. Twenty 60W, C-style bulbs provide plenty of illumination through Sienna’s open structure. And the 48” wide and 42.5” high size is ideal for your dining room, kitchen, family room, foyer, living room, office, bedroom, or great room.   </t>
  </si>
  <si>
    <t>1-8601-20-32.jpg</t>
  </si>
  <si>
    <t>7-8700-4-109</t>
  </si>
  <si>
    <t>7-8700-4-13</t>
  </si>
  <si>
    <t>Windham 4 Light Polished Nickel Pendant</t>
  </si>
  <si>
    <t>Windham</t>
  </si>
  <si>
    <t xml:space="preserve">The Windham is a glamorous, modern pendant that brings a touch of luxury and elegance to your home. The wide, textured hoop of the frame, downrods, and disc-shaped canopy have a sumptuous, chrome-like, polished nickel finish. This circular frame holds three descending tiers of gorgeous clear crystals. The alternating oval and teardrop shapes of the crystals add wonderful texture and sparkle. Four 60W, C-style bulbs within, provide beautiful illumination —overall a stunning choice for your glam, contemporary, or transitional decor style. The pendant is 20” wide and 22” high: a perfect fit for your dining area, living room, foyer, great room, bedroom, stairway, kitchen, or family room.  </t>
  </si>
  <si>
    <t>Metal; Crystal</t>
  </si>
  <si>
    <t>7-8700-4-109.jpg</t>
  </si>
  <si>
    <t>Windh</t>
  </si>
  <si>
    <t>7-8701-6-109</t>
  </si>
  <si>
    <t>7-8701-6-13</t>
  </si>
  <si>
    <t>Windham 6 Light Polished Nickel Pendant</t>
  </si>
  <si>
    <t xml:space="preserve">The Windham is a glamorous, modern pendant that brings a touch of luxury and elegance to your home. The wide, textured hoop of the frame, downrods, and disc-shaped canopy have a sumptuous, chrome-like, polished nickel finish. This circular frame holds three descending tiers of gorgeous clear crystals. The alternating oval and teardrop shapes of the crystals add wonderful texture and sparkle. Six 60W, C-style bulbs within, provide beautiful illumination —overall a stunning choice for your glam, contemporary, or transitional decor style. The pendant is 28” wide and 28” high: a perfect fit for your dining area, living room, foyer, great room, bedroom, stairway, kitchen, or family room.  </t>
  </si>
  <si>
    <t>7-8701-6-109.jpg</t>
  </si>
  <si>
    <t>1-8702-8-109</t>
  </si>
  <si>
    <t>1-8702-8-13</t>
  </si>
  <si>
    <t>Windham 8 Light Polished Nickel Linear Chandelier</t>
  </si>
  <si>
    <t xml:space="preserve">The Windham is a glamorous, modern chandelier that brings a touch of luxury and elegance to your home. The textured, elongated oval band of the frame, downrods, and disc-shaped canopy have a sumptuous, chrome-like, polished nickel finish. This frame holds three descending tiers of gorgeous clear crystals. The alternating oval and teardrop shapes of the crystals add wonderful texture and sparkle. Eight 60W, C-style bulbs within, provide beautiful illumination —overall a stunning choice for your glam, contemporary, or transitional decor style. The chandelier is 38” long, 16” wide, and 26” high: a linear shape that’s perfect for gathering areas in your dining room, living room, great room, kitchen island, hallway, or family room.  </t>
  </si>
  <si>
    <t>7-8700-4-322</t>
  </si>
  <si>
    <t>Windham 4 Light Warm Brass Pendant</t>
  </si>
  <si>
    <t xml:space="preserve">The Windham is a glamorous, modern pendant that brings a touch of luxury and elegance to your home. The wide, textured hoop of the frame, downrods, and disc-shaped canopy have a golden and bright, warm brass finish. This circular frame holds three descending tiers of gorgeous clear crystals. The alternating oval and teardrop shapes of the crystals add wonderful texture and sparkle. Four 60W, C-style bulbs within, provide beautiful illumination —overall a stunning choice for your glam, contemporary, or transitional decor style. The pendant is 20” wide and 22” high: a perfect fit for your dining area, living room, foyer, great room, bedroom, stairway, kitchen, or family room.  </t>
  </si>
  <si>
    <t>7-8700-4-322.jpg</t>
  </si>
  <si>
    <t>7-8701-6-322</t>
  </si>
  <si>
    <t>Windham 6 Light Warm Brass Pendant</t>
  </si>
  <si>
    <t xml:space="preserve">The Windham is a glamorous, modern pendant that brings a touch of luxury and elegance to your home. The wide, textured hoop of the frame, downrods, and disc-shaped canopy have a golden and bright, warm brass finish. This circular frame holds three descending tiers of gorgeous clear crystals. The alternating oval and teardrop shapes of the crystals add wonderful texture and sparkle. Six 60W, C-style bulbs within, provide beautiful illumination —overall a stunning choice for your glam, contemporary, or transitional decor style. The pendant is 28” wide and 28” high: a perfect fit for your dining area, living room, foyer, great room, bedroom, stairway, kitchen, or family room.  </t>
  </si>
  <si>
    <t>7-8701-6-322.jpg</t>
  </si>
  <si>
    <t>1-8702-8-322</t>
  </si>
  <si>
    <t>Windham 8 Light Warm Brass Linear Chandelier</t>
  </si>
  <si>
    <t xml:space="preserve">The Windham is a glamorous, modern chandelier that brings a touch of luxury and elegance to your home. The textured, elongated oval band of the frame, downrods, and disc-shaped canopy have a golden and bright, warm brass finish. This frame holds three descending tiers of gorgeous clear crystals. The alternating oval and teardrop shapes of the crystals add wonderful texture and sparkle. Eight 60W, C-style bulbs within, provide beautiful illumination —overall a stunning choice for your glam, contemporary, or transitional decor style. The chandelier is 38” long, 16” wide, and 26” high: a linear shape that’s perfect for gathering areas in your dining room, living room, great room, kitchen island, hallway, or family room.  </t>
  </si>
  <si>
    <t>1-8702-8-322.jpg</t>
  </si>
  <si>
    <t>Windham 4 Light English Bronze Pendant</t>
  </si>
  <si>
    <t xml:space="preserve">The Windham is a glamorous, modern pendant that brings a touch of luxury and elegance to your home. The wide, textured hoop of the frame, downrods, and disc-shaped canopy have a rich, dark, English bronze finish. This circular frame holds three descending tiers of gorgeous clear crystals. The alternating oval and teardrop shapes of the crystals add wonderful texture and sparkle. Four 60W, C-style bulbs within, provide beautiful illumination —overall a stunning choice for your glam, contemporary, or transitional decor style. The pendant is 20” wide and 22” high: a perfect fit for your dining area, living room, foyer, great room, bedroom, stairway, kitchen, or family room.  </t>
  </si>
  <si>
    <t>7-8700-4-13.jpg</t>
  </si>
  <si>
    <t>Windham 6 Light English Bronze Pendant</t>
  </si>
  <si>
    <t xml:space="preserve">The Windham is a glamorous, modern pendant that brings a touch of luxury and elegance to your home. The wide, textured hoop of the frame, downrods, and disc-shaped canopy have a rich, dark, English bronze finish. This circular frame holds three descending tiers of gorgeous clear crystals. The alternating oval and teardrop shapes of the crystals add wonderful texture and sparkle. Six 60W, C-style bulbs within, provide beautiful illumination —overall a stunning choice for your glam, contemporary, or transitional decor style. The pendant is 28” wide and 28” high: a perfect fit for your dining area, living room, foyer, great room, bedroom, stairway, kitchen, or family room.  </t>
  </si>
  <si>
    <t>7-8701-6-13.jpg</t>
  </si>
  <si>
    <t>Windham 8 Light English Bronze Linear Chandelier</t>
  </si>
  <si>
    <t xml:space="preserve">The Windham is a glamorous, modern chandelier that brings a touch of luxury and elegance to your home. The textured, elongated oval band of the frame, downrods, and disc-shaped canopy have a rich, dark, English bronze finish. This frame holds three descending tiers of gorgeous clear crystals. The alternating oval and teardrop shapes of the crystals add wonderful texture and sparkle. Eight 60W, C-style bulbs within, provide beautiful illumination —overall a stunning choice for your glam, contemporary, or transitional decor style. The chandelier is 38” long, 16” wide, and 26” high: a linear shape that’s perfect for gathering areas in your dining room, living room, great room, kitchen island, hallway, or family room.  </t>
  </si>
  <si>
    <t>1-8702-8-13.jpg</t>
  </si>
  <si>
    <t>7-2137-3-89</t>
  </si>
  <si>
    <t>Magnum 3 Light Matte Black Pendant</t>
  </si>
  <si>
    <t xml:space="preserve">This Magnum pendant hits the “sweet spot.” It’s a perfect balance of traditional charm and clean modernity. The open cage frame and canning jar-like caps have a neutral, matte black finish. And a clear glass shade encloses the streamlined inner candelabra.  Altogether, it has a wonderful, retro-industrial aesthetic, ideal for traditional, nautical, transitional, farmhouse, and other decor styles. Classic design combines with on-trend black finish for a look that’s right on target. And three 60W, C-style bulbs provide illumination that’s comfortable, cozy, and very livable. This fixture will hit the style mark in your dining area, family room, entryway, bedroom, office, great room, or grouped together over your kitchen island, home bar, or gaming area.  </t>
  </si>
  <si>
    <t>7-2137-3-89.jpg</t>
  </si>
  <si>
    <t>7-2138-4-89</t>
  </si>
  <si>
    <t>Magnum 4 Light Matte Black Pendant</t>
  </si>
  <si>
    <t xml:space="preserve">This Magnum pendant hits the “sweet spot.” It’s a perfect balance of traditional charm and clean modernity. The open cage frame and canning jar-like caps have a neutral, matte black finish. And a clear glass shade encloses the streamlined inner candelabra.  Altogether, it has a wonderful, retro-industrial aesthetic, ideal for traditional, nautical, transitional, farmhouse, and other decor styles. Classic design combines with on-trend black finish for a look that’s right on target. And four 60W, C-style bulbs provide illumination that’s comfortable, cozy, and very livable. This fixture will hit the style mark in your dining area, family room, entryway, bedroom, office, great room, or grouped together over your kitchen island, home bar, or gaming area.  </t>
  </si>
  <si>
    <t>7-2138-4-89.jpg</t>
  </si>
  <si>
    <t>9-4030-1-SN</t>
  </si>
  <si>
    <t>Octave 1 Light Satin Nickel Sconce</t>
  </si>
  <si>
    <t xml:space="preserve">Bold, light-colored lines and a streamlined silhouette create an air of elegance and sophistication. The lustrous, brushed, satin nickel finish and clear glass shade go with absolutely everything: any color palette and many other finishes. Whether you have transitional, contemporary, bohemian, or other decor styles in your home, you’ll love the way this Octave fixture stylishly blends in. The sconce is 5” wide, 9.5” high, and extends 6” from the wall. The curved glass shade has a graceful, uncluttered look, and one 60W, E-style bulb provides lovely light. You’ll want to cluster several of these together for clean, casual style in your dining area, living room, kitchen, entryway, bedroom, bathroom, office, family room, or hallway.  </t>
  </si>
  <si>
    <t>9-4030-1-SN.jpg</t>
  </si>
  <si>
    <t>8-4030-2-SN</t>
  </si>
  <si>
    <t>Octave 2 Light Satin Nickel Vanity</t>
  </si>
  <si>
    <t xml:space="preserve">Bold, light-colored lines and a streamlined silhouette create an air of elegance and sophistication. The lustrous, brushed, satin nickel finish and clear glass shades go with absolutely everything: any color palette and many other finishes. Whether you have transitional, contemporary, bohemian, or other decor styles in your bath, you’ll love the way this Octave fixture stylishly blends in. The bath bar is 14” wide, 9” high, and extends 5.5” from the wall. The curved glass shades have a graceful, uncluttered look, and two 60W, E-style bulbs provide lovely light above the vanity. Plus, it may be mounted as either uplight, or downlight —a sleek, clean choice for your bathroom or powder room.  </t>
  </si>
  <si>
    <t>8-4030-2-SN.jpg</t>
  </si>
  <si>
    <t>8-4030-3-SN</t>
  </si>
  <si>
    <t>Octave 3 Light Satin Nickel Vanity</t>
  </si>
  <si>
    <t xml:space="preserve">Bold, light-colored lines and a streamlined silhouette create an air of elegance and sophistication. The lustrous, brushed, satin nickel finish and clear glass shades go with absolutely everything: any color palette and many other finishes. Whether you have transitional, contemporary, bohemian, or other decor styles in your bath, you’ll love the way this Octave fixture stylishly blends in. The bath bar is 21” wide, 9” high, and extends 5.5” from the wall. The curved glass shades have a graceful, uncluttered look, and three 60W, E-style bulbs provide lovely light above the vanity. Plus, it may be mounted as either uplight, or downlight —a sleek, clean choice for your bathroom or powder room.  </t>
  </si>
  <si>
    <t>8-4030-3-SN.jpg</t>
  </si>
  <si>
    <t>8-4030-4-SN</t>
  </si>
  <si>
    <t>Octave 4 Light Satin Nickel Vanity</t>
  </si>
  <si>
    <t xml:space="preserve">Bold, light-colored lines and a streamlined silhouette create an air of elegance and sophistication. The lustrous, brushed, satin nickel finish and clear glass shades go with absolutely everything: any color palette and many other finishes. Whether you have transitional, contemporary, bohemian, or other decor styles in your bath, you’ll love the way this Octave fixture stylishly blends in. The bath bar is 29” wide, 9” high, and extends 5.5” from the wall. The curved glass shades have a graceful, uncluttered look, and four 60W, E-style bulbs provide lovely light above the vanity. Plus, it may be mounted as either uplight, or downlight —a sleek, clean choice for your bathroom or powder room.  </t>
  </si>
  <si>
    <t>8-4030-4-SN.jpg</t>
  </si>
  <si>
    <t>6-4037-1-SN</t>
  </si>
  <si>
    <t>Octave 1 Light Satin Nickel Semi-Flush Mount</t>
  </si>
  <si>
    <t xml:space="preserve">A bold, light-colored frame and streamlined silhouette create an air of elegance and sophistication. The lustrous, brushed, satin nickel finish and clear glass shade go with absolutely everything: any color palette and many other finishes. Whether you have transitional, contemporary, bohemian, or other decor styles in your home, you’ll love the way this Octave ceiling fixture will stylishly blend in. And at 8” wide by 14” high with a semi-flush mounting, it fits almost anywhere, too. The curved, tapered glass shade has a graceful, uncluttered look, and one 60W, E-style bulb provides lovely light —for clean, casual style in your dining area, living room, entryway, kitchen, bedroom, closet, family room, hallway, office, or great room.  </t>
  </si>
  <si>
    <t>6-4037-1-SN.jpg</t>
  </si>
  <si>
    <t>6-4035-3-SN</t>
  </si>
  <si>
    <t>Octave 3 Light Satin Nickel Semi-Flush Mount</t>
  </si>
  <si>
    <t xml:space="preserve">A bold, light-colored frame and streamlined silhouette create an air of elegance and sophistication. The lustrous, brushed, satin nickel finish and large, clear glass shade go with absolutely everything: any color palette and many other finishes. Whether you have transitional, contemporary, bohemian, or other decor styles in your home, you’ll love the way this Octave ceiling fixture will stylishly blend in.  And at 13” wide by 11” high with a flush mounting, it fits almost anywhere, too.  The curved, bowl-shaped, glass shade has a graceful, uncluttered look, and three 60W, E-style bulbs provide lovely light —for clean, casual style in your dining area, living room, entryway, kitchen, bedroom, family room, hallway, office, or great room.  </t>
  </si>
  <si>
    <t>6-4035-3-SN.jpg</t>
  </si>
  <si>
    <t>7-4034-3-SN</t>
  </si>
  <si>
    <t>Octave 3 Light Satin Nickel Pendant</t>
  </si>
  <si>
    <t xml:space="preserve">A bold, light-colored frame and streamlined silhouette create an air of elegance and sophistication. The lustrous, brushed, satin nickel finish and large, clear glass shade go with absolutely everything: any color palette and many other finishes. Whether you have transitional, contemporary, bohemian, or other decor styles in your home, you’ll love the way this Octave fixture stylishly blends in. And at 15” wide by 18” high, this pendant is a graceful, proportionate size —even when grouping a few together. The curved glass shade has a sleek, uncluttered look, and three 60W, E-style bulbs provide lovely light —for clean, casual style in your dining area, living room, kitchen, foyer, bedroom, bathroom, hallway, family room, office, great room, or stairway.  </t>
  </si>
  <si>
    <t>7-4034-3-SN.jpg</t>
  </si>
  <si>
    <t>7-4036-1-SN</t>
  </si>
  <si>
    <t>Octave 1 Light Satin Nickel Mini Pendant</t>
  </si>
  <si>
    <t xml:space="preserve">A bold, light-colored frame and streamlined silhouette create an air of elegance and sophistication. The lustrous, brushed, satin nickel finish and large, clear glass shade go with absolutely everything: any color palette and many other finishes. Whether you have transitional, contemporary, bohemian, or other decor styles in your home, you’ll love the way this Octave fixture stylishly blends in. And at 8.5” wide by 10.5” high, this pendant is a graceful, proportionate size—even when grouping a few together. The tapered, curved glass shade has a sleek, uncluttered look, and one 60W, E-style bulb provides lovely light —for clean, casual style in your dining area, living room, kitchen, foyer, bedroom, bathroom, hallway, family room, office, great room, or stairway.  </t>
  </si>
  <si>
    <t>7-4036-1-SN.jpg</t>
  </si>
  <si>
    <t xml:space="preserve">Mini </t>
  </si>
  <si>
    <t>1-4031-3-SN</t>
  </si>
  <si>
    <t>Octave 3 Light Satin Nickel Chandelier</t>
  </si>
  <si>
    <t xml:space="preserve">A bold, light-colored frame and streamlined silhouette create an air of elegance and sophistication. The lustrous, brushed, satin nickel finish and large, clear glass shade go with absolutely everything: any color palette and many other finishes. Whether you have transitional, contemporary, bohemian, or other decor styles in your home, you’ll love the way this Octave fixture will stylishly fit right in. The chandelier measures 18” wide and 16” high, with a classic chain to connect to the ceiling. Curved light arms hold curved glass shades for a graceful, uncluttered look. And three 60W, E-style bulbs will provide lovely illumination in your space —for clean, casual style in a dining area, living room, entryway, bedroom, kitchen, family room, office, or great room.  </t>
  </si>
  <si>
    <t>1-4031-3-SN.jpg</t>
  </si>
  <si>
    <t>1-4032-5-SN</t>
  </si>
  <si>
    <t>Octave 5 Light Satin Nickel Chandelier</t>
  </si>
  <si>
    <t xml:space="preserve">A bold, light-colored frame and streamlined silhouette create an air of elegance and sophistication. The lustrous, brushed, satin nickel finish and large, clear glass shade go with absolutely everything: any color palette and many other finishes. Whether you have transitional, contemporary, bohemian, or other decor styles in your home, you’ll love the way this Octave fixture will stylishly fit right in. The chandelier measures 23” wide and 18.5” high, with a classic chain to connect to the ceiling. Curved light arms hold curved glass shades for a graceful, uncluttered look. And five 60W, E-style bulbs will provide lovely illumination in your space —for clean, casual style in a dining area, living room, entryway, bedroom, kitchen, family room, office, or great room.  </t>
  </si>
  <si>
    <t>1-4032-5-SN.jpg</t>
  </si>
  <si>
    <t>1-4033-9-SN</t>
  </si>
  <si>
    <t>Octave 9 Light Satin Nickel Chandelier</t>
  </si>
  <si>
    <t>A bold, light-colored frame and streamlined silhouette create an air of elegance and sophistication. The lustrous, brushed, satin nickel finish and large, clear glass shade go with absolutely everything: any color palette and many other finishes. Whether you have transitional, contemporary, bohemian, or other decor styles in your home, you’ll love the way this Octave fixture will stylishly fit right in. The chandelier measures 30” wide and 28” high, with a classic chain to connect to the ceiling. Two tiers of curved light arms hold curved glass shades for a graceful, uncluttered look. And nine 60W, E-style bulbs will provide lovely illumination in your space —for clean, casual style in a dining area, living room, entryway, bedroom, kitchen, family room, office, or great room.</t>
  </si>
  <si>
    <t>1-4033-9-SN.jpg</t>
  </si>
  <si>
    <t>7-1851-12-89</t>
  </si>
  <si>
    <t>7-1850-8-89</t>
  </si>
  <si>
    <t>Hudson 12 Light Matte Black Pendant</t>
  </si>
  <si>
    <t>Hudson</t>
  </si>
  <si>
    <t>61.26</t>
  </si>
  <si>
    <t>12.99</t>
  </si>
  <si>
    <t>38.39</t>
  </si>
  <si>
    <t>77.52</t>
  </si>
  <si>
    <t>The glass can be replaced as it comes in pieces.</t>
  </si>
  <si>
    <t xml:space="preserve">The Hudson has a delightful, eclectic appearance courtesy of designer Brian Thomas. The standout feature of this pendant is a large, wide band shade, made of gorgeous clear water Piastra glass. The canopy, downrods, and metal candle covers of the hoop-style frame have a high quality matte black finish —it’s a terrific, on-trend neutral. And the combination of this matte black plus the clear water glass blends well with many decor styles, especially bohemian, mission, and farmhouse. Twelve 60W, C-style bulbs provide abundant illumination. The pendant measures 36” wide and 31” high: an ideal fit for your dining room, kitchen, living room, family room, foyer, bedroom, office, great room, or stairway.  </t>
  </si>
  <si>
    <t>7-1851-12-89.jpg</t>
  </si>
  <si>
    <t>Hudso</t>
  </si>
  <si>
    <t>Hudson 8 Light Matte Black Pendant</t>
  </si>
  <si>
    <t>49.3</t>
  </si>
  <si>
    <t>15.75</t>
  </si>
  <si>
    <t>30.31</t>
  </si>
  <si>
    <t>57.23</t>
  </si>
  <si>
    <t xml:space="preserve">The Hudson has a delightful, eclectic appearance courtesy of designer Brian Thomas. The standout feature of this pendant is a large, wide band shade, made of gorgeous clear water Piastra glass. The canopy, downrods, and metal candle covers of the hoop-style frame have a high quality matte black finish —it’s a terrific, on-trend neutral. And the combination of this matte black plus the clear water glass blends well with many decor styles, especially bohemian, mission, and farmhouse. Eight 60W, C-style bulbs provide abundant illumination. The pendant measures 28” wide and 23” high: an ideal fit for your dining room, kitchen, living room, family room, foyer, bedroom, office, great room, or stairway.  </t>
  </si>
  <si>
    <t>7-1850-8-89.jpg</t>
  </si>
  <si>
    <t>1-1852-10-89</t>
  </si>
  <si>
    <t>Hudson 10 Light Matte Black Oval Chandelier</t>
  </si>
  <si>
    <t>68.98</t>
  </si>
  <si>
    <t>22.44</t>
  </si>
  <si>
    <t>50.79</t>
  </si>
  <si>
    <t>81.38</t>
  </si>
  <si>
    <t xml:space="preserve">The Hudson has a delightful, eclectic appearance courtesy of designer Brian Thomas. The standout feature of this chandelier is a large, wide band shade, made of gorgeous clear water Piastra glass. The canopy, downrods, and metal candle covers of the elongated oval frame have a high quality matte black finish —it’s a terrific, on-trend neutral. And the combination of this matte black plus the clear water glass blends well with many decor styles, especially bohemian, mission, and farmhouse. Ten 60W, C-style bulbs provide abundant illumination. The chandelier is 48” long, 16” wide and 24.5” high: a linear shape that’s ideal for gathering areas such as your dining room, kitchen islands, living room, family room, foyer, hallway, office, or great room.  </t>
  </si>
  <si>
    <t>1-1852-10-89.jpg</t>
  </si>
  <si>
    <t>7-9006-3-89</t>
  </si>
  <si>
    <t>7-9006-3-13</t>
  </si>
  <si>
    <t>Akron 3 Light Matte Black Pendant</t>
  </si>
  <si>
    <t xml:space="preserve">The Akron pendant proves that a classic, simple style can be stunning! The square jar-like, clear glass shade surrounds an inner disc-shaped light structure with three metal candle covers. The entire frame has clean lined details and a superb matte black finish —created exclusively for Savoy House by designer Brian Thomas. It has a comfortable, nostalgic appeal that blends very well with transitional, traditional, vintage, and other decor styles. Three 60W, C-style bulbs provide plenty of illumination through the pristine, clear glass. The Akron measures 12” wide and 24” high. And it brings a touch of vintage inspiration to your dining room, kitchen, living room, foyer, family room, office, bedroom, stairway, or great room.  </t>
  </si>
  <si>
    <t>7-9006-3-89.jpg</t>
  </si>
  <si>
    <t>6-328-4-89</t>
  </si>
  <si>
    <t>6-328-4-44</t>
  </si>
  <si>
    <t>Townsend 4 Light Matte Black Semi-Flush Mount</t>
  </si>
  <si>
    <t xml:space="preserve">When you have a traditional aesthetic, and want to inject a sense of modernism, choose this Townsend ceiling fixture. It’s a classic lantern style with the familiar, vintage appeal of colonial or old English candle fixtures —but the open geometric frame and matte black finish create a delightful contemporary twist. This timeless quality blends very well with your traditional, transitional, bohemian, contemporary, or modern farmhouse decor. Four lights within the open framework have metal candle covers and hold 60W, C-style bulbs.  The fixture is 13” wide and 13” high, with a semi-flush mounting: a superb fit for your dining room, kitchen, living room, entryway, bedroom, closet, family room, office, stairway, or great room.  </t>
  </si>
  <si>
    <t>6-328-4-89.jpg</t>
  </si>
  <si>
    <t>Townsend 4 Light Classic Bronze Semi-Flush Mount</t>
  </si>
  <si>
    <t xml:space="preserve">When you have a traditional aesthetic, and want to inject a sense of modernism, choose this Townsend ceiling fixture. It’s a classic lantern style with the familiar, vintage appeal of colonial or old English candle fixtures —but the open geometric frame and dark, classic bronze finish create a delightful contemporary twist. This timeless quality blends very well with your traditional, transitional, bohemian, contemporary, or modern farmhouse decor. Four lights within the open framework have metal candle covers and hold 60W, C-style bulbs.  The fixture is 13” wide and 13” high, with a semi-flush mounting: a superb fit for your dining room, kitchen, living room, entryway, bedroom, closet, family room, office, stairway, or great room.  </t>
  </si>
  <si>
    <t>6-328-4-44.jpg</t>
  </si>
  <si>
    <t>6-328-4-SN</t>
  </si>
  <si>
    <t>Townsend 4 Light Satin Nickel Semi-Flush Mount</t>
  </si>
  <si>
    <t xml:space="preserve">When you have a traditional aesthetic, and want to inject a sense of modernism, choose this Townsend ceiling fixture. It’s a classic lantern style with the familiar, vintage appeal of colonial or old English candle fixtures —but the open geometric frame and brushed, satin nickel finish create a delightful contemporary twist. This timeless quality blends very well with your traditional, transitional, bohemian, contemporary, or modern farmhouse decor. Four lights within the open framework have metal candle covers and hold 60W, C-style bulbs.  The fixture is 13” wide and 13” high, with a semi-flush mounting: a superb fit for your dining room, kitchen, living room, entryway, bedroom, closet, family room, office, stairway, or great room.  </t>
  </si>
  <si>
    <t>6-328-4-SN.jpg</t>
  </si>
  <si>
    <t>6-328-4-109</t>
  </si>
  <si>
    <t>Townsend 4 Light Polished Nickel Semi-Flush Mount</t>
  </si>
  <si>
    <t xml:space="preserve">When you have a traditional aesthetic, and want to inject a sense of modernism, choose this Townsend ceiling fixture. It’s a classic lantern style with the familiar, vintage appeal of colonial or old English candle fixtures —but the open geometric frame and chrome-like, polished nickel finish create a delightful contemporary twist. This timeless quality blends very well with your traditional, transitional, bohemian, contemporary, or modern farmhouse decor. Four lights within the open framework have metal candle covers and hold 60W, C-style bulbs.  The fixture is 13” wide and 13” high, with a semi-flush mounting: a superb fit for your dining room, kitchen, living room, entryway, bedroom, closet, family room, office, stairway, or great room.  </t>
  </si>
  <si>
    <t>6-328-4-109.jpg</t>
  </si>
  <si>
    <t>6-328-4-322</t>
  </si>
  <si>
    <t>Townsend 4 Light Warm Brass Semi-Flush Mount</t>
  </si>
  <si>
    <t xml:space="preserve">When you have a traditional aesthetic, and want to inject a sense of modernism, choose this Townsend ceiling fixture. It’s a classic lantern style with the familiar, vintage appeal of colonial or old English candle fixtures —but the open geometric frame and bright, warm brass finish create a delightful contemporary twist. This timeless quality blends very well with your traditional, transitional, bohemian, contemporary, or modern farmhouse decor. Four lights within the open framework have metal candle covers and hold 60W, C-style bulbs.  The fixture is 13” wide and 13” high, with a semi-flush mounting: a superb fit for your dining room, kitchen, living room, entryway, bedroom, closet, family room, office, stairway, or great room.  </t>
  </si>
  <si>
    <t>6-328-4-322.jpg</t>
  </si>
  <si>
    <t>9-1201-1-89</t>
  </si>
  <si>
    <t>9-1201-1-44</t>
  </si>
  <si>
    <t>Rutland 1 Light Matte Black Sconce</t>
  </si>
  <si>
    <t>Rutland</t>
  </si>
  <si>
    <t xml:space="preserve">Sleek and contemporary! The Rutland wall sconce has fine, understated details and a fresh, polished appearance. It’s an impeccable choice for great design and soft light along the walls, especially with modern, farmhouse, or transitional decor. The rectangular wall plate, long vertical tail, and graceful curved light arm, have a high quality, matte black finish. And the conical shade is made of crisp white fabric, enclosing one 60W, E-style bulb. The sconce measures 6” wide, 24.5” high, and extends 11.5” from the wall —ideal to place singly, in pairs, or in groups. It’s chic, modern style for your dining area, living room, entryway, family room, kitchen, bedroom, bathroom, hallway, office, or great room.  </t>
  </si>
  <si>
    <t>9-1201-1-89.jpg</t>
  </si>
  <si>
    <t>Rutla</t>
  </si>
  <si>
    <t>Rutland 1 Light Classic Bronze Sconce</t>
  </si>
  <si>
    <t xml:space="preserve">Sleek and contemporary! The Rutland wall sconce has fine, understated details and a fresh, polished appearance. It’s an impeccable choice for great design and soft light along the walls, especially with modern, farmhouse, or transitional decor. The rectangular wall plate, long vertical tail, and graceful curved light arm, have a high quality, classic bronze finish. And the conical shade is made of crisp white fabric, enclosing one 60W, E-style bulb. The sconce measures 6” wide, 24.5” high, and extends 11.5” from the wall —ideal to place singly, in pairs, or in groups. It’s chic, modern style for your dining area, living room, entryway, family room, kitchen, bedroom, bathroom, hallway, office, or great room.  </t>
  </si>
  <si>
    <t>9-1201-1-44.jpg</t>
  </si>
  <si>
    <t>9-1201-1-SN</t>
  </si>
  <si>
    <t>Rutland 1 Light Satin Nickel Sconce</t>
  </si>
  <si>
    <t xml:space="preserve">Sleek and contemporary! The Rutland wall sconce has fine, understated details and a fresh, polished appearance. It’s an impeccable choice for great design and soft light along the walls, especially with modern, farmhouse, or transitional decor. The rectangular wall plate, long vertical tail, and graceful curved light arm, have a high quality, satin nickel finish. And the conical shade is made of crisp white fabric, enclosing one 60W, E-style bulb. The sconce measures 6” wide, 24.5” high, and extends 11.5” from the wall —ideal to place singly, in pairs, or in groups. It’s chic, modern style for your dining area, living room, entryway, family room, kitchen, bedroom, bathroom, hallway, office, or great room.  </t>
  </si>
  <si>
    <t>9-1201-1-SN.jpg</t>
  </si>
  <si>
    <t>9-1201-1-109</t>
  </si>
  <si>
    <t>Rutland 1 Light Polished Nickel Sconce</t>
  </si>
  <si>
    <t xml:space="preserve">Sleek and contemporary! The Rutland wall sconce has fine, understated details and a fresh, polished appearance. It’s an impeccable choice for great design and soft light along the walls, especially with modern, farmhouse, or transitional decor. The rectangular wall plate, long vertical tail, and graceful curved light arm, have a high quality, polished nickel finish. And the conical shade is made of crisp white fabric, enclosing one 60W, E-style bulb. The sconce measures 6” wide, 24.5” high, and extends 11.5” from the wall —ideal to place singly, in pairs, or in groups. It’s chic, modern style for your dining area, living room, entryway, family room, kitchen, bedroom, bathroom, hallway, office, or great room.  </t>
  </si>
  <si>
    <t>9-1201-1-109.jpg</t>
  </si>
  <si>
    <t>9-1201-1-322</t>
  </si>
  <si>
    <t>Rutland 1 Light Warm Brass  Sconce</t>
  </si>
  <si>
    <t xml:space="preserve">Sleek and contemporary! The Rutland wall sconce has fine, understated details and a fresh, polished appearance. It’s an impeccable choice for great design and soft light along the walls, especially with modern, farmhouse, or transitional decor. The rectangular wall plate, long vertical tail, and graceful curved light arm, have a high quality, warm brass finish. And the conical shade is made of crisp white fabric, enclosing one 60W, E-style bulb. The sconce measures 6” wide, 24.5” high, and extends 11.5” from the wall —ideal to place singly, in pairs, or in groups. It’s chic, modern style for your dining area, living room, entryway, family room, kitchen, bedroom, bathroom, hallway, office, or great room.  </t>
  </si>
  <si>
    <t>9-1201-1-322.jpg</t>
  </si>
  <si>
    <t>9-9131CP-1-89</t>
  </si>
  <si>
    <t>Drake 1 Light Matte Black Wall Sconce</t>
  </si>
  <si>
    <t xml:space="preserve">Drake </t>
  </si>
  <si>
    <t xml:space="preserve">The Drake sconce has simple, sophisticated style with plenty of vintage appeal. Understated details highlight its functionality: the light arm is adjustable, and there’s an on-off switch on the wall plate. You may hardwire this sconce, or use with the included cord and plug. Adjustable arm sconces are incredibly versatile —use at the bedside, taking the place of table lamps, or as task lighting for living rooms and other spaces! The high quality matte black finish looks terrific with any color palette and other hardware in your home, and the sconce design has classic charm that suits vintage, industrial, mid-century modern, traditional, and transitional decor styles. A conical shade is made of pristine clear glass, allowing plenty of illumination from one 60W, E-style bulb.  </t>
  </si>
  <si>
    <t>9-9131CP-1-89.jpg</t>
  </si>
  <si>
    <t>9-0900CP-1-89</t>
  </si>
  <si>
    <t>Owen 1 Light Matte Black Wall Sconce</t>
  </si>
  <si>
    <t xml:space="preserve">Style and versatility define the Owen sconce! It has a sleek design including an angular, curved light arm that is adjustable, swinging from side to side for light exactly where you need it. A white fabric shade filters light from one 60W, E-style bulb for a soft, comfortable glow. The matte black finish of this sconce looks terrific with any color palette and other hardware in your home. Plus, the white fabric is a terrific contrast to the black —an overall look that blends well with bohemian, vintage, farmhouse, and other decor styles. It comes with a decorative pull chain, and may be hard-wired or used with included cord and plug. Adjustable arm sconces are incredibly flexible: place at the bedside, use instead of table lamps, or place as task lighting for living rooms and other spaces.  </t>
  </si>
  <si>
    <t>9-0900CP-1-89.jpg</t>
  </si>
  <si>
    <t>9-960-1-89</t>
  </si>
  <si>
    <t>Dakota 1 Light Matte Black Wall Sconce</t>
  </si>
  <si>
    <t xml:space="preserve">The Dakota sconce has sleek, sophisticated style with plenty of vintage charm! Understated vintage-style details, plus a rounded, conical metal shade, create a timeless look with enduring appeal. The entire sconce has a high quality matte black finish that looks terrific with any color palette and other hardware in your home —it’s both a terrific neutral, and a design that suits vintage, bohemian, mid-century modern, and many other decor styles. Adjustable arm sconces have incredible versatility: place at the bedside, use instead of table lamps, or place as task lighting for living rooms and other spaces. And this hardwired Dakota sconce holds one 60W, E-style bulb for ample, well directed light.  </t>
  </si>
  <si>
    <t>9-960-1-89.jpg</t>
  </si>
  <si>
    <t>9-961CP-1-89</t>
  </si>
  <si>
    <t>Morland 1 Light Matte Black Wall Sconce</t>
  </si>
  <si>
    <t xml:space="preserve">The Morland sconce provides classic, stylish wall lighting. Understated details highlight its functionality: the light arm is adjustable, and there’s an on-off switch on the circular wall plate. You may hardwire this sconce, or use with the included cord and plug. Adjustable arm sconces are incredibly versatile —use at the bedside, taking the place of table lamps, or as task lighting for living rooms and other spaces! The high quality matte black finish looks terrific with any color palette and other hardware in your home, and the sconce design has classic charm that suits vintage, industrial, transitional, and many other decor styles. The straight, conical metal shade encloses one 60W, E-style bulb, and the shape directs light exactly where you want it.  </t>
  </si>
  <si>
    <t>9-961CP-1-89.jpg</t>
  </si>
  <si>
    <t>5-148-13</t>
  </si>
  <si>
    <t>Ellijay English Bronze Hanging Lantern</t>
  </si>
  <si>
    <t xml:space="preserve">Brighten the exterior of your home and welcome your guests in style, with the Ellijay hanging lantern. The design mimics a vintage gas lantern, with a classic, tapered box shape and decorative top finial. The English bronze finish has a rich look, and blends well with other hardware and architectural materials. And the lantern suits modern farmhouse, rustic, or transitional home decor styles. Panes of clear glass fill all four side panels —and the roof panels, too. Four 40W, C-style bulbs provide inviting and secure illumination. This lantern measures 14” wide and 25” high. You’ll enjoy its timeless style and enhance the beauty of your property, whether on your porch, patio, sunroom, pergola, or hung from other ceilings in your outdoor living areas.  </t>
  </si>
  <si>
    <t>5-148-13.jpg</t>
  </si>
  <si>
    <t>5-148-BK</t>
  </si>
  <si>
    <t>Ellijay Black Hanging Lantern</t>
  </si>
  <si>
    <t xml:space="preserve">Brighten the exterior of your home and welcome your guests in style, with the Ellijay hanging lantern. The design mimics a vintage gas lantern, with a classic, tapered box shape and decorative top finial. The matte black finish has a classic, neutral look, and blends well with other hardware and architectural materials. And the lantern suits modern farmhouse, rustic, or transitional home decor styles. Panes of clear glass fill all four side panels —and the roof panels, too. Four 40W, C-style bulbs provide inviting and secure illumination. This lantern measures 14” wide and 25” high. You’ll enjoy its timeless style and enhance the beauty of your property, whether on your porch, patio, sunroom, pergola, or hung from other ceilings in your outdoor living areas.  </t>
  </si>
  <si>
    <t>5-148-BK.jpg</t>
  </si>
  <si>
    <t>5-252-13</t>
  </si>
  <si>
    <t>Monte Grand English Bronze Hanging Lantern</t>
  </si>
  <si>
    <t xml:space="preserve">The Monte Grande is an elegant, clean-lined version of a classic, box-shaped lantern. It’s a timeless and pleasing style —a hanging lantern to illuminate the exterior of your home, and welcome you and your guests with a familiar aesthetic. The English bronze finish is a wonderful neutral that goes with other hardware and architectural materials. Plus, the design blends well with modern farmhouse, rustic, transitional, and other decor styles. The lantern features panels made of beautiful seeded glass. And four cream-colored, drip candle covers add to the rustic charm, holding 40W, C-style bulbs for plenty of soft light. It is 13” wide and 29.5” high: perfect for your porch, patio, sunroom, pergola, and other covered outdoor living areas.  </t>
  </si>
  <si>
    <t>5-252-13.jpg</t>
  </si>
  <si>
    <t>5-252-25</t>
  </si>
  <si>
    <t>Monte Grand Slate Hanging Lantern</t>
  </si>
  <si>
    <t xml:space="preserve">The Monte Grande is an elegant, clean-lined version of a classic, box-shaped lantern. It’s a timeless and pleasing style —a hanging lantern to illuminate the exterior of your home, and welcome you and your guests with a familiar aesthetic. The dark slate finish is a wonderful neutral that goes with other hardware and architectural materials. Plus, the design blends well with modern farmhouse, rustic, transitional, and other decor styles. The lantern features panels made of beautiful seeded glass. And four cream-colored, drip candle covers add to the rustic charm, holding 40W, C-style bulbs for plenty of soft light. It is 13” wide and 29.5” high: perfect for your porch, patio, sunroom, pergola, and other covered outdoor living areas.  </t>
  </si>
  <si>
    <t>5-252-25.jpg</t>
  </si>
  <si>
    <t>5-3456-BK</t>
  </si>
  <si>
    <t>Dunnmore Black Hanging Lantern</t>
  </si>
  <si>
    <t xml:space="preserve">Featuring a design that is classic Americana, this light fixture adds timeless elegance to the outdoor areas of your home. A high quality matte black finish blends incredibly well with many other hardware types and architectural materials. The lantern suits transitional, modern farmhouse, contemporary, and many other decor styles, too. A traditional box shape is enhanced with slim outer columns, delightful finials, and a graceful, curved mansard roof. Panes of beautiful, clear, seeded glass add to the charm. And this hanging lantern holds four 40W, C-style bulbs, for ample, safe, and welcoming illumination. It’s 11” wide and 24.5” high —inviting style perfect for your covered porch, patio, sunroom, pergola, or other covered outdoor living areas.  </t>
  </si>
  <si>
    <t>5-3456-BK.jpg</t>
  </si>
  <si>
    <t>5-226-88</t>
  </si>
  <si>
    <t>Enfield Oxidized Black Hanging Lantern</t>
  </si>
  <si>
    <t xml:space="preserve">The Enfield hanging lantern brings all the best elements of rustic style to the exterior of your property. It’s no surprise this look is on-trend: practical, utilitarian materials marry with clean, uncluttered design for a look that is both stylish and livable. This lantern has grooved pipe-like finials, and a wire cage around the glass shade —all in a neutral, oxidized black finish. The squat globe shade is made of wonderful, clear seeded glass for even more vintage appeal. Overall, it’s a great fit for nautical, modern farmhouse, rustic, and other home decor styles. One 60W, E-style bulb shines from the 11” wide, 21.5” high fixture, providing ample light for your porch, patio, sunroom, pergola, or hung from other ceilings of your outdoor living spaces.  </t>
  </si>
  <si>
    <t>5-226-88.jpg</t>
  </si>
  <si>
    <t>5-1225-40</t>
  </si>
  <si>
    <t>Palmer Walnut Patina Hanging Lantern</t>
  </si>
  <si>
    <t xml:space="preserve">The elegant style and charming, rustic aesthetic of the Palmer lantern will provide a warm welcome, and beautify the exterior of your home. This delightful hanging lantern features a decorative, ringed, upper finial. There are bold, wide bands at the top and bottom of the cylindrical shade, plus a matching lower finial —and the entire frame has a lovely, bronze-like, walnut patina finish. The cylinder-shaped shade is made of clear seeded glass, adding to the vintage appearance, and blending well with transitional, rustic, and modern farmhouse decor styles. Four 40W, C-style bulbs shine through the clear glass. It’s 9” wide, 25” high: a timeless fixture for your porch, patio, sunroom, pergola, or other covered areas of your outdoor living space.  </t>
  </si>
  <si>
    <t>5-1225-40.jpg</t>
  </si>
  <si>
    <t>5-506-13</t>
  </si>
  <si>
    <t>Lauren English Bronze Hanging Lantern</t>
  </si>
  <si>
    <t xml:space="preserve">The artful, geometric design of this Lauren hanging lantern will beautify your home and welcome your guests in style. The chain suspends a ring-shaped top finial that is attached to a rectangular box frame. This frame has an intriguing, circle and line pattern that is symmetrical and pleasing. It’s a design you and your guests will appreciate every day —a look that goes well with transitional, contemporary, modern farmhouse, and many other home decor styles . The dark English bronze finish is high quality, and highlights the geometric pattern. Clear glass panes allow one downward-facing, 60W, E-style bulb to shine. This lantern is 10.5” wide and 29.5” high: ideal for your porch, patio, sunroom, pergola, or other ceilings in your outdoor living areas.  </t>
  </si>
  <si>
    <t>5-506-13.jpg</t>
  </si>
  <si>
    <t>6-2390-14-89</t>
  </si>
  <si>
    <t>Sherrill Matte Black LED Flush Mount</t>
  </si>
  <si>
    <t>Sherrill</t>
  </si>
  <si>
    <t> 5.886</t>
  </si>
  <si>
    <t> 17</t>
  </si>
  <si>
    <t>17 </t>
  </si>
  <si>
    <t>Etched</t>
  </si>
  <si>
    <t xml:space="preserve">Classic and contemporary! The Sherrill ceiling fixture has a delightful design that blends well with many decor styles, especially contemporary, traditional, and glam. The drum-shaped frame features an outer circular band, stacked disc finial, and a splendid connected oval pattern all around the outside. This frame has a high quality, matte black finish —a terrific neutral that goes with other colors and hardware in your home. Within the drum frame, is a shade made of gorgeous etched glass. The shade encloses one dimmable 20W, LED bulb (included!) for ample illumination, filtered through the etched glass. 14” wide and 5.5” high, with a flush mounting: ideal for your dining room, kitchen, living room, family room, foyer, bedroom, office, great room, or hallway.  </t>
  </si>
  <si>
    <t>6-2390-14-89.jpg</t>
  </si>
  <si>
    <t>Sherr</t>
  </si>
  <si>
    <t>6-2390-14-322</t>
  </si>
  <si>
    <t>Sherrill Warm Brass LED Flush Mount</t>
  </si>
  <si>
    <t xml:space="preserve">Warm Brass </t>
  </si>
  <si>
    <t xml:space="preserve">Classic and contemporary! The Sherrill ceiling fixture has a delightful design that blends well with many decor styles, especially contemporary, traditional, and glam. The drum-shaped frame features an outer circular band, stacked disc finial, and a splendid connected oval pattern all around the outside. This frame has a bright, warm brass finish that goes with other colors and hardware in your home. Within the drum frame, is a shade made of gorgeous etched glass. The shade encloses one dimmable 20W, LED bulb (included!) for ample illumination, filtered through the etched glass. 14” wide and 5.5” high, with a flush mounting: ideal for your dining room, kitchen, living room, family room, foyer, bedroom, office, great room, or hallway.  </t>
  </si>
  <si>
    <t>6-2390-14-322.jpg</t>
  </si>
  <si>
    <t>6-2390-14-SN</t>
  </si>
  <si>
    <t>Sherrill Satin Nickel LED Flush Mount</t>
  </si>
  <si>
    <t xml:space="preserve">Classic and contemporary! The Sherrill ceiling fixture has a delightful design that blends well with many decor styles, especially contemporary, traditional, and glam. The drum-shaped frame features an outer circular band, stacked disc finial, and a splendid connected oval pattern all around the outside. This frame has a lustrous, satin nickel finish —a terrific neutral that goes with other colors and hardware in your home. Within the drum frame, is a shade made of gorgeous etched glass. The shade encloses one dimmable 20W, LED bulb (included!) for ample illumination, filtered through the etched glass. 14” wide and 5.5” high, with a flush mounting: ideal for your dining room, kitchen, living room, family room, foyer, bedroom, office, great room, or hallway.  </t>
  </si>
  <si>
    <t>6-2390-14-SN.jpg</t>
  </si>
  <si>
    <t>6-2390-14-109</t>
  </si>
  <si>
    <t>Sherrill Polished Nickel LED Flush Mount</t>
  </si>
  <si>
    <t xml:space="preserve">Classic and contemporary! The Sherrill ceiling fixture has a delightful design that blends well with many decor styles, especially contemporary, traditional, and glam. The drum-shaped frame features an outer circular band, stacked disc finial, and a splendid connected oval pattern all around the outside. This frame has a chrome-like, polished nickel finish —a terrific neutral that goes with other colors and hardware in your home. Within the drum frame, is a shade made of gorgeous etched glass. The shade encloses one dimmable 20W, LED bulb (included!) for ample illumination, filtered through the etched glass. 14” wide and 5.5” high, with a flush mounting: ideal for your dining room, kitchen, living room, family room, foyer, bedroom, office, great room, or hallway.  </t>
  </si>
  <si>
    <t>6-2390-14-109.jpg</t>
  </si>
  <si>
    <t>8-1959-25-158</t>
  </si>
  <si>
    <t xml:space="preserve">Delaney Classic Brass LED Vanity </t>
  </si>
  <si>
    <t>Delaney</t>
  </si>
  <si>
    <t>outside:2.75/ inner:2</t>
  </si>
  <si>
    <t>outside:12/ inner:16</t>
  </si>
  <si>
    <t> 13.25</t>
  </si>
  <si>
    <t>Classic Brass</t>
  </si>
  <si>
    <t>Outer Clear; Inner Etched White</t>
  </si>
  <si>
    <t xml:space="preserve">The Delaney vanity fixture features a modern aesthetic with a touch of retro-industrial inspiration. The frame has an oval wall plate that supports a wide center band. This center band holds the tubular shade —all with a lustrous, classic brass finish. The two-part cylindrical shade has a telescope-like appearance: the outer shade is made of gorgeous, faceted, clear glass, and the inner shade is made of lovely, white, etched glass. Altogether, it’s a polished, elegant look ideal for contemporary, transitional, and nautical decor styles. One 25W, LED bulb is included for ample illumination above the vanity. This light fixture is 17” wide and 5” high, extending 4” from the wall: perfect for high style in your bathroom or powder room.   </t>
  </si>
  <si>
    <t>8-1959-25-158.jpg</t>
  </si>
  <si>
    <t>Delan</t>
  </si>
  <si>
    <t>8-1959-35-158</t>
  </si>
  <si>
    <t>outside:16/ inner:22</t>
  </si>
  <si>
    <t> 6.25</t>
  </si>
  <si>
    <t> 5.51</t>
  </si>
  <si>
    <t xml:space="preserve">The Delaney vanity fixture features a modern aesthetic with a touch of retro-industrial inspiration. The frame has an oval wall plate that supports a wide center band. This center band holds the tubular shade —all with a lustrous, classic brass finish. The two-part cylindrical shade has a telescope-like appearance: the outer shade is made of gorgeous, faceted, clear glass, and the inner shade is made of lovely, white, etched glass. Altogether, it’s a polished, elegant look ideal for contemporary, transitional, and nautical decor styles. One 35W, LED bulb is included for ample illumination above the vanity. This light fixture is 23” wide and 5” high, extending 4” from the wall: perfect for high style in your bathroom or powder room.   </t>
  </si>
  <si>
    <t>8-1959-35-158.jpg</t>
  </si>
  <si>
    <t>8-1959-53-158</t>
  </si>
  <si>
    <t>outside:26/ inner:32</t>
  </si>
  <si>
    <t> 36.75</t>
  </si>
  <si>
    <t> 6.5</t>
  </si>
  <si>
    <t> 8.6</t>
  </si>
  <si>
    <t xml:space="preserve">The Delaney vanity fixture features a modern aesthetic with a touch of retro-industrial inspiration. The frame has an oval wall plate that supports a wide center band. This center band holds the tubular shade —all with a lustrous, classic brass finish. The two-part cylindrical shade has a telescope-like appearance: the outer shade is made of gorgeous, faceted, clear glass, and the inner shade is made of lovely, white, etched glass. Altogether, it’s a polished, elegant look ideal for contemporary, transitional, and nautical decor styles. One 53W, LED bulb is included for ample illumination above the vanity. This light fixture is 33” wide and 5” high, extending 4” from the wall: perfect for high style in your bathroom or powder room.   </t>
  </si>
  <si>
    <t>8-1959-53-158.jpg</t>
  </si>
  <si>
    <t>8-1959-25-11</t>
  </si>
  <si>
    <t>Delaney Chrome LED Vanity</t>
  </si>
  <si>
    <t>4.63 </t>
  </si>
  <si>
    <t xml:space="preserve">The Delaney vanity fixture features a modern aesthetic with a touch of retro-industrial inspiration. The frame has an oval wall plate that supports a wide center band. This center band holds the tubular shade —all with a bright, clean, polished chrome finish. The two-part cylindrical shade has a telescope-like appearance: the outer shade is made of gorgeous, faceted, clear glass, and the inner shade is made of lovely, white, etched glass. Altogether, it’s a streamlined, elegant look ideal for contemporary, transitional, and nautical decor styles. One 25W, LED bulb is included for ample illumination above the vanity. This light fixture is 17” wide and 5” high, extending 4” from the wall: perfect for high style in your bathroom or powder room.  </t>
  </si>
  <si>
    <t>8-1959-25-11.jpg</t>
  </si>
  <si>
    <t>8-1959-35-11</t>
  </si>
  <si>
    <t xml:space="preserve">The Delaney vanity fixture features a modern aesthetic with a touch of retro-industrial inspiration. The frame has an oval wall plate that supports a wide center band. This center band holds the tubular shade —all with a bright, clean, polished chrome finish. The two-part cylindrical shade has a telescope-like appearance: the outer shade is made of gorgeous, faceted, clear glass, and the inner shade is made of lovely, white, etched glass. Altogether, it’s a streamlined, elegant look ideal for contemporary, transitional, and nautical decor styles. One 35W, LED bulb is included for ample illumination above the vanity. This light fixture is 23” wide and 5” high, extending 4” from the wall: perfect for high style in your bathroom or powder room.  </t>
  </si>
  <si>
    <t>8-1959-35-11.jpg</t>
  </si>
  <si>
    <t>8-1959-53-11</t>
  </si>
  <si>
    <t> 5.07</t>
  </si>
  <si>
    <t xml:space="preserve">The Delaney vanity fixture features a modern aesthetic with a touch of retro-industrial inspiration. The frame has an oval wall plate that supports a wide center band. This center band holds the tubular shade —all with a bright, clean, polished chrome finish. The two-part cylindrical shade has a telescope-like appearance: the outer shade is made of gorgeous, faceted, clear glass, and the inner shade is made of lovely, white, etched glass. Altogether, it’s a streamlined, elegant look ideal for contemporary, transitional, and nautical decor styles. One 53W, LED bulb is included for ample illumination above the vanity. This light fixture is 33” wide and 5” high, extending 4” from the wall: perfect for high style in your bathroom or powder room.  </t>
  </si>
  <si>
    <t>8-1959-53-11.jpg</t>
  </si>
  <si>
    <t>8-1960-33-11</t>
  </si>
  <si>
    <t>outside:2.75/ inner:1</t>
  </si>
  <si>
    <t>outside:24/ inner:21</t>
  </si>
  <si>
    <t>outside:2.75/ inner:1.3</t>
  </si>
  <si>
    <t> 2.205</t>
  </si>
  <si>
    <t> 28</t>
  </si>
  <si>
    <t>8.75 </t>
  </si>
  <si>
    <t> 3.53</t>
  </si>
  <si>
    <t xml:space="preserve">The Delaney vanity fixture features a modern aesthetic with a touch of industrial inspiration. The frame has an understated, practical, and sleek design, with an oval wall plate that supports a tubular shade —all with a bright, clean, polished chrome finish. The cylindrical shade has rounded ends and is made of gorgeous, faceted, clear glass. Altogether, it’s a streamlined, elegant look ideal for contemporary, transitional, nautical decor styles. One 33W, LED bulb is included for ample illumination above the vanity. This Delaney light fixture measures 24” wide and 5” high, extending 4” from the wall. It’s a perfect fit for sophisticated, high style in your bathroom or powder room.  </t>
  </si>
  <si>
    <t>8-1960-33-11.jpg</t>
  </si>
  <si>
    <t>8-1960-40-11</t>
  </si>
  <si>
    <t> 8.75</t>
  </si>
  <si>
    <t>4.85 </t>
  </si>
  <si>
    <t xml:space="preserve">The Delaney vanity fixture features a modern aesthetic with a touch of industrial inspiration. The frame has an understated, practical, and sleek design, with an oval wall plate that supports a tubular shade —all with a bright, clean, polished chrome finish. The cylindrical shade has rounded ends and is made of gorgeous, faceted, clear glass. Altogether, it’s a streamlined, elegant look ideal for contemporary, transitional, nautical decor styles. One 40W, LED bulb is included for ample illumination above the vanity. This Delaney light fixture measures 30” wide and 5” high, extending 4” from the wall. It’s a perfect fit for sophisticated, high style in your bathroom or powder room.  </t>
  </si>
  <si>
    <t>8-1960-40-11.jpg</t>
  </si>
  <si>
    <t>7-EXTLG-BK</t>
  </si>
  <si>
    <t>1-2350-8-11</t>
  </si>
  <si>
    <t>Vasare Chrome 8 Light Linear Chandelier</t>
  </si>
  <si>
    <t>Vasare</t>
  </si>
  <si>
    <t>7.5 -64.5</t>
  </si>
  <si>
    <t>ETL/CETL</t>
  </si>
  <si>
    <t>New</t>
  </si>
  <si>
    <t>Hand Made Marble Glass</t>
  </si>
  <si>
    <t>It is often said that lighting is the jewelry of the home and this Savoy House Vasare 8-light linear pendant is a perfect example of this saying. Featuring two tiers of beautiful, unique, hand-made marble glass panes with eye-catching swirls that suggest motion, metal clasp details and a sleek contemporary structure finished in chrome, the Vasare is sure to become a stunning focal point in kitchens and dining rooms. This fixture is 48" in length, 51.5" wide and has an adjustable height that ranges from 7.5" to 64.5". The 40-watt G9 light bulbs are included.</t>
  </si>
  <si>
    <t>E04</t>
  </si>
  <si>
    <t>1-2350-8-11.jpg</t>
  </si>
  <si>
    <t>Vasar</t>
  </si>
  <si>
    <t>7-2351-12-11</t>
  </si>
  <si>
    <t>Vasare Chrome 12 Light Pendant</t>
  </si>
  <si>
    <t>31-88</t>
  </si>
  <si>
    <t>For a truly beautiful and unique lighting look, consider bringing in the Vasare 12-light pendant from Savoy House. Its sleek, contemporary circular shape flaunts a ring of hand-made marble glass, each pane showcasing totally unique swirls, united by a simple structure that is finished in chrome. It is often said that lighting is the jewelry of the home and Vasare, with its stunning glass and metal clasps, is a perfect example of this saying! Perfect for use in a wide variety of spaces, such as kitchens, living rooms and even entryways. This fixture is 38" in width and has an adjustable height that ranges from 31" to 88". The 40-watt G9 light bulbs are included.</t>
  </si>
  <si>
    <t>7-2351-12-11.jpg</t>
  </si>
  <si>
    <t>6-3750-1-SN</t>
  </si>
  <si>
    <t>6-3750-1-89</t>
  </si>
  <si>
    <t>Berg Satin Nickel 1 Light Semi-Flush</t>
  </si>
  <si>
    <t>Berg</t>
  </si>
  <si>
    <t>From Savoy House, this Berg 1-light ceiling semi-flush mount is a perfect blend of industrial style and traditional allure. It showcases an oversized metal shade that is finished in satin nickel, both inside and out, for a bright and focused glow. Above the shade, hardware details recall the curves of an elegant candlestick. Berg is perfect for times when you would like a more directed beam of light, such as in a small entryway or a kitchen. This fixture is 12" in width and 12" in height. Uses one standard size light bulb of up to 60 watts (not included).</t>
  </si>
  <si>
    <t>6-3750-1-SN.jpg</t>
  </si>
  <si>
    <t>Berg Matte Black 1 Light Semi-Flush</t>
  </si>
  <si>
    <t>From Savoy House, this Berg 1-light ceiling semi-flush mount is a perfect blend of industrial style and traditional allure. It showcases an oversized metal shade that is finished in matte black, both inside and out, for a bright and focused glow. Above the shade, hardware details recall the curves of an elegant candlestick. Berg is perfect for times when you would like a more directed beam of light, such as in a small entryway or a kitchen. This fixture is 12" in width and 12" in height. Uses one standard size light bulb of up to 60 watts (not included).</t>
  </si>
  <si>
    <t>6-3750-1-89.jpg</t>
  </si>
  <si>
    <t>6-3750-1-13</t>
  </si>
  <si>
    <t>Berg English Bronze 1 Light Semi-Flush</t>
  </si>
  <si>
    <t>From Savoy House, this Berg 1-light ceiling semi-flush mount is a perfect blend of industrial style and traditional allure. It showcases an oversized metal shade that is finished in English bronze, both inside and out, for a bright and focused glow. Above the shade, hardware details recall the curves of an elegant candlestick. Berg is perfect for times when you would like a more directed beam of light, such as in a small entryway or a kitchen. This fixture is 12" in width and 12" in height. Uses one standard size light bulb of up to 60 watts (not included).</t>
  </si>
  <si>
    <t>6-3750-1-13.jpg</t>
  </si>
  <si>
    <t>6-3750-1-109</t>
  </si>
  <si>
    <t>Berg Polished Nickel 1 Light Semi-Flush</t>
  </si>
  <si>
    <t>From Savoy House, this Berg 1-light ceiling semi-flush mount is a perfect blend of industrial style and traditional allure. It showcases an oversized metal shade that is finished in polished nickel, both inside and out, for a bright and focused glow. Above the shade, hardware details recall the curves of an elegant candlestick. Berg is perfect for times when you would like a more directed beam of light, such as in a small entryway or a kitchen. This fixture is 12" in width and 12" in height. Uses one standard size light bulb of up to 60 watts (not included).</t>
  </si>
  <si>
    <t>6-3750-1-109.jpg</t>
  </si>
  <si>
    <t>6-3750-1-322</t>
  </si>
  <si>
    <t>Berg Warm Brass 1 Light Semi-Flush</t>
  </si>
  <si>
    <t>From Savoy House, this Berg 1-light ceiling semi-flush mount is a perfect blend of industrial style and traditional allure. It showcases an oversized metal shade that is finished in warm brass, both inside and out, for a bright and focused glow. Above the shade, hardware details recall the curves of an elegant candlestick. Berg is perfect for times when you would like a more directed beam of light, such as in a small entryway or a kitchen. This fixture is 12" in width and 12" in height. Uses one standard size light bulb of up to 60 watts (not included).</t>
  </si>
  <si>
    <t>6-3750-1-322.jpg</t>
  </si>
  <si>
    <t>7-3751-1-SN</t>
  </si>
  <si>
    <t>7-3751-1-89</t>
  </si>
  <si>
    <t>Berg Satin Nickel 1 Light Pendant</t>
  </si>
  <si>
    <t>14-45.5</t>
  </si>
  <si>
    <t xml:space="preserve">This Savoy House Berg 1-light pendant perfectly blends bold industrial style with a touch of traditional allure. It offers an oversized metal shade that is finished in satin nickel, both inside and out, for a bright, focused glow. Above the shade, hardware details recall the curves of an elegant candlestick. The Berg pendant is perfect for applications where you would like a more directed beam of light, like over a kitchen island. This fixture is 12" in width and has an adjustable height that ranges from 14" to 45.5". Uses one standard size light bulb of up to 60 watts (not included).  </t>
  </si>
  <si>
    <t>7-3751-1-SN.jpg</t>
  </si>
  <si>
    <t>7-3751-1-13</t>
  </si>
  <si>
    <t>Berg English Bronze 1 Light Pendant</t>
  </si>
  <si>
    <t>This Savoy House Berg 1-light pendant perfectly blends bold industrial style with a touch of traditional allure. Itoffers an oversized metal shade that isfinished in English bronze, both inside and out, for a bright, focused glow. Above the shade, hardware details recall the curves of an elegant candlestick. The Berg pendant is perfect for applications where you would like a more directed beam of light, like over a kitchen island. This fixture is 12" in width and has an adjustable height that ranges from 14" to 45.5". Uses one standard size light bulb of up to 60 watts (not included).</t>
  </si>
  <si>
    <t>7-3751-1-13.jpg</t>
  </si>
  <si>
    <t>Berg Matte Black 1 Light Pendant</t>
  </si>
  <si>
    <t>This Savoy House Berg 1-light pendant perfectly blends bold industrial style with a touch of traditional allure. Itoffers an oversized metal shade that isfinished in matte black, both inside and out, for a bright, focused glow. Above the shade, hardware details recall the curves of an elegant candlestick. The Berg pendant is perfect for applications where you would like a more directed beam of light, like over a kitchen island. This fixture is 12" in width and has an adjustable height that ranges from 14" to 45.5". Uses one standard size light bulb of up to 60 watts (not included).</t>
  </si>
  <si>
    <t>7-3751-1-89.jpg</t>
  </si>
  <si>
    <t>7-3751-1-109</t>
  </si>
  <si>
    <t>Berg Polished Nickel 1 Light Pendant</t>
  </si>
  <si>
    <t>This Savoy House Berg 1-light pendant perfectly blends bold industrial style with a touch of traditional allure. Itoffers an oversized metal shade that isfinished in polished nickel, both inside and out, for a bright, focused glow. Above the shade, hardware details recall the curves of an elegant candlestick. The Berg pendant is perfect for applications where you would like a more directed beam of light, like over a kitchen island. This fixture is 12" in width and has an adjustable height that ranges from 14" to 45.5". Uses one standard size light bulb of up to 60 watts (not included).</t>
  </si>
  <si>
    <t>7-3751-1-109.jpg</t>
  </si>
  <si>
    <t>7-3751-1-322</t>
  </si>
  <si>
    <t>Berg Warm Brass 1 Light Pendant</t>
  </si>
  <si>
    <t>This Savoy House Berg 1-light pendant perfectly blends bold industrial style with a touch of traditional allure. Itoffers an oversized metal shade that isfinished in warm brass, both inside and out, for a bright, focused glow. Above the shade, hardware details recall the curves of an elegant candlestick. The Berg pendant is perfect for applications where you would like a more directed beam of light, like over a kitchen island. This fixture is 12ï¾" in width and has an adjustable height that ranges from 14" to 45.5". Uses one standard size light bulb of up to 60 watts (not included).</t>
  </si>
  <si>
    <t>7-3751-1-322.jpg</t>
  </si>
  <si>
    <t>7-9990-6-94</t>
  </si>
  <si>
    <t>Desoto Avignon 6 Light Pendant</t>
  </si>
  <si>
    <t>Desoto</t>
  </si>
  <si>
    <t>T8</t>
  </si>
  <si>
    <t>1 x 120</t>
  </si>
  <si>
    <t>Avignon</t>
  </si>
  <si>
    <t>Distressed White</t>
  </si>
  <si>
    <t>Metal; Polyresin Beads</t>
  </si>
  <si>
    <t>7-9990-6-94.jpg</t>
  </si>
  <si>
    <t>Desot</t>
  </si>
  <si>
    <t>7-9991-8-94</t>
  </si>
  <si>
    <t>Desoto Avignon 8 Light Pendant</t>
  </si>
  <si>
    <t>The Savoy House Desoto 8-light pendant is a terrific example of the ever-popular modern farmhouse style. It has anorb-shaped shade of creamy gray graduated-size wood beads, Sputnik-style center light sockets and a beautifully patinaed, highly textured Avignon finish. Desoto is sure to become the focal point of any space, whether you use it to create a beautiful first impression in a foyer, illuminate a living room, pep up a kitchen or brighten a bedroom. This fixture is 22 .63" wide and 37" tall. Uses 8 candelabra-size light bulbs of up to 60 watts each (not included).</t>
  </si>
  <si>
    <t>7-9991-8-94.jpg</t>
  </si>
  <si>
    <t>7-2851-4-154</t>
  </si>
  <si>
    <t>7-2851-4-322</t>
  </si>
  <si>
    <t>Bergamo Antique Nickel 4 Light Pendant</t>
  </si>
  <si>
    <t>Bergamo</t>
  </si>
  <si>
    <t>Clear; Hand Cut</t>
  </si>
  <si>
    <t>The glamorous Savoy House Bergamo 4-light pendant is smartly tailored, totally unfussy jewelry for your home. Adorned with rows of dramatically draped clear crystal orbs, finished in antique nickel and topped off with a perfectly placed oversized bauble as a finial, Bergamo is truly a sight to behold. Perfect for adding a big touch of glamour to anywhere it hangs, from a kitchen to a bedroom, a living room to a closet. This fixture is 19.875" wide and 32.25" tall. Uses 4 candelabra-size light bulbs of up to 60 watts each (not included).</t>
  </si>
  <si>
    <t>7-2851-4-154.jpg</t>
  </si>
  <si>
    <t>Berga</t>
  </si>
  <si>
    <t>Bergamo Warm Brass 4 Light Pendant</t>
  </si>
  <si>
    <t>The glamorous Savoy House Bergamo 4-light pendant is smartly tailored, totally unfussy jewelry for your home. Adorned with rows of dramatically draped glass clear crystal orbs, finished in warm brass and topped off with a perfectly placed oversized bauble as a finial, Bergamo is truly a sight to behold. Perfect for adding a big touch of glamour to anywhere it hangs, from a kitchen to a bedroom, a living room to a closet. This fixture is 19.88" wide and 32.25" tall. Uses 4 candelabra-size light bulbs of up to 60 watts each (not included).</t>
  </si>
  <si>
    <t>7-2851-4-322.jpg</t>
  </si>
  <si>
    <t>7-2852-6-154</t>
  </si>
  <si>
    <t>7-2852-6-322</t>
  </si>
  <si>
    <t>Bergamo Antique Nickel 6 Light Pendant</t>
  </si>
  <si>
    <t>The glamorous Savoy House Bergamo 6-light pendant is smartly tailored, totally unfussy jewelry for your home. Adorned with rows of dramatically draped clear crystal orbs, finished in antique nickel and topped off with a perfectly placed oversized bauble as a finial, Bergamo is truly a sight to behold. Perfect for adding a big touch of glamour to anywhere it hangs, from a kitchen to a bedroom, a living room to a closet. This fixture is 26" wide and 23.5" tall. Uses 6 candelabra-size light bulbs of up to 60 watts each (not included).</t>
  </si>
  <si>
    <t>7-2852-6-154.jpg</t>
  </si>
  <si>
    <t>Bergamo Warm Brass 6 Light Pendant</t>
  </si>
  <si>
    <t>The glamorous Savoy House Bergamo 6-light pendant is smartly tailored, totally unfussy jewelry for your home. Adorned with rows of dramatically draped clear crystal orbs, finished in warm brass and topped off with a perfectly placed oversized bauble as a finial, Bergamo is truly a sight to behold. Perfect for adding a big touch of glamour to anywhere it hangs, from a kitchen to a bedroom, a living room to a closet. This fixture is 26" wide and 23.5" tall. Uses 6 candelabra-size light bulbs of up to 60 watts each (not included).</t>
  </si>
  <si>
    <t>7-2852-6-322.jpg</t>
  </si>
  <si>
    <t>5-450-BK</t>
  </si>
  <si>
    <t>5-451-BK</t>
  </si>
  <si>
    <t>Hancock Matte Black 1 Light Outdoor Sconce</t>
  </si>
  <si>
    <t>Hancock</t>
  </si>
  <si>
    <t>Create a stylish first impression outside your home with this Savoy House Hancock 1-light outdoor wall lantern. Crafted in a timeless classic style, it features a boldly sloped roof, shepherdï¾’s hook detailing and panes of clear seeded glass that ensures a beautiful, dramatic glow. A generously sized backplate helps to cover any holes left from replacing previous fixtures and the versatile black finish means that Hancock goes well with anything. Use this lantern beside your front and side doors or above your garage door. This fixture is 6.75" wide and 17.5" tall. It extends 7.5" from the wall.Uses one standard size light bulb of up to 60 watts (not included).</t>
  </si>
  <si>
    <t>5-450-BK.jpg</t>
  </si>
  <si>
    <t>Hanco</t>
  </si>
  <si>
    <t>Create a stylish first impression outside your home with this Savoy House Hancock 1-light outdoor wall lantern. Crafted in a timeless classic style, it features a boldly sloped roof, shepherdï¾’s hook detailing and panes of clear seeded glass that ensures a beautiful, dramatic glow. A generously sized backplate helps to cover any holes left from replacing previous fixtures and the versatile black finish means that Hancock goes well with anything. Use this lantern beside your front and side doors or above your garage door. This fixture is 8.5" wide and 22.75" tall. It extends 9.25" from the wall. Uses one standard size light bulb of up to 60 watts (not included).</t>
  </si>
  <si>
    <t>5-451-BK.jpg</t>
  </si>
  <si>
    <t>5-452-BK</t>
  </si>
  <si>
    <t>Hancock Matte Black 3 Light Outdoor Sconce</t>
  </si>
  <si>
    <t>Create a stylish first impression outside your home with this Savoy House Hancock 3-light outdoor wall lantern. Crafted in a timeless classic style, it features a boldly sloped roof, shepherd’s hook detailing and panes of clear seeded glass that ensures a beautiful, dramatic glow. A generously sized backplate helps to cover any holes left from replacing previous fixtures and the versatile black finish means that Hancock goes well with anything. Use this lantern beside your front and side doors or above your garage door. This fixture is 10.5" wide and 27.75" tall. It extend 10.5" from the wall. Uses 3 candelabra size bulbs of up to 40 watts each (not included).</t>
  </si>
  <si>
    <t>5-452-BK.jpg</t>
  </si>
  <si>
    <t>5-453-BK</t>
  </si>
  <si>
    <t>Hancock Matte Black 3 Light Outdoor Pendant</t>
  </si>
  <si>
    <t>Create a stylish first impression outside your home with this Savoy House Hancock 3-light outdoor hanging lantern.Crafted in a timeless classic style, it features a boldly sloped roof, a large circular chain link and panes of clear seeded glass that ensures a beautiful, dramatic glow. The versatile black finish means that Hancock goes well with anything. Use this lantern above your front door or in a covered area like a porch or patio. This fixture is 10.5" wide and 25" tall. Uses 3 candelabra size bulbs of up to 40 watts each (not included).</t>
  </si>
  <si>
    <t>5-453-BK.jpg</t>
  </si>
  <si>
    <t>5-454-BK</t>
  </si>
  <si>
    <t>Hancock Matte Black 1 Light Outdoor Post Lantern</t>
  </si>
  <si>
    <t>Create a stylish first impression outside your home with this Savoy House Hancock 1-light outdoor post mount lantern. Crafted in a timeless classic style,it features a boldly sloped roof, a large circular chain link and panes of clear seeded glass that ensures a beautiful, dramatic glow. The versatile black finish means that Hancock goes well with anything. Use this post light to mark the start of your driveway, to illuminate stairs outside your home, to brighten up outdoor living spaces and more. This fixture is 8.5" wide and 24.25" tall. It fits posts and pier mounts that are 3" in diameter.Uses a standard size bulb of up to 60 watts (not included).</t>
  </si>
  <si>
    <t>5-454-BK.jpg</t>
  </si>
  <si>
    <t>5-720-153</t>
  </si>
  <si>
    <t>5-721-153</t>
  </si>
  <si>
    <t>Jackson Black With Gold Highlighted 1 Light Outdoor Sconce</t>
  </si>
  <si>
    <t>Jackson</t>
  </si>
  <si>
    <t>Black With Gold Highlighted</t>
  </si>
  <si>
    <t>This Savoy House Jackson 1-light outdoor wall lantern is the perfect way to easily boost your home’s curb appeal. It is crafted in a classic, timeless style with boldly angled curves, eye-catching pierced metal detail and a dramatic shepherd’s hook. Panes of clear glass ensure a bright, beautiful glow and a generously sized backplate will help to cover any holes left from replacing previous fixtures. Jackson is finished in black with gold highlights to go well with anything and add a touch of glamour. Use this lantern beside your front and side doors or above your garage door. This fixture is 7" wide and 17.5" tall. It extends 7.813" from the wall. Uses a standard size bulb of up to 60 watts (not included).</t>
  </si>
  <si>
    <t>5-720-153.jpg</t>
  </si>
  <si>
    <t>Jacks</t>
  </si>
  <si>
    <t xml:space="preserve">This Savoy House Jackson 1-light outdoor wall lantern is the perfect way to easily boost your home’s curb appeal. It is crafted in a classic, timeless style with boldly angled curves, eye-catching pierced metal detail and a dramatic shepherd’s hook. Panes of clear glass ensure a bright, beautiful glow and a generously sized backplate will help to cover any holes left from replacing previous fixtures. Jackson is finished in black with gold highlights to go well with anything and add a touch of glamour. Use this lantern beside your front and side doors or above your garage door. This fixture is 9" wide and 22.38" tall. It extends 9.88" from the wall. Uses a standard size bulb of up to 60 watts (not included). </t>
  </si>
  <si>
    <t>5-721-153.jpg</t>
  </si>
  <si>
    <t>5-722-153</t>
  </si>
  <si>
    <t>Jackson Black With Gold Highlighted 3 Light Outdoor Sconce</t>
  </si>
  <si>
    <t>This Savoy House Jackson 3-light outdoor wall lantern is the perfect way to easily boost your home’s curb appeal. It is crafted in a classic, timeless style with boldly angled curves, eye-catching pierced metal detail and a dramatic shepherd’s hook. Panes of clear glass ensure a bright, beautiful glow and a generously sized backplate will help to cover any holes left from replacing previous fixtures. Jackson is finished in black with gold highlights to go well with anything and add a touch of glamour. Use this lantern beside your front and side doors or above your garage door. This fixture is 10.88" wide and 25.5" tall. It extends 11.75" from the wall. Uses 3 candelabra size bulbs of up to 40 watts each (not included).</t>
  </si>
  <si>
    <t>5-722-153.jpg</t>
  </si>
  <si>
    <t>5-723-153</t>
  </si>
  <si>
    <t>Jackson Black With Gold Highlighted 4 Light Outdoor Pendant</t>
  </si>
  <si>
    <t>This Savoy House Jackson 4-light outdoor hanging lantern is the perfect way to easily boost your homeï¾’s curb appeal. It is crafted in a classic, timeless style with boldly angled curves, eye-catching pierced metal detail and panes of clear glass that ensure a bright, beautiful glow. Jackson is finished in black with gold highlights to go well with anything and add a touch of glamour. Use this lantern above your front door or in a covered area like a porch or patio. This fixture is 14" wide and 29.25" tall. Uses 4 candelabra size bulbs of up to 40 watts each (not included).</t>
  </si>
  <si>
    <t>5-723-153.jpg</t>
  </si>
  <si>
    <t>5-724-153</t>
  </si>
  <si>
    <t>Jackson Black With Gold Highlighted 1 Light Outdoor Post Lantern</t>
  </si>
  <si>
    <t xml:space="preserve">This Savoy House Jackson 1-light outdoor post lantern is the perfect way to easily boost your home’s curb appeal. It is crafted in a classic, timeless style with boldly angled curves, eye-catching pierced metal detail and panes of clear glass that ensure a bright, beautiful glow. Jackson is finished in black with gold highlights to go well with anything and add a touch of glamour. Use this post light to mark the start of your driveway, to illuminate stairs outside your home, to brighten up outdoor living spaces and more. This fixture is 9" wide and 22.75" tall. It fits posts and pier mounts that are 3" in diameter. Uses a standard size bulb of up to 60 watts (not included). </t>
  </si>
  <si>
    <t>5-724-153.jpg</t>
  </si>
  <si>
    <t>5-790-BK</t>
  </si>
  <si>
    <t>5-791-BK</t>
  </si>
  <si>
    <t>Harrison Matte Black 1 Light Outdoor Sconce</t>
  </si>
  <si>
    <t>Harrison</t>
  </si>
  <si>
    <t xml:space="preserve">Clear Water </t>
  </si>
  <si>
    <t>This Savoy House Harrison 1-light outdoor wall lantern helps you greet your guests in style with a bold first impression. The lantern has a square, traditional style structure with pierced metal detailing, a generously sized backplate and a classic black finish. The panes of clear water glass used here are highly textured on the inside, but smooth on the outside, creating a look that is equally beautiful whether the light is on or off. Use this lantern beside your front and side doors or above your garage door. This fixture is 7" wide and 14" tall. It extends 7.5" from the wall. Uses a standard size bulb of up to 60 watts (not included).</t>
  </si>
  <si>
    <t>5-790-BK.jpg</t>
  </si>
  <si>
    <t>Harr1</t>
  </si>
  <si>
    <t>This Savoy House Harrison 1-light outdoor wall lantern helps you greet your guests in style with a bold first impression. The lantern has a square, traditional style structure with pierced metal detailing, a generously sized backplate and a classic black finish. The panes of clear water glass used here are highly textured on the inside, but smooth on the outside, creating a look that is equally beautiful whether the light is on or off. Use this lantern beside your front and side doors or above your garage door. This fixture is 9" wide and 18" tall. It extends 10" from the wall. Uses a standard size bulb of up to 60 watts (not included).</t>
  </si>
  <si>
    <t>5-791-BK.jpg</t>
  </si>
  <si>
    <t>5-792-BK</t>
  </si>
  <si>
    <t>Harrison Matte Black 3 Light Outdoor Sconce</t>
  </si>
  <si>
    <t xml:space="preserve">This Savoy House Harrison 3-light outdoor wall lantern helps you greet your guests in style with a bold first impression. The lantern has a square, traditional style structure with pierced metal detailing, a generously sized backplate and a classic black finish. The panes of clear water glass used here are highly textured on the inside, but smooth on the outside, creating a look that is equally beautiful whether the lights are on or off. Use this lantern beside your front and side doors or above your garage door. This fixture is 11" wide and 21.5" tall. It extends 12" from the wall. Uses 3 candelabra size bulbs of up to 40 watts each (not included). </t>
  </si>
  <si>
    <t>5-792-BK.jpg</t>
  </si>
  <si>
    <t>5-793-BK</t>
  </si>
  <si>
    <t>Harrison Matte Black 3 Light Outdoor Pendant</t>
  </si>
  <si>
    <t>This Savoy House Harrison 3-light outdoor hanging lantern helps you greet your guests in style with a bold first impression. The lantern has a square, traditional style structure with pierced metal detailing and a classic black finish. The panes of clear water glass used here are highly textured on the inside, but smooth on the outside, creating a look that is equally beautiful whether the lights are on or off. Use this lantern above your front door or in a covered area like a porch or patio. This fixture is 11" wide and 20.5" tall. Uses 3 candelabra size bulbs of up to 40 watts each (not included).</t>
  </si>
  <si>
    <t>5-793-BK.jpg</t>
  </si>
  <si>
    <t>5-794-BK</t>
  </si>
  <si>
    <t>Harrison Matte Black 1 Light Outdoor Post Lantern</t>
  </si>
  <si>
    <t>This Savoy House Harrison 1-light outdoor post lantern helps you greet your guests in style with a bold first impression. The lantern has a square, traditional style structure with pierced metal detailing and a classic black finish. The panes of clear water glass used here are highly textured on the inside, but smooth on the outside, creating a look that is equally beautiful whether the lights are on or off. Use this post light to mark the start of your driveway, to illuminate stairs outside your home, to brighten up outdoor living spaces and more. This fixture is 9" wide and 19" tall. It fits posts and pier mounts that are 3" in diameter. Uses a standard size bulb of up to 60 watts (not included).</t>
  </si>
  <si>
    <t>5-794-BK.jpg</t>
  </si>
  <si>
    <t>1-2541-9-89</t>
  </si>
  <si>
    <t>Cameron Matte Black 9 Light Chandelier</t>
  </si>
  <si>
    <t>Cameron</t>
  </si>
  <si>
    <t>24-81</t>
  </si>
  <si>
    <t>UL/CUL</t>
  </si>
  <si>
    <t>Add the understated, classic beauty of the Savoy House Cameron 9-light chandelier to your home and create a beautiful focal point for any room. The chandelier features slender, dramatically-curving arms topped with tall, tapered white fabric shades to ensure a comfortable glow. The two-tier design makes Cameron ideal for lighting up taller rooms, such as great rooms, foyers and living rooms. Finished in matte black. This fixture is 35ï¾" wide and has an adjustable height that ranges from 24" to 81". Uses 9 candelabra size bulbs of up to 40 watts each (not included).</t>
  </si>
  <si>
    <t>1-2541-9-89.jpg</t>
  </si>
  <si>
    <t>Camer</t>
  </si>
  <si>
    <t>1-2541-9-109</t>
  </si>
  <si>
    <t>Cameron 
Polished Nickel 9 Light Chandelier</t>
  </si>
  <si>
    <t xml:space="preserve">
Polished Nickel</t>
  </si>
  <si>
    <t>Add the understated, classic beauty of the Savoy House Cameron 9-light chandelier to your home and create a beautiful focal point for any room. The chandelier features slender, dramatically-curving arms topped with tall, tapered white fabric shades to ensure a comfortable glow. The two-tier design makes Cameron ideal for lighting up taller rooms, such as great rooms, foyers and living rooms. Finished in polished nickel. This fixture is 35ï¾" wide and has an adjustable height that ranges from 24" to 81". Uses 9 candelabra size bulbs of up to 40 watts each (not included).</t>
  </si>
  <si>
    <t>1-2541-9-109.jpg</t>
  </si>
  <si>
    <t>1-2541-9-322</t>
  </si>
  <si>
    <t>Cameron Warm Brass 9 Light Chandelier</t>
  </si>
  <si>
    <t>Add the understated, classic beauty of the Savoy House Cameron 9-light chandelier to your home and create a beautiful focal point for any room. The chandelier features slender, dramatically-curving arms topped with tall, tapered white fabric shades to ensure a comfortable glow. The two-tier design makes Cameron ideal for lighting up taller rooms, such as great rooms, foyers and living rooms. Finished in warm brass. This fixture is 35ï¾" wide and has an adjustable height that ranges from 24" to 81". Uses 9 candelabra size bulbs of up to 40 watts each (not included).</t>
  </si>
  <si>
    <t>1-2541-9-322.jpg</t>
  </si>
  <si>
    <t>1-2540-5-89</t>
  </si>
  <si>
    <t>Cameron 
Matte Black 5 Light Chandelier</t>
  </si>
  <si>
    <t>13-70</t>
  </si>
  <si>
    <t xml:space="preserve">
Matte Black</t>
  </si>
  <si>
    <t>Add the understated, classic beauty of the Savoy House Cameron 5-light chandelier to your home and create a beautiful focal point for any room. The chandelier features slender, dramatically-curving arms topped with tall, tapered white fabric shades to ensure a comfortable glow. Cameron is a smart choice for bringing stylish light to dining rooms, living rooms, bedrooms and more. Finished in matte black. This fixture is 29ï¾" wide and has an adjustable height that ranges from 13" to 70". Uses 5 candelabra size bulbs of up to 40 watts each (not included).</t>
  </si>
  <si>
    <t>1-2540-5-89.jpg</t>
  </si>
  <si>
    <t>1-2540-5-109</t>
  </si>
  <si>
    <t>Cameron 
Polished Nickel 5 Light Chandelier</t>
  </si>
  <si>
    <t>Add the understated, classic beauty of the Savoy House Cameron 5-light chandelier to your home and create a beautiful focal point for any room. The chandelier features slender, dramatically-curving arms topped with tall, tapered white fabric shades to ensure a comfortable glow. Cameron is a smart choice for bringing stylish light to dining rooms, living rooms, bedrooms and more. Finished in polished nickel. This fixture is 29ï¾" wide and has an adjustable height that ranges from 13" to 70". Uses 5 candelabra size bulbs of up to 40 watts each (not included).</t>
  </si>
  <si>
    <t>1-2540-5-109.jpg</t>
  </si>
  <si>
    <t>1-2540-5-322</t>
  </si>
  <si>
    <t>Cameron Warm Brass 5 Light Chandelier</t>
  </si>
  <si>
    <t>Add the understated, classic beauty of the Savoy House Cameron 5-light chandelier to your home and create a beautiful focal point for any room. The chandelier features slender, dramatically-curving arms topped with tall, tapered white fabric shades to ensure a comfortable glow. Cameron is a smart choice for bringing stylish light to dining rooms, living rooms, bedrooms and more. Finished in warm brass. This fixture is 29" wide and has an adjustable height that ranges from 13" to 70". Uses 5 candelabra size bulbs of up to 40 watts each (not included).</t>
  </si>
  <si>
    <t>1-2540-5-322.jpg</t>
  </si>
  <si>
    <t>9-2542-1-89</t>
  </si>
  <si>
    <t>Cameron 
Matte Black 1 Light Sconce</t>
  </si>
  <si>
    <t>Bring the understated, classic beauty of the Savoy House Cameron 1-light sconce into your home to create a thoughtful accent in any room or hallway. This sconce features a slender, dramatically-curving arm topped with a tall, tapered white fabric shade, ensuring a comfortable glow. The faceted backplate adds another dimension of style, too. Finished in matte black. This fixture is 5" wide and 13" tall. It extends 8" from the wall. Uses a candelabra size bulb of up to 40 watts (not included).</t>
  </si>
  <si>
    <t>9-2542-1-89.jpg</t>
  </si>
  <si>
    <t>9-2542-1-109</t>
  </si>
  <si>
    <t>Cameron 
Polished Nickel 1 Light Sconce</t>
  </si>
  <si>
    <t>Bring the understated, classic beauty of the Savoy House Cameron 1-light sconce into your home to create a thoughtful accent in any room or hallway. This sconce features a slender, dramatically-curving arm topped with a tall, tapered white fabric shade, ensuring a comfortable glow. The faceted backplate adds another dimension of style, too. Finished in polished nickel. This fixture is 5" wide and 13" tall. It extends 8" from the wall. Uses a candelabra size bulb of up to 40 watts (not included).</t>
  </si>
  <si>
    <t>9-2542-1-109.jpg</t>
  </si>
  <si>
    <t>9-2542-1-322</t>
  </si>
  <si>
    <t>Cameron Warm Brass 1 Light Sconce</t>
  </si>
  <si>
    <t>Bring the understated, classic beauty of the Savoy House Cameron 1-light sconce into your home to create a thoughtful accent in any room or hallway. This sconce features a slender, dramatically-curving arm topped with a tall, tapered white fabric shade, ensuring a comfortable glow. The faceted backplate adds another dimension of style, too. Finished in warm brass. This fixture is 5" wide and 13" tall. It extends 8" from the wall. Uses a candelabra size bulb of up to 40 watts (not included).</t>
  </si>
  <si>
    <t>9-2542-1-322.jpg</t>
  </si>
  <si>
    <t>8-2542-2-89</t>
  </si>
  <si>
    <t>Cameron 
Matte Black 2 Light Bath</t>
  </si>
  <si>
    <t>Bring the understated, classic beauty of the Savoy House Cameron 2-light bath bar into your home to create a thoughtful accent in any bathroom. This vanitylight features slender, dramatically-curving arms topped with tall, tapered white fabric shades, ensuring a flattering glow. The faceted backplate adds another dimension of style, too. Finished in matte black. This fixture is 15" wide and 12" tall. It extends 8" from the wall. Uses 2 candelabra size bulbs of up to 40 watts each (not included).</t>
  </si>
  <si>
    <t>8-2542-2-89.jpg</t>
  </si>
  <si>
    <t>8-2542-2-109</t>
  </si>
  <si>
    <t>Cameron 
Polished Nickel 2 Light Bath</t>
  </si>
  <si>
    <t>Bring the understated, classic beauty of the Savoy House Cameron 2-light bath bar into your home to create a thoughtful accent in any bathroom. This vanitylight features slender, dramatically-curving arms topped with tall, tapered white fabric shades, ensuring a flattering glow. The faceted backplate adds another dimension of style, too. Finished in polished nickel. This fixture is 15" wide and 12" tall. It extends 8" from the wall. Uses 2 candelabra size bulbs of up to 40 watts each (not included).</t>
  </si>
  <si>
    <t>8-2542-2-109.jpg</t>
  </si>
  <si>
    <t>8-2542-2-322</t>
  </si>
  <si>
    <t>Cameron Warm Brass 2 Light Bath</t>
  </si>
  <si>
    <t>Bring the understated, classic beauty of the Savoy House Cameron 2-light bath bar into your home to create a thoughtful accent in any bathroom. This vanitylight features slender, dramatically-curving arms topped with tall, tapered white fabric shades, ensuring a flattering glow. The faceted backplate adds another dimension of style, too. Finished in warm brass. This fixture is 15" wide and 12" tall. It extends 8" from the wall. Uses 2 candelabra size bulbs of up to 40 watts each (not included).</t>
  </si>
  <si>
    <t>8-2542-2-322.jpg</t>
  </si>
  <si>
    <t>8-2542-3-89</t>
  </si>
  <si>
    <t>Cameron 
Matte Black 3 Light Bath</t>
  </si>
  <si>
    <t>Bring the understated, classic beauty of the Savoy House Cameron 3-light bath bar into your home to create a thoughtful accent in any bathroom. This vanitylight features slender, dramatically-curving arms topped with tall, tapered white fabric shades, ensuring a flattering glow. The faceted backplate adds another dimension of style, too. Finished in matte black. This fixture is 24" wide and 12" tall. It extends 8" from the wall. Uses 3 candelabra size bulbs of up to 40 watts each (not included).</t>
  </si>
  <si>
    <t>8-2542-3-89.jpg</t>
  </si>
  <si>
    <t>8-2542-3-109</t>
  </si>
  <si>
    <t>Cameron 
Polished Nickel 3 Light Bath</t>
  </si>
  <si>
    <t>Bring the understated, classic beauty of the Savoy House Cameron 3-light bath bar into your home to create a thoughtful accent in any bathroom. This vanitylight features slender, dramatically-curving arms topped with tall, tapered white fabric shades, ensuring a flattering glow. The faceted backplate adds another dimension of style, too. Finished in polished nickel. This fixture is 24" wide and 12" tall. It extends 8" from the wall. Uses 3 candelabra size bulbs of up to 40 watts each (not included).</t>
  </si>
  <si>
    <t>8-2542-3-109.jpg</t>
  </si>
  <si>
    <t>8-2542-3-322</t>
  </si>
  <si>
    <t>Cameron Warm Brass 3 Light Bath</t>
  </si>
  <si>
    <t>Bring the understated, classic beauty of the Savoy House Cameron 3-light bath bar into your home to create a thoughtful accent in any bathroom. This vanitylight features slender, dramatically-curving arms topped with tall, tapered white fabric shades, ensuring a flattering glow. The faceted backplate adds another dimension of style, too. Finished in warm brass. This fixture is 24" wide and 12" tall. It extends 8" from the wall. Uses 3 candelabra size bulbs of up to 40 watts each (not included).</t>
  </si>
  <si>
    <t>8-2542-3-322.jpg</t>
  </si>
  <si>
    <t>8-8020-2-11</t>
  </si>
  <si>
    <t>8-8020-2-BK</t>
  </si>
  <si>
    <t>Marshall Polished Chrome 2 Light Bath</t>
  </si>
  <si>
    <t>Marshall</t>
  </si>
  <si>
    <t>Illuminate your vanity mirror beautifully with this Savoy House Marshall 2-light bath bar. Its classic Americana look fits in perfectly with a wide varietyof decor styles. The hurricane-style shades of clear seeded glass add a boost of drama and intrigue and the circular backplate brings in another dimension of thoughtful detailing. Finished in Polished Chrome. This fixture is 13.25" wide and 9.5" tall. It extends 6.5" from the wall. Uses 2 standard size bulbs of up to 60 watts each (not included).</t>
  </si>
  <si>
    <t>8-8020-2-11.jpg</t>
  </si>
  <si>
    <t>Marsh</t>
  </si>
  <si>
    <t xml:space="preserve">Parent </t>
  </si>
  <si>
    <t>Marshall 
Matte Black 2 Light Bath</t>
  </si>
  <si>
    <t>Illuminate your vanity mirror beautifully with this Savoy House Marshall 2-light bath bar. Its classic Americana look fits in perfectly with a wide varietyof decor styles. The hurricane-style shades of clear seeded glass add a boost of drama and intrigue and the circular backplate brings in another dimension of thoughtful detailing. Finished in matte black. This fixture is 13.25" wide and 9.5" tall. It extends 6.5" from the wall. Uses 2 standard size bulbs of up to 60 watts each (not included).</t>
  </si>
  <si>
    <t>8-8020-2-BK.jpg</t>
  </si>
  <si>
    <t>8-8020-3-11</t>
  </si>
  <si>
    <t>8-8020-3-BK</t>
  </si>
  <si>
    <t>Marshall Polished Chrome 3 Light Bath</t>
  </si>
  <si>
    <t>Illuminate your vanity mirror beautifully with this Savoy House Marshall 3-light bath bar. Its classic Americana look fits in perfectly with a wide variety of decor styles. The hurricane-style shades of clear seeded glass add a boost of drama and intrigue and the circular backplate brings in another dimension of thoughtful detailing. Finished in chrome. This fixture is 22" wide and 9.5" tall. It extends 6.5" from the wall. Uses 3 standard size bulbs of up to 60 watts each (not included).</t>
  </si>
  <si>
    <t>8-8020-3-11.jpg</t>
  </si>
  <si>
    <t>Marshall 
Matte Black 3 Light Bath</t>
  </si>
  <si>
    <t>Illuminate your vanity mirror beautifully with this Savoy House Marshall 3-light bath bar. Its classic Americana look fits in perfectly with a wide varietyof decor styles. The hurricane-style shades of clear seeded glass add a boost of drama and intrigue and the circular backplate brings in another dimension of thoughtful detailing. Finished in matte black. This fixture is 22" wide and 9.5" tall. It extends 6.5" from the wall. Uses 3 standard size bulbs of up to 60 watts each (not included).</t>
  </si>
  <si>
    <t>8-8020-3-BK.jpg</t>
  </si>
  <si>
    <t>8-8020-4-11</t>
  </si>
  <si>
    <t>8-8020-4-BK</t>
  </si>
  <si>
    <t>Marshall Polished Chrome 4 Light Bath</t>
  </si>
  <si>
    <t>Illuminate your vanity mirror beautifully with this Savoy House Marshall 4-light bath bar. Its classic Americana look fits in perfectly with a wide variety of decor styles. The hurricane-style shades of clear seeded glass add a boost of drama and intrigue and the circular backplate brings in another dimension of thoughtful detailing. Finished in chrome. This fixture is 31" wide and 9.5" tall. It extends 6.5" from the wall. Uses 4 standard size bulbs of up to 60 watts each (not included).</t>
  </si>
  <si>
    <t>8-8020-4-11.jpg</t>
  </si>
  <si>
    <t>Marshall 
Matte Black 4 Light Bath</t>
  </si>
  <si>
    <t>Illuminate your vanity mirror beautifully with this Savoy House Marshall 4-light bath bar. Its classic Americana look fits in perfectly with a wide variety of decor styles. The hurricane-style shades of clear seeded glass add a boost of drama and intrigue and the circular backplate brings in another dimension of thoughtful detailing. Finished in matte black. This fixture is 31" wide and 9.5" tall. It extends 6.5" from the wall. Uses 4 standard size bulbs of up to 60 watts each (not included).</t>
  </si>
  <si>
    <t>8-8020-4-BK.jpg</t>
  </si>
  <si>
    <t>7-1660-6-89</t>
  </si>
  <si>
    <t>Rotterdam 
Matte Black 6 Light Pendant</t>
  </si>
  <si>
    <t>20.5-77.5</t>
  </si>
  <si>
    <t>The unique, geometric look of the Savoy House Rotterdam 6-light pendant is now available in a chic matte black finish! This pendant features clear acrylicopen rings that can be rotated to customize the look. You can hang this pendant from a sloped ceiling and its hanging height is adjustable. Pendants are very versatile and can be used in many different indoor spaces, including kitchens, foyers, offices, great rooms, bedrooms and even bathrooms. Rotterdam is perfectly suited for transitional, contemporary and glamorous style spaces. This fixture is 24.75" wide, 31.5" long and 20.5" tall. It uses 6 candelabra size bulbs of up to 60 watts each (not included).</t>
  </si>
  <si>
    <t xml:space="preserve">Metal; Optic Acrylic </t>
  </si>
  <si>
    <t>7-1660-6-89.jpg</t>
  </si>
  <si>
    <t>6-1662-4-89</t>
  </si>
  <si>
    <t>Rotterdam 
Matte Black 4 Light Semi-Flush</t>
  </si>
  <si>
    <t>18-75</t>
  </si>
  <si>
    <t xml:space="preserve">The unique, geometric look of the Savoy House Rotterdam 4-light convertible ceiling semi-flush mount is now available in a chic matte black finish! This pendant features clear acrylic open rings that can be rotated to customize the look. You can hang this pendant from a sloped ceiling and its hanging height is adjustable. Pendants are very versatile and can be used in many different indoor spaces, including kitchens, foyers, offices, great rooms, bedrooms and even bathrooms. Rotterdam is perfectly suited for transitional, contemporary and glamorous style spaces. It can be used as a ceiling mount or hanging pendant. This fixture is 20" wide and 18" tall. It uses 4 candelabra size bulbs of up to 60 watts each (not included). </t>
  </si>
  <si>
    <t>6-1662-4-89.jpg</t>
  </si>
  <si>
    <t>1-2005-5-89</t>
  </si>
  <si>
    <t>Auburn 
Matte Black 5 Light Chandelier</t>
  </si>
  <si>
    <t>Auburn</t>
  </si>
  <si>
    <t>Bringing high style into any space doesn’t need to be complicated and the Savoy House Auburn 5-light chandelier is proof of that. It has a simple, streamlined design with curving arms and thumbscrew detail that adds another touch of texture. It is finished in Matte Black, which makes it perfectly suited for pairing with many different decor finishes, colors and styles. Add Auburn to kitchens, dining rooms, living rooms, foyers, bedrooms and other spaces for an easy way to boost the allure and illumination! This fixture is 24" wide and 22" tall. It uses 5 candelabra size bulbs of up to 60 watts each (not included).</t>
  </si>
  <si>
    <t>1-2005-5-89.jpg</t>
  </si>
  <si>
    <t>Aubur</t>
  </si>
  <si>
    <t>1-2005-5-13</t>
  </si>
  <si>
    <t>Auburn English Bronze 5 Light Chandelier</t>
  </si>
  <si>
    <t>Bringing high style into any space doesn’t need to be complicated and the Savoy House Auburn 5-light chandelier is proof of that. It has a simple, streamlined design with curving arms and thumbscrew detail that adds another touch of texture. It is finished in English bronze, which makes it perfectly suited for pairing with many different decor finishes, colors and styles. Add Auburn to kitchens, dining rooms, living rooms, foyers, bedrooms and other spaces for an easy way to boost the allure and illumination! This fixture is 24" wide and 22" tall. It uses 5 candelabra size bulbs of up to 60 watts each (not included).</t>
  </si>
  <si>
    <t>1-2005-5-13.jpg</t>
  </si>
  <si>
    <t>1-2005-5-SN</t>
  </si>
  <si>
    <t>Auburn Satin Nickel 5 Light Chandelier</t>
  </si>
  <si>
    <t>Bringing high style into any space doesn’t need to be complicated and the Savoy House Auburn 5-light chandelier is proof of that. It has a simple, streamlined design with curving arms and thumbscrew detail that adds another touch of texture. It is finished in satin nickel, which makes it perfectly suited for pairing with many different decor finishes, colors and styles. Add Auburn to kitchens, dining rooms, living rooms, foyers, bedrooms and other spaces for an easy way to boost the allure and illumination! This fixture is 24" wide and 22" tall. It uses 5 candelabra size bulbs of up to 60 watts each (not included).</t>
  </si>
  <si>
    <t>1-2005-5-SN.jpg</t>
  </si>
  <si>
    <t>1-2005-5-109</t>
  </si>
  <si>
    <t>Auburn 
Polished Nickel 5 Light Chandelier</t>
  </si>
  <si>
    <t>Bringing high style into any space doesn’t need to be complicated and the Savoy House Auburn 5-light chandelier is proof of that. It has a simple, streamlined design with curving arms and thumbscrew detail that adds another touch of texture. It is finished in Polished Nickel, which makes it perfectly suited for pairing with many different decor finishes, colors and styles. Add Auburn to kitchens, dining rooms, living rooms, foyers, bedrooms and other spaces for an easy way to boost the allure and illumination! This fixture is 24" wide and 22" tall. It uses 5 candelabra size bulbs of up to 60 watts each (not included).</t>
  </si>
  <si>
    <t>1-2005-5-109.jpg</t>
  </si>
  <si>
    <t>1-2005-5-322</t>
  </si>
  <si>
    <t>Auburn Warm Brass 5 Light Chandelier</t>
  </si>
  <si>
    <t>Bringing high style into any space doesn’t need to be complicated and the Savoy House Auburn 5-light chandelier is proof of that. It has a simple, streamlined design with curving arms and thumbscrew detail that adds another touch of texture. It is finished in Warm Brass, which makes it perfectly suited for pairing with many different decor finishes, colors and styles. Add Auburn to kitchens, dining rooms, living rooms, foyers, bedrooms and other spaces for an easy way to boost the allure and illumination! This fixture is 24" wide and 22" tall. It uses 5 candelabra size bulbs of up to 60 watts each (not included).</t>
  </si>
  <si>
    <t>1-2005-5-322.jpg</t>
  </si>
  <si>
    <t>1-1840-6-322</t>
  </si>
  <si>
    <t>Avery Warm Brass 6 Light Chandelier</t>
  </si>
  <si>
    <t>Avery</t>
  </si>
  <si>
    <t>Bring the sleek yet glamorous Savoy House Avery 6-light chandelier home to illuminate your spaces in style. Globesof frosted glass adorn a simple wagon wheel-shaped structure, creating a Hollywood glam look that is sure to beautify the room, whether you use it in a dining room, living room, bedroom or even a large closet. Finished in warm brass. This fixture is 28" wide and 25.63" tall. The 40-watt G9 size bulbs are included.</t>
  </si>
  <si>
    <t>1-1840-6-322.jpg</t>
  </si>
  <si>
    <t>1-1840-6-SN</t>
  </si>
  <si>
    <t>Avery Satin Nickel 6 Light Chandelier</t>
  </si>
  <si>
    <t>Bring the sleek yet glamorous Savoy House Avery 6-light chandelier home to illuminate your spaces in style. Globesof frosted glass adorn a simple wagon wheel-shaped structure, creating a Hollywood glam look that is sure to beautify the room, whether you use it in a dining room, living room, bedroom or even a large closet. Finished in satin nickel. This fixture is 28" wide and 25.63" tall. The 40-watt G9 size bulbs are included.</t>
  </si>
  <si>
    <t>1-1840-6-SN.jpg</t>
  </si>
  <si>
    <t>1-1841-8-322</t>
  </si>
  <si>
    <t>Avery Warm Brass 8 Light Chandelier</t>
  </si>
  <si>
    <t>Bring the sleek yet glamorous Savoy House Avery 8-light chandelier home to illuminate your spaces in style. Globesof frosted glass adorn a simple wagon wheel-shaped structure, creating a Hollywood glam look that is sure to beautify the room, whether you use it in a dining room, living room, bedroom or even a large closet. Finished in warm brass. This fixture is 34" wide and 26.5" tall. The 40-watt G9 size bulbs are included.</t>
  </si>
  <si>
    <t>1-1841-8-322.jpg</t>
  </si>
  <si>
    <t>1-1841-8-SN</t>
  </si>
  <si>
    <t>Avery Satin Nickel 8 Light Chandelier</t>
  </si>
  <si>
    <t>Bring the sleek yet glamorous Savoy House Avery 8-light chandelier home to illuminate your spaces in style. Globesof frosted glass adorn a simple wagon wheel-shaped structure, creating a Hollywood glam look that is sure to beautify the room, whether you use it in a dining room, living room, bedroom or even a large closet. Finished in satin nickel. This fixture is 34" wide and 26.5" tall. The 40-watt G9 size bulbs are included.</t>
  </si>
  <si>
    <t>1-1841-8-SN.jpg</t>
  </si>
  <si>
    <t>1-1846-4-127</t>
  </si>
  <si>
    <t>Livorno Noble Brass 4 Light Chandelier</t>
  </si>
  <si>
    <t>Livorno</t>
  </si>
  <si>
    <t>19-76</t>
  </si>
  <si>
    <t>7-EXT-127 included: 8 x 12" &amp; 2 x 6"; 30° swivel</t>
  </si>
  <si>
    <t xml:space="preserve">If you are looking for lighting that makes a big style statement, look no further than this Savoy House Livorno 4-light pendant. Every aspect of Livorno isthoughtfully designed to create the biggest impact, from the lights that hang at different heights to the 3 tiers of beautifully faceted crystals in different shapes and sizes. This is the perfect way to indulge your craving for updated Hollywood Regency glamour in any room, including foyers, living rooms, kitchens and bedrooms. Finished in Noble Brass. This fixture is 21" wide and has an adjustable height that ranges from 19" to 76". Uses 4 candelabra size bulbs of up to 60 watts each (not included). </t>
  </si>
  <si>
    <t>1-1846-4-127.jpg</t>
  </si>
  <si>
    <t>Livor</t>
  </si>
  <si>
    <t>1-1847-8-127</t>
  </si>
  <si>
    <t>Livorno Noble Brass 8 Light Linear Chandelier</t>
  </si>
  <si>
    <t>15-72</t>
  </si>
  <si>
    <t>If you are looking for lighting that makes a big style statement, look no further than this Savoy House Livorno 8-light linear pendant. Every aspect of Livorno is thoughtfully designed to create the biggest impact, from the lights that hang at different heights to the 3 tiers of beautifully faceted crystals in different shapes and sizes. This is the perfect way to indulge your craving for updated Hollywood Regency glamour in any room, including foyers, living rooms, kitchens and bedrooms. Finished in Noble Brass. This fixture is 15" wide, 36" long and has an adjustable height that ranges from 15" to 72". Uses 8 candelabra size bulbs of up to 60 watts each (not included).</t>
  </si>
  <si>
    <t>1-1847-8-127.jpg</t>
  </si>
  <si>
    <t>9-1972-1-322</t>
  </si>
  <si>
    <t>8-1972-3-322</t>
  </si>
  <si>
    <t>Hampton Warm Brass 1 Light Bath</t>
  </si>
  <si>
    <t>Hampton</t>
  </si>
  <si>
    <t>Clear Crackled</t>
  </si>
  <si>
    <t>The stunning shade of thick clear crackle glass is the star of the Savoy House Hampton 1-light wall sconce. So as to let the star have center stage, the rest of the structure is kept deliberately understated. This makes it perfectly versatile for many different spaces and uses, ranging from lighting a hallway to boosting the illumination in a living room and much more. Offered in a rich warm brass finish. This fixture is 4 ï¾¾ï¾" wide and 9.88" tall. It extends 6.5" from the wall. Uses a standard size bulb of up to 60 watts (not included).</t>
  </si>
  <si>
    <t>9-1972-1-322.jpg</t>
  </si>
  <si>
    <t>Hampt</t>
  </si>
  <si>
    <t>8-1972-2-322</t>
  </si>
  <si>
    <t>Hampton Warm Brass 2 Light Bath</t>
  </si>
  <si>
    <t>Stunning shades of thick clear crackle glass are the stars of the Savoy House Hampton 2-light bath bar. So as to let the stars have center stage, the restof the structure is kept deliberately understated, making it perfectly versatile for many different bathroom decor styles. Offered in a rich warm brass finish. This fixture is 16" wide and 8.75" tall. It extends 6.5" from the wall. Uses 2 standard size bulbs of up to 60 watts each (not included).</t>
  </si>
  <si>
    <t>8-1972-2-322.jpg</t>
  </si>
  <si>
    <t>Hampton Warm Brass 3 Light Bath</t>
  </si>
  <si>
    <t>Stunning shades of thick clear crackle glass are the stars of the Savoy House Hampton 3-light bath bar. So as to let the stars have center stage, the restof the structure is kept deliberately understated, making it perfectly versatile for many different bathroom decor styles. Offered in a rich warm brass finish. This fixture is 24" wide and 8.75" tall. It extends 6.5" from the wall. Uses 3 standard size bulbs of up to 60 watts each (not included).</t>
  </si>
  <si>
    <t>8-1972-3-322.jpg</t>
  </si>
  <si>
    <t>8-1972-4-322</t>
  </si>
  <si>
    <t>Hampton Warm Brass 4 Light Bath</t>
  </si>
  <si>
    <t>Stunning shades of thick clear crackle glass are the stars of the Savoy House Hampton 4-light bath bar. So as to let the stars have center stage, the restof the structure is kept deliberately understated, making it perfectly versatile for many different bathroom decor styles. Offered in a rich warm brass finish. This fixture is 32" wide and 8.75" tall. It extends 6.5" from the wall. Uses 4 standard size bulbs of up to 60 watts each (not included).</t>
  </si>
  <si>
    <t>8-1972-4-322.jpg</t>
  </si>
  <si>
    <t>1-1970-4-322</t>
  </si>
  <si>
    <t>Hampton Warm Brass 4 Light Chandelier</t>
  </si>
  <si>
    <t>20-77</t>
  </si>
  <si>
    <t>Stunning shades of thick clear crackle glass are the stars of the Savoy House Hampton 4-light chandelier. So as tolet the stars have center stage, the rest of the structure is kept deliberately understated. This makes it perfectly versatile for many different spaces, from living rooms to dining rooms, foyers to bedrooms and much more. Offered in a rich warm brass finish. This fixture is 25" wide and has an adjustable height that ranges from 20" to 77". Uses 4 standard size bulbs of up to 60 watts each (not included).</t>
  </si>
  <si>
    <t>1-1970-4-322.jpg</t>
  </si>
  <si>
    <t>1-1971-6-322</t>
  </si>
  <si>
    <t>Hampton Warm Brass 6 Light Chandelier</t>
  </si>
  <si>
    <t>Stunning shades of thick clear crackle glass are the stars of the Savoy House Hampton 6-light chandelier. So as tolet the stars have center stage, the rest of the structure is kept deliberately understated. This makes it perfectly versatile for many different spaces and uses, from living rooms to dining rooms, foyers to bedrooms and much more. Offered in a rich warm brass finish. This fixture is 32" wide and has an adjustable height that ranges from 24" to 81". Uses 6 standard size bulbs of up to 60 watts each (not included).</t>
  </si>
  <si>
    <t>1-1971-6-322.jpg</t>
  </si>
  <si>
    <t>8-2410-2-322</t>
  </si>
  <si>
    <t>8-2410-3-322</t>
  </si>
  <si>
    <t>Darlington Warm Brass 2 Light Bath</t>
  </si>
  <si>
    <t>Darlington</t>
  </si>
  <si>
    <t>Opalescent</t>
  </si>
  <si>
    <t>8-2410-2-322.jpg</t>
  </si>
  <si>
    <t>Darli</t>
  </si>
  <si>
    <t>Darlington Warm Brass 3 Light Bath</t>
  </si>
  <si>
    <t>8-2410-3-322.jpg</t>
  </si>
  <si>
    <t>8-2410-4-322</t>
  </si>
  <si>
    <t>Darlington Warm Brass 4 Light Bath</t>
  </si>
  <si>
    <t>8-2410-4-322.jpg</t>
  </si>
  <si>
    <t>8-2410-2-SN</t>
  </si>
  <si>
    <t>Darlington Satin Nickel 2 Light Bath</t>
  </si>
  <si>
    <t>8-2410-2-SN.jpg</t>
  </si>
  <si>
    <t>8-2410-3-SN</t>
  </si>
  <si>
    <t>Darlington Satin Nickel 3 Light Bath</t>
  </si>
  <si>
    <t>8-2410-3-SN.jpg</t>
  </si>
  <si>
    <t>8-2410-4-SN</t>
  </si>
  <si>
    <t>Darlington Satin Nickel 4 Light Bath</t>
  </si>
  <si>
    <t>8-2410-4-SN.jpg</t>
  </si>
  <si>
    <t>1-4506-6-SN</t>
  </si>
  <si>
    <t xml:space="preserve">1-4507-5-SN
</t>
  </si>
  <si>
    <t>Vaughan Satin Nickel 6 Light Linear Chandelier</t>
  </si>
  <si>
    <t>Vaughan</t>
  </si>
  <si>
    <t>If you want a fresh, elegant lighting look in your home, the Savoy House Vaughan 6-light linear chandelier is the perfect choice. Its sleek design showcases tall fluted shades of clear water glass that are held snugly in place with clasps and screws. The satin nickel finish works beautifully with many different colors of hardware and this linear chandelier is perfect for use over a kitchen island or long dining table. This fixture is 19" wide, 38" long and 23.25" tall. Uses 6 standard size bulbs of up to 60 watts each (not included).</t>
  </si>
  <si>
    <t>1-4506-6-SN.jpg</t>
  </si>
  <si>
    <t>Vaugh</t>
  </si>
  <si>
    <t>1-4507-5-SN</t>
  </si>
  <si>
    <t>Vaughan Satin Nickel 5 Light Chandelier</t>
  </si>
  <si>
    <t>If you want a fresh, elegant lighting look in your home, the Savoy House Vaughan 5-light chandelier is the perfectchoice. Its sleek design showcases tallfluted shades of clear water glass that are held snugly in place with clasps and screws. The satin nickel finish works beautifully with many different colors of furnishings and hardware, making Vaughan a perfect choice for illuminating a variety of rooms and spaces. This fixture is 26.75" wide and 25.5" tall. Uses 5 standard size bulbs of up to 60 watts each (not included).</t>
  </si>
  <si>
    <t>1-4507-5-SN.jpg</t>
  </si>
  <si>
    <t>8-4508-2-SN</t>
  </si>
  <si>
    <t>8-4508-3-SN</t>
  </si>
  <si>
    <t>Vaughan Satin Nickel 2 Light Bath</t>
  </si>
  <si>
    <t>If you want a fresh, elegant lighting look in your bathroom, the Savoy House Vaughan 2-light bath bar is the perfect choice. Its sleek design showcases tall fluted shades of clear water glass that are held snugly in place with clasps and screws. The satin nickel finish works beautifully with many different colors of bathroom furnishings and hardware. This fixture is 14.25" wide and 9.25" tall. It extends 6" from the wall. Uses 2 standard size bulbs of up to 60 watts each (not included).</t>
  </si>
  <si>
    <t>8-4508-2-SN.jpg</t>
  </si>
  <si>
    <t>Vaughan Satin Nickel 3 Light Bath</t>
  </si>
  <si>
    <t>If you want a fresh, elegant lighting look in your bathroom, the Savoy House Vaughan 3-light bath bar is the perfect choice. Its sleek design showcases tall fluted shades of clear water glass that are held snugly in place with clasps and screws. The satin nickel finish works beautifully with many different colors of bathroom furnishings and hardware. This fixture is 23.75" wide and 9.25" tall. It extends 6" from the wall. Uses 3 standard size bulbs of up to 60 watts each (not included).</t>
  </si>
  <si>
    <t>8-4508-3-SN.jpg</t>
  </si>
  <si>
    <t>8-4508-4-SN</t>
  </si>
  <si>
    <t>Vaughan Satin Nickel 4 Light Bath</t>
  </si>
  <si>
    <t>If you want a fresh, elegant lighting look in your bathroom, the Savoy House Vaughan 4-light bath bar is the perfect choice. Its sleek design showcases tall fluted shades of clear water glass that are held snugly in place with clasps and screws. The satin nickel finish works beautifully with many different colors of bathroom furnishings and hardware. This fixture is 32.5" wide and 9.25" tall. It extends 6ï¾" from the wall. Uses 4 standard size bulbs of up to 60 watts each (not included).</t>
  </si>
  <si>
    <t>8-4508-4-SN.jpg</t>
  </si>
  <si>
    <t>8-4500-2-SN</t>
  </si>
  <si>
    <t>8-4500-3-SN</t>
  </si>
  <si>
    <t>Medina Satin Nickel 2 Light Bath</t>
  </si>
  <si>
    <t>Medina</t>
  </si>
  <si>
    <t>Clear; K9</t>
  </si>
  <si>
    <t>Metal; Glass; Crystal</t>
  </si>
  <si>
    <t>8-4500-2-SN.jpg</t>
  </si>
  <si>
    <t>Medin</t>
  </si>
  <si>
    <t>Medina Satin Nickel 3 Light Bath</t>
  </si>
  <si>
    <t>8-4500-3-SN.jpg</t>
  </si>
  <si>
    <t>8-4500-4-SN</t>
  </si>
  <si>
    <t>Medina Satin Nickel 4 Light Bath</t>
  </si>
  <si>
    <t>8-4500-4-SN.jpg</t>
  </si>
  <si>
    <t>9-4504-1-SN</t>
  </si>
  <si>
    <t>1-4503-6-SN</t>
  </si>
  <si>
    <t>Medina Satin Nickel 1 Light Sconce</t>
  </si>
  <si>
    <t>9-4504-1-SN.jpg</t>
  </si>
  <si>
    <t>1-4501-4-SN</t>
  </si>
  <si>
    <t>Medina Satin Nickel 4 Light Chandelier</t>
  </si>
  <si>
    <t>11-68</t>
  </si>
  <si>
    <t>1-4501-4-SN.jpg</t>
  </si>
  <si>
    <t>Medina Satin Nickel 6 Light Linear Chandelier</t>
  </si>
  <si>
    <t>7-EXT-SN included: 8 x 12" &amp; 2 x 6"; 30° swivel</t>
  </si>
  <si>
    <t>1-4503-6-SN.jpg</t>
  </si>
  <si>
    <t>6-4900-4-322</t>
  </si>
  <si>
    <t>6-4900-4-89</t>
  </si>
  <si>
    <t>Kent Warm Brass 4 Light Semi-Flush</t>
  </si>
  <si>
    <t>Kent</t>
  </si>
  <si>
    <t>This Savoy House Kent 4-light ceiling semi-flush mount adds an intriguing touch of style to any space! Its airy andopen structure is finished in warm brass and features boldly protruding curves that accentuate the exposed bulbs within. Kent is perfect for use in rooms with lower ceilings and spaces in need of a smaller-scale lighting style infusion, such as entryways, hallways, laundry rooms, mudrooms and more. This fixture is 16" wide and 14.75" tall. Uses 4 standard size bulbs of up to 60 watts each (not included).</t>
  </si>
  <si>
    <t>6-4900-4-322.jpg</t>
  </si>
  <si>
    <t>Kent 
Matte Black 4 Light Semi-Flush</t>
  </si>
  <si>
    <t>This Savoy House Kent 4-light ceiling semi-flush mount adds an intriguing touch of style to any space! Its airy andopen structure is finished in matte black and features boldly protruding curves that accentuate the exposed bulbs within. Kent is perfect for use in rooms with lower ceilings and rooms in need of a smaller-scale lighting style infusion, such as entryways, hallways, laundry rooms, mudrooms and more. This fixture is 16" wide and 14.75" tall. Uses 4 standard size bulbs of up to 60 watts each (not included).</t>
  </si>
  <si>
    <t>6-4900-4-89.jpg</t>
  </si>
  <si>
    <t>6-4900-4-SN</t>
  </si>
  <si>
    <t>Kent Satin Nickel 4 Light Semi-Flush</t>
  </si>
  <si>
    <t>This Savoy House Kent 4-light ceiling semi-flush mount adds an intriguing touch of style to any space! Its airy andopen structure is finished in satin nickel and features boldly protruding curves that accentuate the exposed bulbs within. Kent is perfect for use in rooms with lower ceilings and rooms in need of a smaller-scale lighting style infusion, such as entryways, hallways, laundry rooms, mudrooms and more. This fixture is 16" wide and 14.75" tall. Uses 4 standard size bulbs of up to 60 watts each (not included).</t>
  </si>
  <si>
    <t>6-4900-4-SN.jpg</t>
  </si>
  <si>
    <t>3-4901-4-322</t>
  </si>
  <si>
    <t>3-4901-4-89</t>
  </si>
  <si>
    <t>Kent Warm Brass 4 Light Foyer</t>
  </si>
  <si>
    <t>The tall, slender Savoy House Kent 4-light foyer light is a perfect way to create a great first impression in a home, though it also works well as ambientlighting in rooms beyond the foyer. Kent has an open, airy structure with boldly protruding curves that accentuate the exposed bulbs inside. Plus, it’s finished in a very chic warm brass. This fixture is 16" wide and has an adjustable height that ranges from 24" to 81". Uses 4 standard size bulbs of up to 60 watts each (not included).</t>
  </si>
  <si>
    <t>3-4901-4-322.jpg</t>
  </si>
  <si>
    <t>Kent 
Matte Black 4 Light Foyer</t>
  </si>
  <si>
    <t>The tall, slender Savoy House Kent 4-light foyer light is a perfect way to create a great first impression in a home, though it also works well as ambientlighting in rooms beyond the foyer. Kent has an open, airy structure with boldly protruding curves that accentuate the exposed bulbs inside. Plus, it’s finished in a very fashionable matte black. This fixture is 16" wide and has an adjustable height that ranges from 24" to 81". Uses 4 standard size bulbs of up to 60 watts each (not included).</t>
  </si>
  <si>
    <t>3-4901-4-89.jpg</t>
  </si>
  <si>
    <t>3-4901-4-SN</t>
  </si>
  <si>
    <t>Kent Satin Nickel 4 Light Foyer</t>
  </si>
  <si>
    <t>The tall, slender Savoy House Kent 4-light foyer light is a perfect way to create a great first impression in a home, though it also works well as ambientlighting in rooms beyond the foyer. Kent has an open, airy structure with boldly protruding curves that accentuate the exposed bulbs inside. Plus, itï¾’s finished in a very stylish satin nickel. This fixture is 16" wide and has an adjustable height that ranges from 24" to 81". Uses 4 standard size bulbs of up to 60 watts each (not included).</t>
  </si>
  <si>
    <t>3-4901-4-SN.jpg</t>
  </si>
  <si>
    <t>8-2069-2-51</t>
  </si>
  <si>
    <t>8-2069-3-51</t>
  </si>
  <si>
    <t>Macauley Vintage Black With Warm Brass 2 Light Bath</t>
  </si>
  <si>
    <t>Vintage Black With Warm Brass</t>
  </si>
  <si>
    <t>The ever-so-stylish, vintage-inspired look of the Macauley collection from Savoy House is now available as bath lights, including this 2-light bath bar. This fixture expertly combines schoolhouse-style molded glass shades, noticeable details like thumbscrews and the perfect pairing of black and brass to create a look that is sure to please. This fixture is 14.5" wide and 9.75" tall. It extends 6.75" from the wall. Uses 2 standard size bulbs of up to 60 watts each (not included).</t>
  </si>
  <si>
    <t>8-2069-2-51.jpg</t>
  </si>
  <si>
    <t>Macauley Vintage Black With Warm Brass 3 Light Bath</t>
  </si>
  <si>
    <t>The ever-so-stylish, vintage-inspired look of the Macauley collection from Savoy House is now available as bath lights, including this 3-light bath bar. This fixture expertly combines schoolhouse-style molded glass shades, noticeable details like thumbscrews and the perfect pairing of black and brass to create a look that is sure to please. This fixture is 24" wide and 9.75" tall. It extends 6.75" from the wall. Uses 3 standard size bulbs of up to 60 watts each (not included).</t>
  </si>
  <si>
    <t>8-2069-3-51.jpg</t>
  </si>
  <si>
    <t>8-2069-4-51</t>
  </si>
  <si>
    <t>Macauley Vintage Black With Warm Brass 4 Light Bath</t>
  </si>
  <si>
    <t>The ever-so-stylish, vintage-inspired look of the Macauley collection from Savoy House is now available as bath lights, including this 4-light bath bar. This fixture expertly combines schoolhouse-style molded glass shades, noticeable details like thumbscrews and the perfect pairing of black and brass to create a look that is sure to please. This fixture is 32" wide and 9.75" tall. It extends 6.75" from the wall. Uses 4 standard size bulbs of up to 60 watts each (not included).</t>
  </si>
  <si>
    <t>8-2069-4-51.jpg</t>
  </si>
  <si>
    <t>6-7200-1-89</t>
  </si>
  <si>
    <t>Pendleton 
Matte Black 1 Light Semi-Flush</t>
  </si>
  <si>
    <t>Pendleton</t>
  </si>
  <si>
    <t>This Savoy House Pendleton 1-light ceiling semi-flush mount is a smart way to pep up the illumination and style inany room, including small spaces that might otherwise have lackluster light. It showcases a large orb of clear glass that is open at the bottom, allowing for more direct light and making it easy to replace the bulb. Metal bands bisect the shade and help hold it to the fixtureï¾’s base. Try using this fixture in laundry rooms, closets, hallways or entryways, though truly the possibilities are endless. Finished in matte black. This fixture is 9.38" wide and 9.75" tall. Uses a standard size bulb of up to 60 watts (not included).</t>
  </si>
  <si>
    <t>6-7200-1-89.jpg</t>
  </si>
  <si>
    <t>Pendl</t>
  </si>
  <si>
    <t>6-7200-1-11</t>
  </si>
  <si>
    <t>Pendleton Polished Chrome 1 Light Semi-Flush</t>
  </si>
  <si>
    <t xml:space="preserve">This Savoy House Pendleton 1-light ceiling semi-flush mount is a smart way to pep up the illumination and style inany room, including small spaces that might otherwise have lackluster light. It showcases a large orb of clear glass that is open at the bottom, allowing for more direct light and making it easy to replace the bulb. Metal bands bisect the shade and help hold it to the fixtureï¾’s base. Try using this fixture in laundry rooms, closets, hallways or entryways, though truly the possibilities are endless. Finished in chrome. This fixture is 9.38" wide and 9.75" tall. Uses a standard size bulb of up to 60 watts (not included). </t>
  </si>
  <si>
    <t>6-7200-1-11.jpg</t>
  </si>
  <si>
    <t>6-7200-1-322</t>
  </si>
  <si>
    <t>Pendleton Warm Brass 1 Light Semi-Flush</t>
  </si>
  <si>
    <t xml:space="preserve">This Savoy House Pendleton 1-light ceiling semi-flush mount is a smart way to pep up the illumination and style inany room, including small spaces that might otherwise have lackluster light. It showcases a large orb of clear glass that is open at the bottom, allowing for more direct light and making it easy to replace the bulb. Metal bands bisect the shade and help hold it to the fixtureï¾’s base. Try using this fixture in laundry rooms, closets, hallways or entryways, though truly the possibilities are endless. Finished in warm brass. This fixture is 9.38" wide and 9.75" tall. Uses a standard size bulb of up to 60 watts (not included). </t>
  </si>
  <si>
    <t>6-7200-1-322.jpg</t>
  </si>
  <si>
    <t>6-7200-1-SN</t>
  </si>
  <si>
    <t>Pendleton Satin Nickel 1 Light Semi-Flush</t>
  </si>
  <si>
    <t xml:space="preserve">This Savoy House Pendleton 1-light ceiling semi-flush mount is a smart way to pep up the illumination and style inany room, including small spaces that might otherwise have lackluster light. It showcases a large orb of clear glass that is open at the bottom, allowing for more direct light and making it easy to replace the bulb. Metal bands bisect the shade and help hold it to the fixtureï¾’s base. Try using this fixture in laundry rooms, closets, hallways or entryways, though truly the possibilities are endless. Finished in satin nickel. This fixture is 9.38" wide and 9.75" tall. Uses a standard size bulb of up to 60 watts (not included). </t>
  </si>
  <si>
    <t>6-7200-1-SN.jpg</t>
  </si>
  <si>
    <t>7-7201-1-89</t>
  </si>
  <si>
    <t>Pendleton 
Matte Black 1 Light Pendant</t>
  </si>
  <si>
    <t>This Savoy House Pendleton 1-light pendant is a smart way to pep up the illumination and style in any room. It showcases a large orb of clear glass that isopen at the bottom, allowing for more direct light and making it easy to replace the bulb. Metal bands bisect the shade and help hold it to the fixtureï¾’s base. Try using this fixture in kitchens, foyers, bedrooms and home offices, though truly the possibilities are endless. Finished in matte black. This fixture is 14" wide and has an adjustable height that ranges from 14" to 45.5". Uses a standard size bulb of up to 60 watts (not included).</t>
  </si>
  <si>
    <t>7-7201-1-89.jpg</t>
  </si>
  <si>
    <t>7-7201-1-11</t>
  </si>
  <si>
    <t>Pendleton Polished Chrome 1 Light Pendant</t>
  </si>
  <si>
    <t>This Savoy House Pendleton 1-light pendant is a smart way to pep up the illumination and style in any room. It showcases a large orb of clear glass that isopen at the bottom, allowing for more direct light and making it easy to replace the bulb. Metal bands bisect the shade and help hold it to the fixtureï¾’s base. Try using this fixture in kitchens, foyers, bedrooms and home offices, though truly the possibilities are endless. Finished in chrome. This fixture is 14" wide and has an adjustable height that ranges from 14" to 45.5". Uses a standard size bulb of up to 60 watts (not included).</t>
  </si>
  <si>
    <t>7-7201-1-11.jpg</t>
  </si>
  <si>
    <t>Pendleton Warm Brass 1 Light Pendant</t>
  </si>
  <si>
    <t>This Savoy House Pendleton 1-light pendant is a smart way to pep up the illumination and style in any room. It showcases a large orb of clear glass that isopen at the bottom, allowing for more direct light and making it easy to replace the bulb. Metal bands bisect the shade and help hold it to the fixture’s base. Try using this fixture in kitchens, foyers, bedrooms and home offices, though truly the possibilities are endless. Finished in warm brass. This fixture is 14" wide and has an adjustable height that ranges from 14" to 45.5". Uses a standard size bulb of up to 60 watts (not included).</t>
  </si>
  <si>
    <t>7-7201-1-322 .jpg</t>
  </si>
  <si>
    <t>7-7201-1-SN</t>
  </si>
  <si>
    <t>Pendleton Satin Nickel 1 Light Pendant</t>
  </si>
  <si>
    <t>This Savoy House Pendleton 1-light pendant is a smart way to pep up the illumination and style in any room. It showcases a large orb of clear glass that isopen at the bottom, allowing for more direct light and making it easy to replace the bulb. Metal bands bisect the shade and help hold it to the fixture’s base. Try using this fixture in kitchens, foyers, bedrooms and home offices, though truly the possibilities are endless. Finished in satin nickel. This fixture is 14" wide and has an adjustable height that ranges from 14" to 45.5". Uses a standard size bulb of up to 60 watts (not included).</t>
  </si>
  <si>
    <t>7-7201-1-SN.jpg</t>
  </si>
  <si>
    <t>8-7205-2-SN</t>
  </si>
  <si>
    <t>8-7205-3-BK</t>
  </si>
  <si>
    <t>Vale Satin Nickel 2 Light Bath</t>
  </si>
  <si>
    <t>Vale</t>
  </si>
  <si>
    <t>Contemporay</t>
  </si>
  <si>
    <t>Easily boost the style and the illumination in the bathroom with this Savoy House Vale 2-light bath bar. It is truly a beautiful example of how classic, understated designs have staying power. This bath light has large goblet-shaped shades of clear glass, a slender curved arm and a circular backplate. Its satin nickel finish makes it perfect for brightening up bathrooms of many sizes and decor styles. This fixture is 14.75" wide and 9.75" tall. It extends 7.25" from the wall. Uses 2 standard size bulbs of up to 60 watts each (not included).</t>
  </si>
  <si>
    <t>8-7205-2-SN.jpg</t>
  </si>
  <si>
    <t>8-7205-3-SN</t>
  </si>
  <si>
    <t>Vale Satin Nickel 3 Light Bath</t>
  </si>
  <si>
    <t>Easily boost the style and the illumination in the bathroom with this Savoy House Vale 3-light bath bar. It is truly a beautiful example of how classic, understated designs have staying power. This bath light has large goblet-shaped shades of clear glass, a slender curved arm and a circular backplate. Its satin nickel finish makes it perfect for brightening up bathrooms of many sizes and decor styles. This fixture is 24" wide and 9.75" tall. It extends 7.25" from the wall. Uses 3 standard size bulbs of up to 60 watts each (not included).</t>
  </si>
  <si>
    <t>8-7205-3-SN.jpg</t>
  </si>
  <si>
    <t>8-7205-4-SN</t>
  </si>
  <si>
    <t>Vale Satin Nickel 4 Light Bath</t>
  </si>
  <si>
    <t>Easily boost the style and the illumination in the bathroom with this Savoy House Vale 4-light bath bar. It is truly a beautiful example of how classic, understated designs have staying power. This bath light has large goblet-shaped shades of clear glass, a slender curved arm and a circular backplate. Its satin nickel finish makes it perfect for brightening up bathrooms of many sizes and decor styles. This fixture is 33" wide and 9.75" tall. It extends 7.25" from the wall. Uses 4 standard size bulbs of up to 60 watts each (not included).</t>
  </si>
  <si>
    <t>8-7205-4-SN.jpg</t>
  </si>
  <si>
    <t>8-7205-2-BK</t>
  </si>
  <si>
    <t>Vale Black 2 Light Bath</t>
  </si>
  <si>
    <t>Easily boost the style and the illumination in the bathroom with this Savoy House Vale 2-light bath bar. It is truly a beautiful example of how classic, understated designs have staying power. This bath light has large goblet-shaped shades of clear glass, a slender curved arm and a circular backplate. Its bold black finish makes it perfect for brightening up bathrooms of many sizes and decor styles. This fixture is 14.75" wide and 9.75" tall. It extends 7.25" from the wall. Uses 2 standard size bulbs of up to 60 watts each (not included).</t>
  </si>
  <si>
    <t>8-7205-2-BK.jpg</t>
  </si>
  <si>
    <t>Vale Black 3 Light Bath</t>
  </si>
  <si>
    <t>Easily boost the style and the illumination in the bathroom with this Savoy House Vale 3-light bath bar. It is truly a beautiful example of how classic, understated designs have staying power. This bath light has large goblet-shaped shades of clear glass, a slender curved arm and a circular backplate. Its bold black finish makes it perfect for brightening up bathrooms of many sizes and decor styles. This fixture is 24" wide and 9.75" tall. It extends 7.25" from the wall. Uses 3 standard size bulbs of up to 60 watts each (not included).</t>
  </si>
  <si>
    <t>8-7205-3-BK.jpg</t>
  </si>
  <si>
    <t>8-7205-4-BK</t>
  </si>
  <si>
    <t>Vale Black 4 Light Bath</t>
  </si>
  <si>
    <t>Easily boost the style and the illumination in the bathroom with this Savoy House Vale 4-light bath bar. It is truly a beautiful example of how classic, understated designs have staying power. This bath light has large goblet-shaped shades of clear glass, a slender curved arm and a circular backplate. Its bold black finish makes it perfect for brightening up bathrooms of many sizes and decor styles. This fixture is 33" wide and 9.75" tall. It extends 7.25" from the wall. Uses 4 standard size bulbs of up to 60 watts each (not included).</t>
  </si>
  <si>
    <t>8-7205-4-BK.jpg</t>
  </si>
  <si>
    <t>1-2415-5-143</t>
    <phoneticPr fontId="0" type="noConversion"/>
  </si>
  <si>
    <t>Lamar Black with Brass Accents 5 Light Chandelier</t>
  </si>
  <si>
    <t>Lamar</t>
  </si>
  <si>
    <t>Black with Brass Accents</t>
  </si>
  <si>
    <t>The Savoy House Lamar 5-light chandelier draws its style inspiration from the iconic conical look of Italian mid-century modern lighting. Curving, glossy black shades are adorned with brass collars that connect to the dramatic brass arms, which have a shape that echoes the shades. Bring this chandelier into dining rooms, living rooms, bedrooms, foyers and any other room that needs an infusion of Atomic Age charm. This fixture is 30" wide and 25" tall. Uses 5 standard size bulbs of up to 60 watts each (not included).</t>
  </si>
  <si>
    <t>1-2415-5-143.jpg</t>
  </si>
  <si>
    <t>1-2415-5-160</t>
  </si>
  <si>
    <t>Lamar White with Warm Brass 5 Light Chandelier</t>
  </si>
  <si>
    <t>White with Warm Brass</t>
  </si>
  <si>
    <t>The Savoy House Lamar 5-light chandelier draws its style inspiration from the iconic conical look of Italian mid-century modern lighting. Curving, glossy white shades are adorned with brass collars that connect to the dramatic brass arms, which have a shape that echoes the shades. Bring this chandelier into dining rooms, living rooms, bedrooms, foyers and any other room that needs an infusion of Atomic Age charm. This fixture is 30" wide and 25" tall. Uses 5 standard size bulbs of up to 60 watts each (not included).</t>
  </si>
  <si>
    <t>1-2415-5-160.jpg</t>
  </si>
  <si>
    <t>7-2416-3-160</t>
  </si>
  <si>
    <t>7-2416-3-143</t>
    <phoneticPr fontId="0" type="noConversion"/>
  </si>
  <si>
    <t>Lamar White with Brass Accents 3 Light Pendant</t>
  </si>
  <si>
    <t>White with Brass Accents</t>
  </si>
  <si>
    <t>Clear Diffuser</t>
  </si>
  <si>
    <t>The Savoy House Lamar 3-light pendant draws its style inspiration from the iconic conical look of Italian mid-century modern lighting. A glossy white cocktail-glass-shaped shade is adorned with a brass collar and features a light diffuser at the bottom to keep glare in check. This pendant gives off very directed downward-facing light, so it’s great for use in areas like kitchen islands or breakfast nooks, as well as in any other space that needs an infusion of Atomic Age charm. This fixture is 18" wide and has an adjustable height that ranges from 11" to 68". Uses 3 standard size bulbs of up to 60 watts each (not included).</t>
  </si>
  <si>
    <t>7-2416-3-160.jpg</t>
  </si>
  <si>
    <t>Lamar Black with Warm Brass Accents 3 Light Pendant</t>
  </si>
  <si>
    <t>Black with Warm Brass Accents</t>
  </si>
  <si>
    <t>The Savoy House Lamar 3-light pendant draws its style inspiration from the iconic conical look of Italian mid-century modern lighting. A glossy black cocktail-glass-shaped shade is adorned with a brass collar and features a light diffuser at the bottom to keep glare in check. This pendant gives off very directed downward-facing light, so it’s great for use in areas like kitchen islands or breakfast nooks, as well as in any other space that needs an infusion of Atomic Age charm. This fixture is 18ï¾" wide and has an adjustable height that ranges from 11" to 68". Uses 3 standard size bulbs of up to 60 watts each (not included).</t>
  </si>
  <si>
    <t>7-2416-3-143.jpg</t>
  </si>
  <si>
    <t>7-2416-3-161</t>
  </si>
  <si>
    <t>Lamar Navy Blue with Brass Accents 3 Light Pendant</t>
  </si>
  <si>
    <t>Navy Blue with Brass Accents</t>
  </si>
  <si>
    <t>Blue</t>
  </si>
  <si>
    <t>The Savoy House Lamar 3-light pendant draws its style inspiration from the iconic conical look of Italian mid-century modern lighting. A glossy blue cocktail-glass-shaped shade is adorned with a brass collar and features a light diffuser at the bottom to keep glare in check. This pendant gives off very directed downward-facing light, so it’s great for use in areas like kitchen islands or breakfast nooks, as well as in any other space that needs an infusion of Atomic Age charm. This fixture is 18" wide and has an adjustable height that ranges from 11" to 68". Uses 3 standard size bulbs of up to 60 watts each (not included).</t>
  </si>
  <si>
    <t>7-2416-3-161.jpg</t>
  </si>
  <si>
    <t>1-9993-5-155</t>
  </si>
  <si>
    <t>Helena Provence with Gold Accents 5 Light Chandelier</t>
  </si>
  <si>
    <t>Helena</t>
  </si>
  <si>
    <t>Provence with Gold Accents</t>
  </si>
  <si>
    <t>Invite the welcoming and approachable look of French country style in with the Savoy House Helena 5-light chandelier. Three tiers of draping wood beads decorate the structure of this light, creating eye-catching intrigue. Finished in a hand-applied, highly-detailed Provence finish. Panola is perfect for foyers, living rooms, bedrooms, dining rooms or any other room that is yearning for an infusion of rustic flair. This fixture is 24" wide and 30" tall. Uses 5 candelabra size bulbs of up to 60 watts each (not included).</t>
  </si>
  <si>
    <t>1-9993-5-155.jpg</t>
  </si>
  <si>
    <t>Helen</t>
  </si>
  <si>
    <t>1-9995-5-99</t>
  </si>
  <si>
    <t>Panola Provence 5 Light Chandelier</t>
  </si>
  <si>
    <t>Panola</t>
  </si>
  <si>
    <t>Invite the welcoming and approachable look of French country style in with the Savoy House Panola 5-light chandelier. Three tiers of draping wood beads decorate the structure of this light, creating eye-catching intrigue. Finished in a hand-applied, highly-detailed Provence finish. Panola is perfect for foyers, living rooms, bedrooms, dining rooms or any other room that is yearning for an infusion of rustic flair. This fixture is 24" wide and 30" tall. Uses 5 candelabra size bulbs of up to 60 watts each (not included).</t>
  </si>
  <si>
    <t>1-9995-5-99.jpg</t>
  </si>
  <si>
    <t>Panol</t>
  </si>
  <si>
    <t>1-9997-5-94</t>
  </si>
  <si>
    <t>Dauphin Avignon 5 Light Chandelier</t>
  </si>
  <si>
    <t>Dauphin</t>
  </si>
  <si>
    <t>This Savoy House Dauphin 5-light chandelier will become a truly beautiful centerpiece for any space with its fashionable rustic style. The fixture flauntsan eye-catching center column from which the boldly curving arms flare out, decorated in a hand-applied Avignon finish with gilded touches. Each arm bears an acanthus leaf detail and faux bois style drops that echo the shape of the center column. Aged wax drip candle covers add to the rustic charm. Bring Dauphin to kitchens, dining rooms, bedrooms, living rooms and any other space that is in need of French country flair. This fixture is 26" wide and 24" tall. Uses 5 candelabra size bulbs of up to 60 watts each (not included).</t>
  </si>
  <si>
    <t>1-9997-5-94.jpg</t>
  </si>
  <si>
    <t>Dauph</t>
  </si>
  <si>
    <t>1-9998-8-94</t>
  </si>
  <si>
    <t>Dauphin Avignon 8 Light Chandelier</t>
  </si>
  <si>
    <t>This Savoy House Dauphin 8-light chandelier will become a truly beautiful centerpiece for any space with its fashionable rustic style. The fixture flauntsan eye-catching center column from which the boldly curving arms flare out, decorated in a hand-applied Avignon finish with gilded touches. Each arm bears an acanthus leaf detail and faux bois style drops that echo the shape of the center column. Aged wax drip candle covers add to the rustic charm. Bring Dauphin to kitchens, dining rooms, bedrooms, living rooms and any other space that is in need of French country flair. This fixture is 34" wide and 30" tall. Uses 8 candelabra size bulbs of up to 60 watts each (not included).</t>
  </si>
  <si>
    <t>1-9998-8-94.jpg</t>
  </si>
  <si>
    <t>1-9980-5-94</t>
  </si>
  <si>
    <t>Sabine Avignon 5 Light Chandelier</t>
  </si>
  <si>
    <t>Sabine</t>
  </si>
  <si>
    <t>Whether you live in the middle of the city or in the expansive countryside, rustic style lights are a beautiful andthoughtful addition to the home. The Savoy House Sabine 5-light chandelier is a perfect example of this approachable, usable look. It features a beautiful hand-applied detailed Avignon finish that has gilded rust-style touches with multiple hues. Plus, thoughtful detailing and an organic, nature-inspired shape adds to the beauty and charm. This fixture is 34" wide and 30" tall. Uses 5 candelabra size bulbs of up to 60 watts each (not included).</t>
  </si>
  <si>
    <t>1-9980-5-94.jpg</t>
  </si>
  <si>
    <t>Sabin</t>
  </si>
  <si>
    <t>1-9981-8-94</t>
  </si>
  <si>
    <t>Sabine Avignon 8 Light Chandelier</t>
  </si>
  <si>
    <t>Whether you live in the middle of the city or in the expansive countryside, rustic style lights are a beautiful andthoughtful addition to the home. The Savoy House Sabine 8-light chandelier is a perfect example of this approachable, usable look. It features a beautiful hand-applied detailed Avignon finish that has gilded rust-style touches with multiple hues. Plus, thoughtful detailing and an organic, nature-inspired shape adds to the beauty and charm. This fixture is 34" wide and 28" tall. Uses 5 candelabra size bulbs of up to 60 watts each (not included).</t>
  </si>
  <si>
    <t>1-9981-8-94.jpg</t>
  </si>
  <si>
    <t>9-4050-1-SN</t>
  </si>
  <si>
    <t>8-4050-3-322</t>
  </si>
  <si>
    <t>Carson Satin Nickel 1 Light Bath</t>
  </si>
  <si>
    <t>Carson</t>
  </si>
  <si>
    <t>Adding the Savoy House Carson 1-light sconce easily helps you boost the illumination and the style of any room or space. Its fishbowl-style clear glass shade makes a big statement and is open at the bottom, making it easy to replace the bulb. The streamlined structure offers up subtle detailing with a mid-century modern vibe and the circular backplate echoes the shape of the glass shade. Finished in satin nickel. Carson is great for bathrooms, hallways, bedsides, stairways, kitchens and more. This fixture is 5.5" wide and 8.5" tall. It extends 7" from the wall. Uses a standard size bulb of up to 60 watts (not included).</t>
  </si>
  <si>
    <t>9-4050-1-SN.jpg</t>
  </si>
  <si>
    <t>Carso</t>
  </si>
  <si>
    <t>8-4050-2-SN</t>
  </si>
  <si>
    <t>Carson Satin Nickel 2 Light Bath</t>
  </si>
  <si>
    <t>Adding the Savoy House Carson 2-light bath bar easily helps you boost the illumination and the style of any bathroom. Its fishbowl-style clear glass shadesmake a big statement and are open at the bottom, making it easy to replace the bulbs. The streamlined structure offers up subtle detailing with a mid-century modern vibe and the circular backplate echoes the shape of the glass shades. Finished in satin nickel. This fixture is 14" wide and 8.5" tall. It extends 7" from the wall. Uses 2 standard size bulbs of up to 60 watts each (not included).</t>
  </si>
  <si>
    <t>8-4050-2-SN.jpg</t>
  </si>
  <si>
    <t>8-4050-3-SN</t>
  </si>
  <si>
    <t>Carson Satin Nickel 3 Light Bath</t>
  </si>
  <si>
    <t>Adding the Savoy House Carson 3-light bath bar easily helps you boost the illumination and the style of any bathroom. Its fishbowl-style clear glass shadesmake a big statement and are open at the bottom, making it easy to replace the bulbs. The streamlined structure offers up subtle detailing with a mid-century modern vibe and the circular backplate echoes the shape of the glass shades. Finished in satin nickel. This fixture is 22.5" wide and 8.5" tall. It extends 7" from the wall. Uses 3 standard size bulbs of up to 60 watts each (not included).</t>
  </si>
  <si>
    <t>8-4050-3-SN.jpg</t>
  </si>
  <si>
    <t>8-4050-4-SN</t>
  </si>
  <si>
    <t>Carson Satin Nickel 4 Light Bath</t>
  </si>
  <si>
    <t>Adding the Savoy House Carson 4-light bath bar easily helps you boost the illumination and the style of any bathroom. Its fishbowl-style clear glass shadesmake a big statement and are open at the bottom, making it easy to replace the bulbs. The streamlined structure offers up subtle detailing with a mid-century modern vibe and the circular backplate echoes the shape of the glass shades. Finished in satin nickel. This fixture is 30" wide and 8.5" tall. It extends 7" from the wall. Uses 4 standard size bulbs of up to 60 watts each (not included).</t>
  </si>
  <si>
    <t>8-4050-4-SN.jpg</t>
  </si>
  <si>
    <t>9-4050-1-322</t>
  </si>
  <si>
    <t>Carson Warm Brass 1 Light Bath</t>
  </si>
  <si>
    <t>Adding the Savoy House Carson 1-light sconce easily helps you boost the illumination and the style of any room or space. Its fishbowl-style clear glass shade makes a big statement and is open at the bottom, making it easy to replace the bulb. The streamlined structure offers up subtle detailing with a mid-century modern vibe and the circular backplate echoes the shape of the glass shade. Finished in warm brass. Carson is great for bathrooms, hallways, bedsides, stairways, kitchens and more. This fixture is 5.5" wide and 8.5" tall. It extends 7" from the wall. Uses a stand standard size bulb of up to 60 watts (not included).</t>
  </si>
  <si>
    <t>9-4050-1-322.jpg</t>
  </si>
  <si>
    <t>8-4050-2-322</t>
  </si>
  <si>
    <t>Carson Warm Brass 2 Light Bath</t>
  </si>
  <si>
    <t>Adding the Savoy House Carson 2-light bath bar easily helps you boost the illumination and the style of any bathroom. Its fishbowl-style clear glass shadesmake a big statement and are open at the bottom, making it easy to replace the bulbs. The streamlined structure offers up subtle detailing with a mid-century modern vibe and the circular backplate echoes the shape of the glass shades. Finished in warm brass. This fixture is 14" wide and 8.5" tall. It extends 7" from the wall. Uses 2 standard size bulbs of up to 60 watts each (not included).</t>
  </si>
  <si>
    <t>8-4050-2-322.jpg</t>
  </si>
  <si>
    <t>Carson Warm Brass 3 Light Bath</t>
  </si>
  <si>
    <t>Adding the Savoy House Carson 3-light bath bar easily helps you boost the illumination and the style of any bathroom. Its fishbowl-style clear glass shadesmake a big statement and are open at the bottom, making it easy to replace the bulbs. The streamlined structure offers up subtle detailing with a mid-century modern vibe and the circular backplate echoes the shape of the glass shades. Finished in warm brass. This fixture is 22.5" wide and 8.5" tall. It extends 7" from the wall. Uses 3 standard size bulbs of up to 60 watts each (not included).</t>
  </si>
  <si>
    <t>8-4050-3-322.jpg</t>
  </si>
  <si>
    <t>8-4050-4-322</t>
  </si>
  <si>
    <t>Carson Warm Brass 4 Light Bath</t>
  </si>
  <si>
    <t>Adding the Savoy House Carson 4-light bath bar easily helps you boost the illumination and the style of any bathroom. Its fishbowl-style clear glass shadesmake a big statement and are open at the bottom, making it easy to replace the bulbs. The streamlined structure offers up subtle detailing with a mid-century modern vibe and the circular backplate echoes the shape of the glass shades. Finished in warm brass. This fixture is 30" wide and 8.5¾" tall. It extends 7" from the wall. Uses 4 standard size bulbs of up to 60 watts each (not included).</t>
  </si>
  <si>
    <t>8-4050-4-322.jpg</t>
  </si>
  <si>
    <t>8-4090-2-109</t>
  </si>
  <si>
    <t>8-4090-3-322</t>
  </si>
  <si>
    <t>Capra Polished Nickel 2 Light Bath</t>
  </si>
  <si>
    <t>Capra</t>
  </si>
  <si>
    <t>White; Frosted</t>
  </si>
  <si>
    <t xml:space="preserve">Add chic style to any bathroom with the Savoy House Capra 2-light bath bar. Its substantial structure features classic details along with white opal glassshades that are tapered like lamp shades and open at the top to give off a flattering glow. The large oval-shaped backplate helps to cover up any holes left behind from replacing old bath bars, too. Plus, the hardware for this fixture has been thoughtfully moved to the side of the backplate, allowing for a crisp and clean look. Finished in polished nickel. This fixture is 15" wide and 9" tall. It extends 6.5" from the wall. Uses 4 standard size bulbs of up to 60 watts each (not included). </t>
  </si>
  <si>
    <t>8-4090-2-109.jpg</t>
  </si>
  <si>
    <t>8-4090-3-109</t>
  </si>
  <si>
    <t>Capra Polished Nickel 3 Light Bath</t>
  </si>
  <si>
    <t xml:space="preserve">Add chic style to any bathroom with the Savoy House Capra 3-light bath bar. Its substantial structure features classic details along with white opal glassshades that are tapered like lamp shades and open at the top to give off a flattering glow. The large oval-shaped backplate helps to cover up any holes left behind from replacing old bath bars, too. Plus, the hardware for this fixture has been thoughtfully moved to the side of the backplate, allowing for a crisp and clean look. Finished in polished nickel. This fixture is 22" wide and 9" tall. It extends 6.5" from the wall. Uses 3 standard size bulbs of up to 60 watts each (not included). </t>
  </si>
  <si>
    <t>8-4090-3-109.jpg</t>
  </si>
  <si>
    <t>8-4090-4-109</t>
  </si>
  <si>
    <t>Capra Polished Nickel 4 Light Bath</t>
  </si>
  <si>
    <t>Add chic style to any bathroom with the Savoy House Capra 4-light bath bar. Its substantial structure features classic details along with white opal glassshades that are tapered like lamp shades and open at the top to give off a flattering glow. The large oval-shaped backplate helps to cover up any holes left behind from replacing old bath bars, too. Plus, the hardware for this fixture has been thoughtfully moved to the side of the backplate, allowing for a crisp and clean look. Finished in polished nickel. This fixture is 31" wide and 9" tall. It extends 6.5" from the wall. Uses 4 standard size bulbs of up to 60 watts each (not included).</t>
  </si>
  <si>
    <t>8-4090-4-109.jpg</t>
  </si>
  <si>
    <t>8-4090-2-322</t>
  </si>
  <si>
    <t>Capra Warm Brass 2 Light Bath</t>
  </si>
  <si>
    <t>Add chic style to any bathroom with the Savoy House Capra 2-light bath bar. Its substantial structure features classic details along with white opal glassshades that are tapered like lamp shades and open at the top to give off a flattering glow. The large oval-shaped backplate helps to cover up any holes left behind from replacing old bath bars, too. Plus, the hardware for this fixture has been thoughtfully moved to the side of the backplate, allowing for a crisp and clean look. Finished in warm brass. This fixture is 15" wide and 9" tall. It extends 6.5" from the wall.</t>
  </si>
  <si>
    <t>8-4090-2-322.jpg</t>
  </si>
  <si>
    <t>Capra Warm Brass 3 Light Bath</t>
  </si>
  <si>
    <t>Add chic style to any bathroom with the Savoy House Capra 3-light bath bar. Its substantial structure features classic details along with white opal glassshades that are tapered like lamp shades and open at the top to give off a flattering glow. The large oval-shaped backplate helps to cover up any holes left behind from replacing old bath bars, too. Plus, the hardware for this fixture has been thoughtfully moved to the side of the backplate, allowing for a crisp and clean look. Finished in warm brass. This fixture is 22" wide and 9" tall. It extends 6.5" from the wall.</t>
  </si>
  <si>
    <t>8-4090-3-322.jpg</t>
  </si>
  <si>
    <t>8-4090-4-322</t>
  </si>
  <si>
    <t>Capra Warm Brass 4 Light Bath</t>
  </si>
  <si>
    <t>Add chic style to any bathroom with the Savoy House Capra 4-light bath bar. Its substantial structure features classic details along with white opal glassshades that are tapered like lamp shades and open at the top to give off a flattering glow. The large oval-shaped backplate helps to cover up any holes left behind from replacing old bath bars, too. Plus, the hardware for this fixture has been thoughtfully moved to the side of the backplate, allowing for a crisp and clean look. Finished in warm brass. This fixture is 31" wide and 9" tall. It extends 6.5" from the wall.</t>
  </si>
  <si>
    <t>8-4090-4-322.jpg</t>
  </si>
  <si>
    <t>6-7110-4-89</t>
  </si>
  <si>
    <t>Everett 
Matte Black 4 Light Semi-Flush</t>
  </si>
  <si>
    <t>Everett</t>
  </si>
  <si>
    <t>Beveled Glass Panel</t>
  </si>
  <si>
    <t>The Savoy House Everett 4-light convertible semi-flush mount lets you make a bold style statement all throughout the home. A sleek and streamlined structure showcases thick panes of clear beveled glass held in place by thumbscrews that match the fixtureï¾’s matte black finish. The fixture can be used as a ceiling semi-flush mount or as a hanging pendant light, making it perfect for a wide variety of applications, including kitchens, foyers, entryways, home offices and more. This fixture is 13" tall and has an adjustable height that ranges from 11" to 68". Uses 4 candelabra size bulbs of up to 60 watts each (not included).</t>
  </si>
  <si>
    <t>6-7110-4-89.jpg</t>
  </si>
  <si>
    <t>Evere</t>
  </si>
  <si>
    <t>6-7110-4-SN</t>
  </si>
  <si>
    <t>Everett Satin Nickel 4 Light Semi-Flush</t>
  </si>
  <si>
    <t>The Savoy House Everett 4-light convertible semi-flush mount lets you make a bold style statement all throughout the home. A sleek and streamlined structure showcases thick panes of clear beveled glass held in place by thumbscrews that match the fixtureï¾’s satin nickel finish. The fixture can be used as a ceiling semi-flush mount or as a hanging pendant light, making it perfect for a wide variety of applications, including kitchens, foyers, entryways, home offices and more. This fixture is 13" tall and has an adjustable height that ranges from 11" to 68". Uses 4 candelabra size bulbs of up to 60 watts each (not included).</t>
  </si>
  <si>
    <t>6-7110-4-SN.jpg</t>
  </si>
  <si>
    <t>6-7110-4-322</t>
  </si>
  <si>
    <t>Everett Warm Brass 4 Light Semi-Flush</t>
  </si>
  <si>
    <t>The Savoy House Everett 4-light convertible semi-flush mount lets you make a bold style statement all throughout the home. A sleek and streamlined structure showcases thick panes of clear beveled glass held in place by thumbscrews that match the fixture’s warm brass finish. The fixture can be used as a ceiling semi-flush mount or as a hanging pendant light, making it perfect for a wide variety of applications, including kitchens, foyers, entryways, home offices and more. This fixture is 13" tall and has an adjustable height that ranges from 11" to 68". Uses 4 candelabra size bulbs of up to 60 watts each (not included).</t>
  </si>
  <si>
    <t>6-7110-4-322.jpg</t>
  </si>
  <si>
    <t>7-7111-4-89</t>
  </si>
  <si>
    <t>Everett 
Matte Black 4 Light Pendant</t>
  </si>
  <si>
    <t>The Savoy House Everett 4-light pendant lets you make a bold style statement all throughout the home. A sleek and streamlined structure showcases thick panes of clear beveled glass held in place by thumbscrews that match the fixture’s matte black finish. This pendant is perfect for a wide variety of applications, including kitchens, foyers, entryways, home offices and more. This fixture is 16" tall and has an adjustable height that ranges from 11" to 68". Uses 4 candelabra size bulbs of up to 60 watts each (not included).</t>
  </si>
  <si>
    <t>7-7111-4-89.jpg</t>
  </si>
  <si>
    <t>7-7111-4-SN</t>
  </si>
  <si>
    <t>Everett Satin Nickel 4 Light Pendant</t>
  </si>
  <si>
    <t>The Savoy House Everett 4-light pendant lets you make a bold style statement all throughout the home. A sleek and streamlined structure showcases thick panes of clear beveled glass held in place by thumbscrews that match the fixture’s satin nickel finish. This pendant is perfect for a wide variety of applications, including kitchens, foyers, entryways, home offices and more. This fixture is 16" tall and has an adjustable height that ranges from 11" to 68". Uses 4 candelabra size bulbs of up to 60 watts each (not included).</t>
  </si>
  <si>
    <t>7-7111-4-SN.jpg</t>
  </si>
  <si>
    <t>7-7111-4-322</t>
  </si>
  <si>
    <t>Everett Warm Brass 4 Light Pendant</t>
  </si>
  <si>
    <t>The Savoy House Everett 4-light pendant lets you make a bold style statement all throughout the home. A sleek and streamlined structure showcases thick panes of clear beveled glass held in place by thumbscrews that match the fixture’s warm brass finish. This pendant is perfect for a wide variety of applications, including kitchens, foyers, entryways, home offices and more. This fixture is 16" tall and has an adjustable height that ranges from 11" to 68". Uses 4 candelabra size bulbs of up to 60 watts each (not included).</t>
  </si>
  <si>
    <t>7-7111-4-322.jpg</t>
  </si>
  <si>
    <t>3-7112-3-89</t>
  </si>
  <si>
    <t>Everett 
Matte Black 3 Light Foyer</t>
  </si>
  <si>
    <t>16-73</t>
  </si>
  <si>
    <t>This Savoy House Everett 3-light foyer pendant is an excellent way to make a bold style statement, both inside thefoyer and in other spaces too. A sleek and streamlined structure showcases thick panes of clear beveled glass held in place by thumbscrews that match the fixture’s matte black finish. Everett is truly perfect for a wide variety of applications, including foyers, kitchens, home offices and more. This fixture is 13" tall and has an adjustable height that ranges from 16" to 73". Uses 3 candelabra size bulbs of up to 60 watts each (not included).</t>
  </si>
  <si>
    <t>3-7112-3-89.jpg</t>
  </si>
  <si>
    <t>3-7112-3-SN</t>
  </si>
  <si>
    <t>Everett Satin Nickel 3 Light Foyer</t>
  </si>
  <si>
    <t>Beveled Panel</t>
  </si>
  <si>
    <t>This Savoy House Everett 3-light foyer pendant is an excellent way to make a bold style statement, both inside thefoyer and in other spaces too. A sleek and streamlined structure showcases thick panes of clear beveled glass held in place by thumbscrews that match the fixture’s satin nickel finish. Everett is truly perfect for a wide variety of applications, including foyers, kitchens, home offices and more. This fixture is 13" tall and has an adjustable height that ranges from 16" to 73". Uses 3 candelabra size bulbs of up to 60 watts each (not included).</t>
  </si>
  <si>
    <t>3-7112-3-SN.jpg</t>
  </si>
  <si>
    <t>3-7112-3-322</t>
  </si>
  <si>
    <t>Everett Warm Brass 3 Light Foyer</t>
  </si>
  <si>
    <t>This Savoy House Everett 3-light foyer pendant is an excellent way to make a bold style statement, both inside thefoyer and in other spaces too. A sleek and streamlined structure showcases thick panes of clear beveled glass held in place by thumbscrews that match the fixture’s warm brass finish. Everett is truly perfect for a wide variety of applications, including foyers, kitchens, home offices and more. This fixture is 13" tall and has an adjustable height that ranges from 16" to 73". Uses 3 candelabra size bulbs of up to 60 watts each (not included).</t>
  </si>
  <si>
    <t>3-7112-3-322.jpg</t>
  </si>
  <si>
    <t>1-7113-8-89</t>
  </si>
  <si>
    <t>Everett 
Matte Black 8 Light Linear Chandelier</t>
  </si>
  <si>
    <t>7-EXT-BK included: 8 x 12" &amp; 2 x 6"; 30° swivel</t>
  </si>
  <si>
    <t>The Savoy House Everett 8-light trestle helps you create a bold style statement in your kitchen. A sleek and streamlined structure showcases thick panes ofclear beveled glass held in place by thumbscrews that match the fixture’s matte black finish. This trestle light is a great idea for lighting kitchen islands, long dining tables or even billiards tables! This fixture is 14" wide, 44" long and has an adjustable height that ranges from 11" to 68". Uses 8 candelabra size bulbs of up to 60 watts each (not included).</t>
  </si>
  <si>
    <t>1-7113-8-89.jpg</t>
  </si>
  <si>
    <t>1-7113-8-SN</t>
  </si>
  <si>
    <t>Everett Satin Nickel 8 Light Linear Chandelier</t>
  </si>
  <si>
    <t>The Savoy House Everett 8-light trestle helps you create a bold style statement in your kitchen. A sleek and streamlined structure showcases thick panes ofclear beveled glass held in place by thumbscrews that match the fixture’s satin nickel finish. This trestle light is a great idea for lighting kitchen islands, long dining tables or even billiards tables! This fixture is 14" wide, 44" long and has an adjustable height that ranges from 11" to 68". Uses 8 candelabra size bulbs of up to 60 watts each (not included).</t>
  </si>
  <si>
    <t>1-7113-8-SN.jpg</t>
  </si>
  <si>
    <t>1-7113-8-322</t>
  </si>
  <si>
    <t>Everett Warm Brass 8 Light Linear Chandelier</t>
  </si>
  <si>
    <t>The Savoy House Everett 8-light trestle helps you create a bold style statement in your kitchen. A sleek and streamlined structure showcases thick panes ofclear beveled glass held in place by thumbscrews that match the fixture’s warm brass finish. This trestle light is a great idea for lighting kitchen islands, long dining tables or even billiards tables! This fixture is 14" wide, 44" long and has an adjustable height that ranges from 11" to 68". Uses 8 candelabra size bulbs of up to 60 watts each (not included).</t>
  </si>
  <si>
    <t>1-7113-8-322.jpg</t>
  </si>
  <si>
    <t>6-9985-3-94</t>
  </si>
  <si>
    <t>Acadia Avignon 3 Light Semi-Flush</t>
  </si>
  <si>
    <t>Acadia</t>
  </si>
  <si>
    <t>Add a touch of casual rustic style in any room with the Savoy House Acadia 3-light convertible semi-flush mount. Its open design features curving arms, large faux bois style drops with a verdigris-inspired patina, highly textured gilded touches and aged wax drip candle covers. Taken together, these elements all combine to create a truly eye-catching light. Because this fixture is convertible, it can be used either as a ceiling semi-flush mount or a hanging pendant, so it is perfect for kitchens, foyers, entryways, home offices and more. Finished in Avignon. This fixture is 18.75" wide and 26.75" tall. Uses 3 candelabra size bulbs of up to 60 watts each (not included).</t>
  </si>
  <si>
    <t>6-9985-3-94.jpg</t>
  </si>
  <si>
    <t>Acadi</t>
  </si>
  <si>
    <t>9-4050-1-BK</t>
  </si>
  <si>
    <t>8-4050-3-BK</t>
  </si>
  <si>
    <t xml:space="preserve">Adding the Savoy House Carson 1-light sconce easily helps you boost the illumination and the style of any room or space. Its fishbowl-style clear glass shade makes a big statement and is open at the bottom, making it easy to replace the bulb. The streamlined structure offers up subtle detailing with a mid-century modern vibe and the circular backplate echoes the shape of the glass shade. Finished in matte black. Carson is great for bathrooms, hallways, bedsides, stairways, kitchens and more. This fixture is 5.5" wide and 8.5" tall. It extends 7" from the wall. Uses a standard size bulb of up to 60 watts (not included). </t>
  </si>
  <si>
    <t>9-4050-1-BK.jpg</t>
  </si>
  <si>
    <t>8-4050-2-BK</t>
  </si>
  <si>
    <t>Carson Matte Black 2 Light Bath</t>
  </si>
  <si>
    <t>Adding the Savoy House Carson 2-light bath bar easily helps you boost the illumination and the style of any bathroom. Its fishbowl-style clear glass shadesmake a big statement and are open at the bottom, making it easy to replace the bulbs. The streamlined structure offers up subtle detailing with a mid-century modern vibe and the circular backplate echoes the shape of the glass shades. Finished in matte black. This fixture is 14" wide and 8.5" tall. It extends 7" from the wall. Uses 2 standard size bulbs of up to 60 watts each (not included).</t>
  </si>
  <si>
    <t>8-4050-2-BK.jpg</t>
  </si>
  <si>
    <t>Carson Matte Black 3 Light Bath</t>
  </si>
  <si>
    <t>Adding the Savoy House Carson 3-light bath bar easily helps you boost the illumination and the style of any bathroom. Its fishbowl-style clear glass shadesmake a big statement and are open at the bottom, making it easy to replace the bulbs. The streamlined structure offers up subtle detailing with a mid-century modern vibe and the circular backplate echoes the shape of the glass shades. Finished in matte black. This fixture is 22.5" wide and 8.5" tall. It extends 7" from the wall. Uses 3 standard size bulbs of up to 60 watts each (not included).</t>
  </si>
  <si>
    <t>8-4050-3-BK.jpg</t>
  </si>
  <si>
    <t>8-4050-4-BK</t>
  </si>
  <si>
    <t>Carson Matte Black 4 Light Bath</t>
  </si>
  <si>
    <t>Adding the Savoy House Carson 4-light bath bar easily helps you boost the illumination and the style of any bathroom. Its fishbowl-style clear glass shadesmake a big statement and are open at the bottom, making it easy to replace the bulbs. The streamlined structure offers up subtle detailing with a mid-century modern vibe and the circular backplate echoes the shape of the glass shades. Finished in matte black. This fixture is 30" wide and 8.5" tall. It extends 7" from the wall. Uses 4 standard size bulbs of up to 60 watts each (not included).</t>
  </si>
  <si>
    <t>8-4050-4-BK.jpg</t>
  </si>
  <si>
    <t>7-9341-4-162</t>
  </si>
  <si>
    <t>1-9340-5-162</t>
  </si>
  <si>
    <t>Hartberg Aged Driftwood 4 Light Outdoor Pendant</t>
  </si>
  <si>
    <t>Hartberg</t>
  </si>
  <si>
    <t>Hand painted movable shutters</t>
  </si>
  <si>
    <t>Bring a touch of seaside charm to any space, indoors or out, with the Savoy House Hartberg 4-light pendant. Its shutters, which can even be opened and closed, are touched with a hand-brushed patinaed aged driftwood finish that mimics the look of wood panes. Use the included clear glass shades to make Hartberg outdoor-friendly or set them aside for indoor use. Try using this pendant in patios, porches, kitchens or foyers. This fixture is 20.5" wide and 31" tall. Uses 4 candelabra size bulbs of up to 60 watts each (not included).</t>
  </si>
  <si>
    <t>7-9341-4-162.jpg</t>
  </si>
  <si>
    <t>Hartb</t>
  </si>
  <si>
    <t>Hartberg Aged Driftwood 5 Light Outdoor Garden Chandelier</t>
  </si>
  <si>
    <t>10.25-67.25</t>
  </si>
  <si>
    <t>7-EXT-162 included: 8 x 12" &amp; 2 x 6"; 30° swivel</t>
  </si>
  <si>
    <t>Bring a touch of seaside charm to any space, indoors or out, with the Savoy House Hartberg 5-light trestle. Its shutters, which can even be opened and closed, are touched with a hand-brushed patinaed aged driftwood finish that mimics the look of wood panes. Use the included clear glass shades to make Hartberg outdoor-friendly or set them aside for indoor use. Try using this pendant in patios, porches or kitchens. This fixture is 13.5" wide, 41.5" long and has an adjustable height that ranges from 10.25" to 67.25". Uses 5 candelabra size bulbs of up to 60 watts each (not included).</t>
  </si>
  <si>
    <t>1-9340-5-162.jpg</t>
  </si>
  <si>
    <t>7-8706-6-163</t>
  </si>
  <si>
    <t>Lenoir Olde Gray 6 Light Pendant</t>
  </si>
  <si>
    <t>Lenoir</t>
  </si>
  <si>
    <t>14-71</t>
  </si>
  <si>
    <t>7-EXTLG-163 included: 4 x 12" &amp; 1 x 6"; 30° swivel</t>
  </si>
  <si>
    <t>The high-fashion Savoy House Lenoir 6-light pendant features bold interconnected cathedral arches decorated with generously-sized, highly-faceted crystal drops. It beautifully combines Gothic influence with crystal sparkle to create a substantial, supremely stunning look that is certain to make a big style statement, whether it is hung in a foyer, above a dining table, in a living room or in a bedroom. Finished in Olde Gray. This fixture is 29.5" wide and has an adjustable height that ranges from 14" to 71". Uses 6 standard size bulbs of up to 60 watts each (not included).</t>
  </si>
  <si>
    <t>7-8706-6-163.jpg</t>
  </si>
  <si>
    <t>Lenoi</t>
  </si>
  <si>
    <t>1-8705-5-163</t>
  </si>
  <si>
    <t>Lenoir Olde Gray 5 Light Linear Chandelier</t>
  </si>
  <si>
    <t>13.5-70.5</t>
  </si>
  <si>
    <t>7-EXT-163 included: 8 x 12" &amp; 2 x 6"; 30° swivel</t>
  </si>
  <si>
    <t>The high-fashion Savoy House Lenoir 5-light trestle features bold interconnected cathedral arches decorated with generously-sized, highly-faceted crystal drops. It beautifully combines Gothic influence with crystal sparkle to create a substantial, supremely stunning look that is certain to make a big style statement, whether it is hung above a dining table, over a kitchen island or in any other space. Finished in Olde Gray. This fixture is 9.5" wide, 43.5" long and has an adjustable height that ranges from 13.5" to 70.5". Uses 5 standard size bulbs of up to 60 watts each (not included).</t>
  </si>
  <si>
    <t>1-8705-5-163.jpg</t>
  </si>
  <si>
    <t>1-9850-6-67</t>
  </si>
  <si>
    <t>Davidson Black &amp; Chrome 6 Light Chandelier</t>
  </si>
  <si>
    <t>Davidson</t>
  </si>
  <si>
    <t>Black &amp; Chrome</t>
  </si>
  <si>
    <t>The Savoy House Davidson 6-light chandelier takes classic lighting style and infuses it with a modern twist. Reededblack details are paired with thoughtful design touches and a shining chrome finish to create a perfect, traditionally inspired bold lighting statement for today’s stylish interiors. Davidson is great for illuminating many different spaces, including kitchens, dining rooms, living rooms and foyers. This fixture is 32" wide and has an adjustable height that ranges from 20" to 77". Uses 6 candelabra size bulbs of up to 60 watts each (not included).</t>
  </si>
  <si>
    <t>1-9850-6-67.jpg</t>
  </si>
  <si>
    <t>David</t>
  </si>
  <si>
    <t>1-9851-5-67</t>
  </si>
  <si>
    <t>Davidson Black &amp; Chrome 5 Light Linear Chandelier</t>
  </si>
  <si>
    <t xml:space="preserve">The Savoy House Davidson 5-light trestle takes classic lighting style and infuses it with a modern twist. Reeded black details are paired with thoughtful design touches and a shining chrome finish to create a perfect, traditionally inspired bold lighting statement for todayï¾’s stylish interiors. The arms are adjustable, allowing you to create different looks and change them up on the fly. Davidson is great for illuminating kitchen islands, long dining tables, billiards tables and more. This fixture is 3" wide, 37" long and has an adjustable height that ranges from 14" to 71". Uses 5 candelabra size bulbs of up to 60 watts each (not included). </t>
  </si>
  <si>
    <t>1-9851-5-67.jpg</t>
  </si>
  <si>
    <t>9-9853-1-67</t>
  </si>
  <si>
    <t>Davidson Black &amp; Chrome 1 Light Sconce</t>
  </si>
  <si>
    <t>The Savoy House Davidson 1-light sconce takes classic lighting style and infuses it with a modern twist. Reeded black details are paired with thoughtful design touches and a shining chrome finish to create a perfect, traditionally inspired bold lighting statement for todayï¾’s stylish interiors. Davidson is great for illuminating many different spaces, including hallways, foyers, stairways, living rooms and more. This fixture is 5" wide and 14.5" tall. It extends 5" from the wall. Uses a candelabra size bulb of up to 60 watts (not included).</t>
  </si>
  <si>
    <t>9-9853-1-67.jpg</t>
  </si>
  <si>
    <t>3-9852-4-67</t>
  </si>
  <si>
    <t>Davidson Black &amp; Chrome 4 Light Foyer</t>
  </si>
  <si>
    <t>29.5-86.5</t>
  </si>
  <si>
    <t>The Savoy House Davidson 4-light foyer pendant takes classic lighting style and infuses it with a modern twist. Reeded black details are paired with thoughtful design touches and a shining chrome finish to create a perfect, traditionally inspired bold lighting statement for today’s stylish interiors. Davidson is great for illuminating many different spaces, including foyers, kitchens, living rooms and bedrooms. This fixture is 14" wide and has an adjustable height that ranges from 29.5" to 86.5". Uses 4 candelabra size bulbs of up to 60 watts each (not included).</t>
  </si>
  <si>
    <t>3-9852-4-67.jpg</t>
  </si>
  <si>
    <t>1-4200-5-164</t>
  </si>
  <si>
    <t>Nash Nantucket 5 Light Pendant</t>
  </si>
  <si>
    <t>Nash</t>
  </si>
  <si>
    <t>10-67</t>
  </si>
  <si>
    <t>Nantucket</t>
  </si>
  <si>
    <t xml:space="preserve">Modern farmhouse style is infused with a touch of industrial edge in the Savoy House Nash 5-light trestle. Its airyand open structure allows you to see the shining chrome-finished bulb sockets within while the convex X-shaped details on the outside bring in an extra dimension of style. The hand-applied Nantucket finish is creamy-hued with a gray overlay and black accents, making Nash a perfect match for pairing with a wide variety of colors and finishes. Use this trestle light above a dining table, over a kitchen island or in any other space. This fixture is 14" wide, 39" long and has an adjustable height that ranges from 10" to 67". Uses 5 standard size bulbs of up to 60 watts each (not included). </t>
  </si>
  <si>
    <t>1-4200-5-164.jpg</t>
  </si>
  <si>
    <t>9-4203-1-164</t>
  </si>
  <si>
    <t>Nash Nantucket 1 Light Sconce</t>
  </si>
  <si>
    <t>Modern farmhouse style is infused with a touch of industrial edge in the Savoy House Nash 1-light sconce. Its airyand open structure allows you to see theshining chrome-finished bulb socket within while the convex X-shaped detail on the outside brings in an extra dimension of style. The hand-applied Nantucket finish is creamy-hued with a gray overlay and black accents, making Nash a perfect match for pairing with a wide variety of colors and finishes. Use this sconce in hallways, stairways, living rooms, entryways and more. This fixture is 7" wide and 10.5" tall. It extends 6.5 from the wall. Uses a standard size bulb of up to 60 watts (not included).</t>
  </si>
  <si>
    <t>9-4203-1-164.jpg</t>
  </si>
  <si>
    <t>6-4202-2-164</t>
  </si>
  <si>
    <t>Nash Nantucket 2 Light Flush Mount</t>
  </si>
  <si>
    <t xml:space="preserve">Modern farmhouse style is infused with a touch of industrial edge in the Savoy House Nash 2-light ceiling flush mount. Its airy and open structure allows you to see the shining chrome-finished bulbs socket within while the convex X-shaped details on the outside bring in an extra dimension of style. The hand-applied Nantucket finish is creamy-hued with a gray overlay and black accents, making Nash a perfect match for pairing with a wide variety of colors and finishes. Use this ceiling mount anywhere a little extra light and style is needed, including but not limited to hallways, closets, laundry rooms and small entryways. This fixture is 12" wide and 6" tall. Uses 2 standard size bulbs of up to 60 watts each (not included). </t>
  </si>
  <si>
    <t>6-4202-2-164.jpg</t>
  </si>
  <si>
    <t>60-760-12WO-168</t>
  </si>
  <si>
    <t>60-760-12AO-89</t>
  </si>
  <si>
    <t xml:space="preserve">Farmhouse 60" Weathered Oak Ceiling Fan </t>
  </si>
  <si>
    <t xml:space="preserve">Ceiling Fan </t>
  </si>
  <si>
    <t>Downrod included: 1 x 8"</t>
  </si>
  <si>
    <t>Galvanized</t>
  </si>
  <si>
    <t>Bring the charm of the farm to your home with this Savoy House Farmhouse 60" ceiling fan. Its large, windmill-inspired look is presented in a galvanized finish with weathered oak blades. Farmhouse includes an integrated dimmable LED light source with a white glass shade and a plate cover for non-light applications. It offers an efficient 6-speed reversible DC motor and comes with a handheld remote control for extra convenience. Because Farmhouse is damp area rated, it can be used indoors or brought outside to add comfort and illumination in covered outdoor spaces like porches and patios.</t>
  </si>
  <si>
    <t>Weathered Oak</t>
  </si>
  <si>
    <t>DC 153 x 20</t>
  </si>
  <si>
    <t>Extra Large</t>
  </si>
  <si>
    <t>Handheld RMT-DC-Universal Remote</t>
  </si>
  <si>
    <t>Metal; Plywood/MDF</t>
  </si>
  <si>
    <t>60-760-12WO-168.jpg</t>
  </si>
  <si>
    <t>Farmh</t>
  </si>
  <si>
    <t xml:space="preserve">Farmhouse 60" Antique Oak Ceiling Fan </t>
  </si>
  <si>
    <t>Bring the charm of the farm to your home with this Savoy House Farmhouse 60" ceiling fan. Its large, windmill-inspired look is finished in bold matte black with antique oak blades. Farmhouse includes an integrated dimmable LED light source with a white glass shade and a plate cover for non-light applications. It offers an efficient 6-speed reversible DC motor and comes with a handheld remote control for extra convenience. Because Farmhouse is damp area rated, it can be used indoors or brought outside to add comfort and illumination in covered outdoor spaces like porches and patios.</t>
  </si>
  <si>
    <t>Antique Oak</t>
  </si>
  <si>
    <t>60-760-12AO-89.jpg</t>
  </si>
  <si>
    <t>60-760-12GR-187</t>
  </si>
  <si>
    <t xml:space="preserve">Farmhouse 60" Grey Wood Ceiling Fan </t>
  </si>
  <si>
    <t>Bring the charm of the farm to your home with this Savoy House Farmhouse 60" ceiling fan. Its large, windmill-inspired look is finished in brushed pewter with grey wood blades. Farmhouse includes an integrated dimmable LED light source with a white glass shade and a plate cover for non-light applications. It offers an efficient 6-speed reversible DC motor and comes with a handheld remote control for extra convenience. Because Farmhouse is damp area rated, it can be used indoors or brought outside to add comfort and illumination in covered outdoor spaces like porches and patios.</t>
  </si>
  <si>
    <t>60-760-12GR-187.jpg</t>
  </si>
  <si>
    <t>44-770-6WO-168</t>
  </si>
  <si>
    <t>44-770-6AO-89</t>
  </si>
  <si>
    <t xml:space="preserve">Farmhouse II 44" Weathered Oak Ceiling Fan </t>
  </si>
  <si>
    <t>Farmhouse II</t>
  </si>
  <si>
    <t>Bring the charm of the farm to your home with this Savoy House Farmhouse 44" ceiling fan. Its small, windmill-inspired look is presented in a galvanized finish with weathered oak blades. Farmhouse includes an integrated dimmable LED light source with a white glass shade and a plate cover for non-light applications. It offers an efficient 6-speed reversible DC motor and comes with a handheld remote control for extra convenience. Because Farmhouse is damp area rated, it can be used indoors or brought outside to add comfort and illumination in covered outdoor spaces like porches and patios.</t>
  </si>
  <si>
    <t>DC 153 x 10</t>
  </si>
  <si>
    <t>44-770-6WO-168.jpg</t>
  </si>
  <si>
    <t xml:space="preserve">Farmhouse II 44" Antique Oak Ceiling Fan </t>
  </si>
  <si>
    <t>Bring the charm of the farm to your home with this Savoy House Farmhouse 44" ceiling fan. Its small, windmill-inspired look is finished in matte black with antique oak blades. Farmhouse includes an integrated dimmable LED light source with a white glass shade and a plate cover for non-light applications. It offers an efficient 6-speed reversible DC motor and comes with a handheld remote control for extra convenience. Because Farmhouse is damp area rated, it can be used indoors or brought outside to add comfort and illumination in covered outdoor spaces like porches and patios.</t>
  </si>
  <si>
    <t>44-770-6AO-89.jpg</t>
  </si>
  <si>
    <t>44-770-6GR-187</t>
  </si>
  <si>
    <t xml:space="preserve">Farmhouse II 44" Grey Wood Ceiling Fan </t>
  </si>
  <si>
    <t>Bring the charm of the farm to your home with this Savoy House Farmhouse 44" ceiling fan. Its small, windmill-inspired look is finished in brushed pewter with grey wood blades. Farmhouse includes an integrated dimmable LED light source with a white glass shade and a plate cover for non-light applications. It offers an efficient 6-speed reversible DC motor and comes with a handheld remote control for extra convenience. Because Farmhouse is damp area rated, it can be used indoors or brought outside to add comfort and illumination in covered outdoor spaces like porches and patios.</t>
  </si>
  <si>
    <t>44-770-6GR-187.jpg</t>
  </si>
  <si>
    <t>G16.5</t>
  </si>
  <si>
    <t>Try something beautifully different with your bathroom vanity lighting. Try the Savoy House Darlington 2-light bathbar. Darlington catches the eye thanksto its gourd-shaped shades of white opalescent glass, featuring striation patterns that suggest vibrant motion. The structure mimics the curves of the glass and the generously sized backplate helps to cover any holes left behind by removing your old lights in favor of Darlington. Finished in satin nickel. This fixture is 18" wide and 8.5" tall. It extends 7.75" from the wall. Uses 2 standard size bulbs of up to 60 each (not included).</t>
  </si>
  <si>
    <t>Try something beautifully different with your bathroom vanity lighting. Try the Savoy House Darlington 3-light bathbar. Darlington catches the eye thanksto its gourd-shaped shades of white opalescent glass, featuring striation patterns that suggest vibrant motion. The structure mimics the curves of the glass and the generously sized backplate helps to cover any holes left behind by removing your old lights in favor of Darlington. Finished in satin nickel. This fixture is 25.5" wide and 8.5" tall. It extends 7.75" from the wall. Uses 3 standard size bulbs of up to 60 each (not included).</t>
  </si>
  <si>
    <t>Try something beautifully different with your bathroom vanity lighting. Try the Savoy House Darlington 4-light bathbar. Darlington catches the eye thanksto its gourd-shaped shades of white opalescent glass, featuring striation patterns that suggest vibrant motion. The structure mimics the curves of the glass and the generously sized backplate helps to cover any holes left behind by removing your old lights in favor of Darlington. Finished in satin nickel. This fixture is 33.88" wide and 8.5" tall. It extends 7.75" from the wall. Uses 4 standard size bulbs of up to 60 each (not included).</t>
  </si>
  <si>
    <t>Try something beautifully different with your bathroom vanity lighting. Try the Savoy House Darlington 4-light bathbar. Darlington catches the eye thanksto its gourd-shaped shades of white opalescent glass, featuring striation patterns that suggest vibrant motion. The structure mimics the curves of the glass and the generously sized backplate helps to cover any holes left behind by removing your old lights in favor of Darlington. Finished in warm brass. This fixture is 33.88" wide and 8.5" tall. It extends 7.75" from the wall. Uses 4 standard size bulbs of up to 60 each (not included).</t>
  </si>
  <si>
    <t>Try something beautifully different with your bathroom vanity lighting. Try the Savoy House Darlington 3-light bathbar. Darlington catches the eye thanksto its gourd-shaped shades of white opalescent glass, featuring striation patterns that suggest vibrant motion. The structure mimics the curves of the glass and the generously sized backplate helps to cover any holes left behind by removing your old lights in favor of Darlington. Finished in warm brass. This fixture is 25.5" wide and 8.5" tall. It extends 7.75" from the wall. Uses 3 standard size bulbs of up to 60 watts each (not included).</t>
  </si>
  <si>
    <t>Try something beautifully different with your bathroom vanity lighting. Try the Savoy House Darlington 2-light bathbar. Darlington catches the eye thanksto its gourd-shaped shades of white opalescent glass, featuring striation patterns that suggest vibrant motion. The structure mimics the curves of the glass and the generously sized backplate helps to cover any holes left behind by removing your old lights in favor of Darlington. Finished in warm brass. This fixture is 18" wide and 8.5" tall. It extends 7.75" from the wall. Uses 2 standard size bulbs of up to 60 watts each (not included).</t>
  </si>
  <si>
    <t>Strie</t>
  </si>
  <si>
    <t>The magic of this Savoy House Medina 2-light bath bar rests in the orbs of white strie glass that seem to swirllike a crystal ball. Because these orbsare so magical, the rest of the light is subtle and understated. Small baubles of clear glass echo their larger counterparts and the hardware for this fixture has been thoughtfully moved to the side of the backplate so as not to interrupt the look. Finished in shining satin nickel. This fixture is 16" wide and 9.25" tall. It extends 7.5" from the wall. Uses 2 standard size bulbs of up to 60 watts each (not included).</t>
  </si>
  <si>
    <t>The magic of this Savoy House Medina 3-light bath bar rests in the orbs of white strie glass that seem to swirllike a crystal ball. Because these orbsare so magical, the rest of the light is subtle and understated. Small baubles of clear glass echo their larger counterparts and the hardware for this fixture has been thoughtfully moved to the side of the backplate so as not to interrupt the look. Finished in shining satin nickel. This fixture is 24" wide and 9.25" tall. It extends 7.5" from the wall. Uses 3 standard size bulbs of up to 60 watts each (not included).</t>
  </si>
  <si>
    <t>The magic of this Savoy House Medina 4-light bath bar rests in the orbs of white strie glass that seem to swirllike a crystal ball. Because these orbsare so magical, the rest of the light is subtle and understated. Small baubles of clear glass echo their larger counterparts and the hardware for this fixture has been thoughtfully moved to the side of the backplate so as not to interrupt the look. Finished in shining satin nickel. This fixture is 32" wide and 9.25" tall. It extends 7.5" from the wall. Uses 4 standard size bulbs of up to 60 watts each (not included).</t>
  </si>
  <si>
    <t>The magic of this Savoy House Medina 1-light wall sconce rests in the orb of white strie glass that seems to swirl like a crystal ball. Because this orb is so magical, the rest of the light is subtle and understated. A small bauble of clear glass echoes its larger counterpart and the hardware for this fixture has been thoughtfully moved to the side of the backplate so as not to interrupt the look. Finished in shining satin nickel. This fixture is 6" wide and 21" tall. It extends 7.5" from the wall. Uses 1 standard size bulb of up to 60 watts (not included).</t>
  </si>
  <si>
    <t>The magic of this Savoy House Medina 4-light chandelier rests in the orbs of white strie glass that seem to swirl like a crystal ball. Because these orbs are so magical, the rest of the light is subtle and understated. Small baubles of clear glass echo their larger counterparts and the shining satin nickel finish is a true stunner. Try using it in a foyer to make a great first impression, over a dining table for beautiful meals or in a bedroom for extra wonder. This fixture is 26" wide and has an adjustable height that ranges from 11" to 68". Uses 4 candelabra size bulbs of up to 60 watts each (not included).</t>
  </si>
  <si>
    <t>The magic of this Savoy House Medina 6-light linear chandelier rests in the orbs of white strie glass that seemto swirl like a crystal ball. Because these orbs are so magical, the rest of the light is subtle and understated. Small baubles of clear glass echo their larger counterparts and the shining satin nickel finish is a true stunner. Perfect for adding beauty to a kitchen island or long dining table. This fixture is 17" wide, 39" long and 8.88" tall. Uses 6 candelabra size bulbs of up to 60 watts each (not included).</t>
  </si>
  <si>
    <t>7-7201-1-322</t>
  </si>
  <si>
    <t>2 x 120</t>
  </si>
  <si>
    <t>2 x 9.5"</t>
  </si>
  <si>
    <t xml:space="preserve">Wet </t>
  </si>
  <si>
    <t xml:space="preserve">Damp </t>
  </si>
  <si>
    <t>Wet</t>
  </si>
  <si>
    <t>Damp</t>
  </si>
  <si>
    <t>T10</t>
  </si>
  <si>
    <t xml:space="preserve">Elegance crowns your gathering space with this 5-light pendant.  Light-colored Noble brass finish and clear crystals are beautiful and luxurious. The circular fixture has a geometric and modern design, yet the brass and crystals are timeless classics. A flawless fit for a variety of decor styles, such as traditional, modern vintage, transitional, and contemporary.  Within the ring of clear crystals, 5 metal candle covers hold 60W lamps for brilliant illumination.  Savoy House’s 25" wide by 29” high Cologne pendant is perfect for your dining area, family and great room, living room, foyer, bedroom, bathroom, entryway, or home bar. The fresh sophistication of this chandelier lets you entertain in style.  </t>
  </si>
  <si>
    <t>child</t>
  </si>
  <si>
    <t>Comes with 2 rods and a chain; rods cannot be replaced</t>
  </si>
  <si>
    <t>Mallory 4 Light Pendant</t>
  </si>
  <si>
    <t>Mallory 2 Light Pendant</t>
  </si>
  <si>
    <t>8.88-65.88</t>
  </si>
  <si>
    <t>Compatible_Glass</t>
  </si>
  <si>
    <t>G104</t>
  </si>
  <si>
    <t>G101</t>
  </si>
  <si>
    <t>G105</t>
  </si>
  <si>
    <t>G102</t>
  </si>
  <si>
    <t>G103</t>
  </si>
  <si>
    <t>G124</t>
  </si>
  <si>
    <t>G126</t>
  </si>
  <si>
    <t>G121</t>
  </si>
  <si>
    <t>G100</t>
  </si>
  <si>
    <t>G118</t>
  </si>
  <si>
    <t>T9</t>
  </si>
  <si>
    <t>Dining Room, Living Room, Family Room, Great Room, Bedroom, Kitchen, Billiard Room, Media Room, Workshop, Office, Garage</t>
  </si>
  <si>
    <t>Creswell English Bronze LED Flush Mount</t>
  </si>
  <si>
    <t>Creswell Warm Brass LED Flush Mount</t>
  </si>
  <si>
    <t>Creswell Satin Nickel LED Flush Mount</t>
  </si>
  <si>
    <t>Carson Matte Black 1 Light Bath</t>
  </si>
  <si>
    <t>The Savoy House Desoto 6-light pendant is a terrific example of the ever-popular modern farmhouse style. It has an orb-shaped shade of creamy gray wood beads that graduate in size, Sputnik-style center light sockets and a beautifully patinaed, highly textured Avignon finish. Desoto is sure to become the focal point of any space, whether you use it to create a beautiful first impression in a foyer, illuminate a living room, pep up a kitchen or brighten a bedroom. This fixture is 18" wide and 33" tall. Uses 6 candelabra-size light bulbs of up to 60 watts each (not included).</t>
  </si>
  <si>
    <t>5-1650D-BK</t>
  </si>
  <si>
    <t>6-11264-BN</t>
  </si>
  <si>
    <t>6-13264-13-13</t>
  </si>
  <si>
    <t>6-13264-13-BN</t>
  </si>
  <si>
    <t>6-15264-15-13</t>
  </si>
  <si>
    <t>6-266-BN</t>
  </si>
  <si>
    <t>6-403-9-BN</t>
  </si>
  <si>
    <t>6-915-7-WHT</t>
  </si>
  <si>
    <t>6-922-9-WHT</t>
  </si>
  <si>
    <t>1-100-3-13</t>
  </si>
  <si>
    <t>1-103-6-13</t>
  </si>
  <si>
    <t>1-104-6-13</t>
  </si>
  <si>
    <t>6-111-3-13</t>
  </si>
  <si>
    <t>1-5001-5-40</t>
  </si>
  <si>
    <t>1-5001-5-69</t>
  </si>
  <si>
    <t>1-5002-3-40</t>
  </si>
  <si>
    <t>1-5002-3-69</t>
  </si>
  <si>
    <t>1-5005-5-69</t>
  </si>
  <si>
    <t>5-302-BK</t>
  </si>
  <si>
    <t>5-303-40</t>
  </si>
  <si>
    <t>5-303-BK</t>
  </si>
  <si>
    <t>5-308-BK</t>
  </si>
  <si>
    <t>8-511-3-69</t>
  </si>
  <si>
    <t>8-511-4-69</t>
  </si>
  <si>
    <t>1-094-5-13</t>
  </si>
  <si>
    <t>1-095-5-13</t>
  </si>
  <si>
    <t>3-098-2-13</t>
  </si>
  <si>
    <t>1-99-9-13</t>
  </si>
  <si>
    <t>1-117-9-69</t>
  </si>
  <si>
    <t>34.00-16.00</t>
  </si>
  <si>
    <t>34.13-16.13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</si>
</sst>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Calibri"/>
      <family val="2"/>
      <scheme val="minor"/>
    </font>
    <font>
      <sz val="10"/>
      <name val="Calibri"/>
      <family val="2"/>
      <scheme val="minor"/>
    </font>
    <font>
      <sz val="10"/>
      <name val="Arial"/>
      <family val="2"/>
    </font>
    <font>
      <sz val="10"/>
      <color rgb="FF000000"/>
      <name val="Calibri"/>
      <family val="2"/>
      <scheme val="minor"/>
    </font>
    <font>
      <b/>
      <sz val="10"/>
      <name val="Calibri"/>
      <family val="2"/>
      <scheme val="minor"/>
    </font>
    <font>
      <sz val="10"/>
      <color indexed="10"/>
      <name val="Calibri"/>
      <family val="2"/>
      <scheme val="minor"/>
    </font>
    <font>
      <b/>
      <sz val="10"/>
      <color theme="1"/>
      <name val="Calibri"/>
      <family val="2"/>
      <scheme val="minor"/>
    </font>
    <font>
      <sz val="9"/>
      <name val="Arial"/>
      <family val="2"/>
    </font>
    <font>
      <sz val="10"/>
      <color rgb="FFFF0000"/>
      <name val="Calibri"/>
      <family val="2"/>
      <scheme val="minor"/>
    </font>
    <font>
      <sz val="11"/>
      <color rgb="FF9C0006"/>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3" fillId="0" borderId="0"/>
  </cellStyleXfs>
  <cellXfs count="57">
    <xf numFmtId="0" fontId="0" fillId="0" borderId="0" xfId="0"/>
    <xf numFmtId="0" fontId="1" fillId="0" borderId="1" xfId="0" applyNumberFormat="1" applyFont="1" applyFill="1" applyBorder="1" applyAlignment="1">
      <alignment horizontal="left"/>
    </xf>
    <xf numFmtId="1" fontId="1" fillId="0" borderId="1" xfId="0" applyNumberFormat="1" applyFont="1" applyFill="1" applyBorder="1" applyAlignment="1">
      <alignment horizontal="left"/>
    </xf>
    <xf numFmtId="0" fontId="1" fillId="0" borderId="1" xfId="0" applyFont="1" applyFill="1" applyBorder="1" applyAlignment="1">
      <alignment horizontal="left"/>
    </xf>
    <xf numFmtId="2" fontId="1" fillId="2" borderId="1" xfId="0" applyNumberFormat="1" applyFont="1" applyFill="1" applyBorder="1" applyAlignment="1">
      <alignment horizontal="left"/>
    </xf>
    <xf numFmtId="2" fontId="1" fillId="0" borderId="1" xfId="0" applyNumberFormat="1" applyFont="1" applyFill="1" applyBorder="1" applyAlignment="1">
      <alignment horizontal="left"/>
    </xf>
    <xf numFmtId="2" fontId="1" fillId="3" borderId="1" xfId="0" applyNumberFormat="1" applyFont="1" applyFill="1" applyBorder="1" applyAlignment="1">
      <alignment horizontal="left"/>
    </xf>
    <xf numFmtId="0" fontId="1" fillId="3" borderId="1" xfId="0" applyFont="1" applyFill="1" applyBorder="1" applyAlignment="1">
      <alignment horizontal="left"/>
    </xf>
    <xf numFmtId="0" fontId="1" fillId="2" borderId="1" xfId="0" applyNumberFormat="1" applyFont="1" applyFill="1" applyBorder="1" applyAlignment="1">
      <alignment horizontal="left"/>
    </xf>
    <xf numFmtId="49" fontId="2" fillId="0" borderId="1" xfId="0" applyNumberFormat="1" applyFont="1" applyFill="1" applyBorder="1" applyAlignment="1">
      <alignment horizontal="left"/>
    </xf>
    <xf numFmtId="2" fontId="2" fillId="0" borderId="1" xfId="1" applyNumberFormat="1" applyFont="1" applyFill="1" applyBorder="1" applyAlignment="1">
      <alignment horizontal="left"/>
    </xf>
    <xf numFmtId="1" fontId="2" fillId="0" borderId="1" xfId="1" applyNumberFormat="1" applyFont="1" applyFill="1" applyBorder="1" applyAlignment="1">
      <alignment horizontal="left"/>
    </xf>
    <xf numFmtId="0" fontId="1" fillId="0" borderId="1" xfId="0" applyFont="1" applyFill="1" applyBorder="1" applyAlignment="1">
      <alignment horizontal="left" vertical="center"/>
    </xf>
    <xf numFmtId="0" fontId="2" fillId="0" borderId="1" xfId="1" applyFont="1" applyFill="1" applyBorder="1" applyAlignment="1">
      <alignment horizontal="left" vertical="center"/>
    </xf>
    <xf numFmtId="0" fontId="2" fillId="0" borderId="1" xfId="2" applyFont="1" applyFill="1" applyBorder="1" applyAlignment="1">
      <alignment horizontal="left" vertical="center"/>
    </xf>
    <xf numFmtId="2" fontId="2" fillId="0" borderId="1" xfId="0" applyNumberFormat="1" applyFont="1" applyFill="1" applyBorder="1" applyAlignment="1">
      <alignment horizontal="left"/>
    </xf>
    <xf numFmtId="1" fontId="2" fillId="0" borderId="1" xfId="0" applyNumberFormat="1" applyFont="1" applyFill="1" applyBorder="1" applyAlignment="1">
      <alignment horizontal="left"/>
    </xf>
    <xf numFmtId="0" fontId="2" fillId="0" borderId="1" xfId="0" quotePrefix="1"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xf>
    <xf numFmtId="0" fontId="1" fillId="2" borderId="1" xfId="0" applyFont="1" applyFill="1" applyBorder="1" applyAlignment="1">
      <alignment horizontal="left"/>
    </xf>
    <xf numFmtId="0" fontId="4" fillId="0" borderId="1" xfId="0" applyFont="1" applyBorder="1" applyAlignment="1">
      <alignment vertical="center"/>
    </xf>
    <xf numFmtId="1" fontId="1" fillId="2" borderId="1" xfId="0" applyNumberFormat="1" applyFont="1" applyFill="1" applyBorder="1" applyAlignment="1">
      <alignment horizontal="left"/>
    </xf>
    <xf numFmtId="0" fontId="2" fillId="0" borderId="1" xfId="0" applyNumberFormat="1" applyFont="1" applyFill="1" applyBorder="1" applyAlignment="1">
      <alignment horizontal="left"/>
    </xf>
    <xf numFmtId="1" fontId="2" fillId="2" borderId="1" xfId="0" applyNumberFormat="1" applyFont="1" applyFill="1" applyBorder="1" applyAlignment="1">
      <alignment horizontal="left"/>
    </xf>
    <xf numFmtId="49" fontId="2" fillId="2" borderId="1" xfId="0" applyNumberFormat="1" applyFont="1" applyFill="1" applyBorder="1" applyAlignment="1">
      <alignment horizontal="left"/>
    </xf>
    <xf numFmtId="2" fontId="2" fillId="2" borderId="1" xfId="0" applyNumberFormat="1" applyFont="1" applyFill="1" applyBorder="1" applyAlignment="1">
      <alignment horizontal="left"/>
    </xf>
    <xf numFmtId="0" fontId="2" fillId="2" borderId="1" xfId="0" applyNumberFormat="1" applyFont="1" applyFill="1" applyBorder="1" applyAlignment="1">
      <alignment horizontal="left"/>
    </xf>
    <xf numFmtId="0" fontId="2" fillId="2" borderId="1" xfId="0" applyFont="1" applyFill="1" applyBorder="1" applyAlignment="1">
      <alignment horizontal="left"/>
    </xf>
    <xf numFmtId="2" fontId="2" fillId="0" borderId="1" xfId="0" applyNumberFormat="1" applyFont="1" applyFill="1" applyBorder="1" applyAlignment="1">
      <alignment horizontal="left" vertical="center"/>
    </xf>
    <xf numFmtId="0" fontId="2" fillId="0" borderId="1" xfId="2" applyFont="1" applyFill="1" applyBorder="1" applyAlignment="1">
      <alignment horizontal="left" shrinkToFit="1"/>
    </xf>
    <xf numFmtId="2" fontId="2" fillId="2"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2" fillId="0" borderId="1" xfId="0" applyFont="1" applyFill="1" applyBorder="1" applyAlignment="1">
      <alignment horizontal="left" vertical="center" shrinkToFit="1"/>
    </xf>
    <xf numFmtId="0" fontId="2" fillId="0" borderId="1" xfId="1" applyFont="1" applyFill="1" applyBorder="1" applyAlignment="1">
      <alignment horizontal="left"/>
    </xf>
    <xf numFmtId="0" fontId="1" fillId="4" borderId="1" xfId="0" applyNumberFormat="1" applyFont="1" applyFill="1" applyBorder="1" applyAlignment="1">
      <alignment horizontal="left"/>
    </xf>
    <xf numFmtId="0" fontId="2" fillId="0" borderId="1" xfId="2" applyNumberFormat="1" applyFont="1" applyFill="1" applyBorder="1" applyAlignment="1">
      <alignment horizontal="left"/>
    </xf>
    <xf numFmtId="49" fontId="1" fillId="0" borderId="1" xfId="0" applyNumberFormat="1" applyFont="1" applyFill="1" applyBorder="1" applyAlignment="1">
      <alignment horizontal="left"/>
    </xf>
    <xf numFmtId="1" fontId="1" fillId="0" borderId="1" xfId="0" applyNumberFormat="1" applyFont="1" applyFill="1" applyBorder="1" applyAlignment="1"/>
    <xf numFmtId="0" fontId="1" fillId="0" borderId="1" xfId="0" applyFont="1" applyFill="1" applyBorder="1" applyAlignment="1"/>
    <xf numFmtId="2" fontId="1" fillId="0" borderId="1" xfId="0" applyNumberFormat="1" applyFont="1" applyFill="1" applyBorder="1" applyAlignment="1">
      <alignment horizontal="right"/>
    </xf>
    <xf numFmtId="0" fontId="1" fillId="4" borderId="1" xfId="0" applyFont="1" applyFill="1" applyBorder="1" applyAlignment="1">
      <alignment horizontal="left"/>
    </xf>
    <xf numFmtId="2" fontId="6" fillId="0" borderId="1" xfId="0" applyNumberFormat="1" applyFont="1" applyFill="1" applyBorder="1" applyAlignment="1">
      <alignment horizontal="left"/>
    </xf>
    <xf numFmtId="0" fontId="1" fillId="0" borderId="1" xfId="0" applyFont="1" applyFill="1" applyBorder="1" applyAlignment="1">
      <alignment horizontal="left" wrapText="1"/>
    </xf>
    <xf numFmtId="0" fontId="2" fillId="2" borderId="1" xfId="0" applyFont="1" applyFill="1" applyBorder="1" applyAlignment="1">
      <alignment horizontal="left" vertical="center"/>
    </xf>
    <xf numFmtId="0" fontId="7" fillId="0" borderId="1" xfId="0" applyFont="1" applyFill="1" applyBorder="1" applyAlignment="1">
      <alignment horizontal="left"/>
    </xf>
    <xf numFmtId="12" fontId="2" fillId="0" borderId="1" xfId="0" applyNumberFormat="1" applyFont="1" applyFill="1" applyBorder="1" applyAlignment="1">
      <alignment horizontal="left" vertical="center"/>
    </xf>
    <xf numFmtId="1" fontId="1" fillId="4" borderId="1" xfId="0" applyNumberFormat="1" applyFont="1" applyFill="1" applyBorder="1" applyAlignment="1">
      <alignment horizontal="left"/>
    </xf>
    <xf numFmtId="2" fontId="1" fillId="4" borderId="1" xfId="0" applyNumberFormat="1" applyFont="1" applyFill="1" applyBorder="1" applyAlignment="1">
      <alignment horizontal="left"/>
    </xf>
    <xf numFmtId="0" fontId="8" fillId="0" borderId="1" xfId="1" applyFont="1" applyFill="1" applyBorder="1" applyAlignment="1">
      <alignment horizontal="center" vertical="center"/>
    </xf>
    <xf numFmtId="0" fontId="4" fillId="0" borderId="1" xfId="0" applyFont="1" applyBorder="1" applyAlignment="1"/>
    <xf numFmtId="0" fontId="2" fillId="2" borderId="1" xfId="2" applyNumberFormat="1" applyFont="1" applyFill="1" applyBorder="1" applyAlignment="1">
      <alignment horizontal="left" shrinkToFit="1"/>
    </xf>
    <xf numFmtId="0" fontId="2" fillId="2" borderId="1" xfId="1" applyNumberFormat="1" applyFont="1" applyFill="1" applyBorder="1" applyAlignment="1">
      <alignment horizontal="left"/>
    </xf>
    <xf numFmtId="0" fontId="2" fillId="2" borderId="1" xfId="2" applyNumberFormat="1" applyFont="1" applyFill="1" applyBorder="1" applyAlignment="1">
      <alignment horizontal="left"/>
    </xf>
    <xf numFmtId="0" fontId="9" fillId="2" borderId="1" xfId="0" applyNumberFormat="1" applyFont="1" applyFill="1" applyBorder="1" applyAlignment="1">
      <alignment horizontal="left"/>
    </xf>
    <xf numFmtId="0" fontId="1" fillId="2" borderId="1" xfId="0" applyNumberFormat="1" applyFont="1" applyFill="1" applyBorder="1" applyAlignment="1">
      <alignment horizontal="left" wrapText="1"/>
    </xf>
    <xf numFmtId="1" fontId="10" fillId="0" borderId="1" xfId="0" applyNumberFormat="1" applyFont="1" applyFill="1" applyBorder="1" applyAlignment="1">
      <alignment horizontal="left"/>
    </xf>
  </cellXfs>
  <cellStyles count="3">
    <cellStyle name="Normal" xfId="0" builtinId="0"/>
    <cellStyle name="Style 1" xfId="2" xr:uid="{00000000-0005-0000-0000-000001000000}"/>
    <cellStyle name="样式 1" xfId="1"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O2031"/>
  <sheetViews>
    <sheetView tabSelected="1" workbookViewId="0">
      <pane xSplit="1" ySplit="1" topLeftCell="AJ1834" activePane="bottomRight" state="frozen"/>
      <selection pane="topRight" activeCell="B1" sqref="B1"/>
      <selection pane="bottomLeft" activeCell="A2" sqref="A2"/>
      <selection pane="bottomRight" activeCell="AU1857" sqref="AU1857"/>
    </sheetView>
  </sheetViews>
  <sheetFormatPr defaultColWidth="8.85546875" defaultRowHeight="12.75" x14ac:dyDescent="0.2"/>
  <cols>
    <col min="1" max="1" width="17.28515625" style="8" bestFit="1" customWidth="1"/>
    <col min="2" max="2" width="13.140625" style="2" bestFit="1" customWidth="1"/>
    <col min="3" max="3" width="17" style="2" customWidth="1"/>
    <col min="4" max="4" width="13.140625" style="2" customWidth="1"/>
    <col min="5" max="5" width="46.42578125" style="3" bestFit="1" customWidth="1"/>
    <col min="6" max="6" width="21.28515625" style="3" bestFit="1" customWidth="1"/>
    <col min="7" max="7" width="20.42578125" style="3" bestFit="1" customWidth="1"/>
    <col min="8" max="9" width="20.42578125" style="3" customWidth="1"/>
    <col min="10" max="10" width="21.28515625" style="3" bestFit="1" customWidth="1"/>
    <col min="11" max="14" width="8.85546875" style="4"/>
    <col min="15" max="15" width="9.5703125" style="5" customWidth="1"/>
    <col min="16" max="16" width="25.42578125" style="5" bestFit="1" customWidth="1"/>
    <col min="17" max="21" width="8.85546875" style="5"/>
    <col min="22" max="22" width="13.28515625" style="5" bestFit="1" customWidth="1"/>
    <col min="23" max="25" width="8.85546875" style="5"/>
    <col min="26" max="26" width="16.5703125" style="5" bestFit="1" customWidth="1"/>
    <col min="27" max="28" width="8.85546875" style="5"/>
    <col min="29" max="29" width="12.7109375" style="5" bestFit="1" customWidth="1"/>
    <col min="30" max="30" width="13.140625" style="5" bestFit="1" customWidth="1"/>
    <col min="31" max="31" width="12.42578125" style="5" bestFit="1" customWidth="1"/>
    <col min="32" max="32" width="13.7109375" style="5" bestFit="1" customWidth="1"/>
    <col min="33" max="33" width="8.85546875" style="3"/>
    <col min="34" max="34" width="15.7109375" style="3" bestFit="1" customWidth="1"/>
    <col min="35" max="36" width="12.85546875" style="3" customWidth="1"/>
    <col min="37" max="37" width="11.140625" style="3" bestFit="1" customWidth="1"/>
    <col min="38" max="38" width="11.140625" style="3" customWidth="1"/>
    <col min="39" max="39" width="21" style="1" bestFit="1" customWidth="1"/>
    <col min="40" max="40" width="16.7109375" style="3" bestFit="1" customWidth="1"/>
    <col min="41" max="41" width="14" style="3" bestFit="1" customWidth="1"/>
    <col min="42" max="42" width="22.140625" style="3" bestFit="1" customWidth="1"/>
    <col min="43" max="46" width="12.28515625" style="3" customWidth="1"/>
    <col min="47" max="47" width="15.42578125" style="3" bestFit="1" customWidth="1"/>
    <col min="48" max="48" width="12.28515625" style="3" bestFit="1" customWidth="1"/>
    <col min="49" max="49" width="13.140625" style="3" customWidth="1"/>
    <col min="50" max="50" width="10.85546875" style="3" bestFit="1" customWidth="1"/>
    <col min="51" max="51" width="11.140625" style="3" bestFit="1" customWidth="1"/>
    <col min="52" max="52" width="11.7109375" style="3" customWidth="1"/>
    <col min="53" max="53" width="10.7109375" style="3" bestFit="1" customWidth="1"/>
    <col min="54" max="55" width="10.7109375" style="3" customWidth="1"/>
    <col min="56" max="56" width="10.7109375" style="1" customWidth="1"/>
    <col min="57" max="57" width="62.28515625" style="3" bestFit="1" customWidth="1"/>
    <col min="58" max="58" width="39.5703125" style="3" bestFit="1" customWidth="1"/>
    <col min="59" max="59" width="20.7109375" style="3" customWidth="1"/>
    <col min="60" max="60" width="16.5703125" style="3" customWidth="1"/>
    <col min="61" max="62" width="12.7109375" style="3" customWidth="1"/>
    <col min="63" max="63" width="8.85546875" style="3"/>
    <col min="64" max="64" width="11.85546875" style="3" customWidth="1"/>
    <col min="65" max="65" width="8.85546875" style="3"/>
    <col min="66" max="66" width="15.28515625" style="3" customWidth="1"/>
    <col min="67" max="67" width="8.85546875" style="3" customWidth="1"/>
    <col min="68" max="68" width="15" style="5" customWidth="1"/>
    <col min="69" max="73" width="15.28515625" style="5" customWidth="1"/>
    <col min="74" max="74" width="10.5703125" style="3" customWidth="1"/>
    <col min="75" max="75" width="11" style="3" customWidth="1"/>
    <col min="76" max="76" width="20" style="3" customWidth="1"/>
    <col min="77" max="77" width="10.7109375" style="3" customWidth="1"/>
    <col min="78" max="78" width="25.140625" style="3" customWidth="1"/>
    <col min="79" max="88" width="19.85546875" style="3" customWidth="1"/>
    <col min="89" max="89" width="26.140625" style="3" bestFit="1" customWidth="1"/>
    <col min="90" max="90" width="17" style="3" customWidth="1"/>
    <col min="91" max="95" width="22.140625" style="3" customWidth="1"/>
    <col min="96" max="98" width="26.28515625" style="3" customWidth="1"/>
    <col min="99" max="99" width="12.42578125" style="3" bestFit="1" customWidth="1"/>
    <col min="100" max="100" width="22.28515625" style="3" customWidth="1"/>
    <col min="101" max="101" width="14.5703125" style="3" customWidth="1"/>
    <col min="102" max="102" width="13.7109375" style="3" customWidth="1"/>
    <col min="103" max="103" width="18.5703125" style="3" customWidth="1"/>
    <col min="104" max="104" width="11.5703125" style="3" customWidth="1"/>
    <col min="105" max="16384" width="8.85546875" style="3"/>
  </cols>
  <sheetData>
    <row r="1" spans="1:104" ht="13.9" customHeight="1" x14ac:dyDescent="0.2">
      <c r="A1" s="8" t="s">
        <v>0</v>
      </c>
      <c r="B1" s="2" t="s">
        <v>1</v>
      </c>
      <c r="C1" s="2" t="s">
        <v>2</v>
      </c>
      <c r="D1" s="2" t="s">
        <v>3</v>
      </c>
      <c r="E1" s="3" t="s">
        <v>4</v>
      </c>
      <c r="F1" s="3" t="s">
        <v>5</v>
      </c>
      <c r="G1" s="3" t="s">
        <v>6</v>
      </c>
      <c r="H1" s="3" t="s">
        <v>7</v>
      </c>
      <c r="I1" s="3" t="s">
        <v>8803</v>
      </c>
      <c r="J1" s="3" t="s">
        <v>8</v>
      </c>
      <c r="K1" s="4" t="s">
        <v>9</v>
      </c>
      <c r="L1" s="4" t="s">
        <v>10</v>
      </c>
      <c r="M1" s="4" t="s">
        <v>11</v>
      </c>
      <c r="N1" s="4" t="s">
        <v>12</v>
      </c>
      <c r="O1" s="5" t="s">
        <v>13</v>
      </c>
      <c r="P1" s="5" t="s">
        <v>14</v>
      </c>
      <c r="Q1" s="5" t="s">
        <v>15</v>
      </c>
      <c r="R1" s="5" t="s">
        <v>16</v>
      </c>
      <c r="S1" s="5" t="s">
        <v>17</v>
      </c>
      <c r="T1" s="5" t="s">
        <v>18</v>
      </c>
      <c r="U1" s="5" t="s">
        <v>19</v>
      </c>
      <c r="V1" s="6" t="s">
        <v>20</v>
      </c>
      <c r="W1" s="6" t="s">
        <v>21</v>
      </c>
      <c r="X1" s="6" t="s">
        <v>22</v>
      </c>
      <c r="Y1" s="6" t="s">
        <v>23</v>
      </c>
      <c r="Z1" s="5" t="s">
        <v>24</v>
      </c>
      <c r="AA1" s="5" t="s">
        <v>25</v>
      </c>
      <c r="AB1" s="5" t="s">
        <v>26</v>
      </c>
      <c r="AC1" s="5" t="s">
        <v>27</v>
      </c>
      <c r="AD1" s="5" t="s">
        <v>28</v>
      </c>
      <c r="AE1" s="5" t="s">
        <v>29</v>
      </c>
      <c r="AF1" s="5" t="s">
        <v>30</v>
      </c>
      <c r="AG1" s="3" t="s">
        <v>31</v>
      </c>
      <c r="AH1" s="3" t="s">
        <v>32</v>
      </c>
      <c r="AI1" s="7" t="s">
        <v>33</v>
      </c>
      <c r="AJ1" s="7" t="s">
        <v>34</v>
      </c>
      <c r="AK1" s="7" t="s">
        <v>35</v>
      </c>
      <c r="AL1" s="7" t="s">
        <v>36</v>
      </c>
      <c r="AM1" s="1" t="s">
        <v>37</v>
      </c>
      <c r="AN1" s="3" t="s">
        <v>38</v>
      </c>
      <c r="AO1" s="3" t="s">
        <v>39</v>
      </c>
      <c r="AP1" s="3" t="s">
        <v>40</v>
      </c>
      <c r="AQ1" s="3" t="s">
        <v>41</v>
      </c>
      <c r="AR1" s="3" t="s">
        <v>42</v>
      </c>
      <c r="AS1" s="3" t="s">
        <v>43</v>
      </c>
      <c r="AT1" s="7" t="s">
        <v>44</v>
      </c>
      <c r="AU1" s="3" t="s">
        <v>45</v>
      </c>
      <c r="AV1" s="3" t="s">
        <v>46</v>
      </c>
      <c r="AW1" s="7" t="s">
        <v>47</v>
      </c>
      <c r="AX1" s="3" t="s">
        <v>48</v>
      </c>
      <c r="AY1" s="3" t="s">
        <v>49</v>
      </c>
      <c r="AZ1" s="3" t="s">
        <v>50</v>
      </c>
      <c r="BA1" s="3" t="s">
        <v>51</v>
      </c>
      <c r="BB1" s="7" t="s">
        <v>52</v>
      </c>
      <c r="BC1" s="7" t="s">
        <v>53</v>
      </c>
      <c r="BD1" s="7" t="s">
        <v>54</v>
      </c>
      <c r="BE1" s="3" t="s">
        <v>55</v>
      </c>
      <c r="BF1" s="3" t="s">
        <v>56</v>
      </c>
      <c r="BG1" s="3" t="s">
        <v>57</v>
      </c>
      <c r="BH1" s="3" t="s">
        <v>58</v>
      </c>
      <c r="BI1" s="3" t="s">
        <v>59</v>
      </c>
      <c r="BJ1" s="3" t="s">
        <v>60</v>
      </c>
      <c r="BK1" s="3" t="s">
        <v>61</v>
      </c>
      <c r="BL1" s="3" t="s">
        <v>62</v>
      </c>
      <c r="BM1" s="3" t="s">
        <v>63</v>
      </c>
      <c r="BN1" s="3" t="s">
        <v>64</v>
      </c>
      <c r="BO1" s="3" t="s">
        <v>65</v>
      </c>
      <c r="BP1" s="5" t="s">
        <v>66</v>
      </c>
      <c r="BQ1" s="5" t="s">
        <v>67</v>
      </c>
      <c r="BR1" s="5" t="s">
        <v>68</v>
      </c>
      <c r="BS1" s="5" t="s">
        <v>69</v>
      </c>
      <c r="BT1" s="5" t="s">
        <v>70</v>
      </c>
      <c r="BU1" s="6" t="s">
        <v>71</v>
      </c>
      <c r="BV1" s="7" t="s">
        <v>72</v>
      </c>
      <c r="BW1" s="3" t="s">
        <v>73</v>
      </c>
      <c r="BX1" s="3" t="s">
        <v>74</v>
      </c>
      <c r="BY1" s="3" t="s">
        <v>75</v>
      </c>
      <c r="BZ1" s="3" t="s">
        <v>76</v>
      </c>
      <c r="CA1" s="3" t="s">
        <v>77</v>
      </c>
      <c r="CB1" s="3" t="s">
        <v>78</v>
      </c>
      <c r="CC1" s="7" t="s">
        <v>79</v>
      </c>
      <c r="CD1" s="7" t="s">
        <v>80</v>
      </c>
      <c r="CE1" s="7" t="s">
        <v>81</v>
      </c>
      <c r="CF1" s="7" t="s">
        <v>82</v>
      </c>
      <c r="CG1" s="7" t="s">
        <v>83</v>
      </c>
      <c r="CH1" s="7" t="s">
        <v>84</v>
      </c>
      <c r="CI1" s="7" t="s">
        <v>85</v>
      </c>
      <c r="CJ1" s="7" t="s">
        <v>86</v>
      </c>
      <c r="CK1" s="7" t="s">
        <v>87</v>
      </c>
      <c r="CL1" s="3" t="s">
        <v>88</v>
      </c>
      <c r="CM1" s="3" t="s">
        <v>89</v>
      </c>
      <c r="CN1" s="3" t="s">
        <v>90</v>
      </c>
      <c r="CO1" s="7" t="s">
        <v>91</v>
      </c>
      <c r="CP1" s="7" t="s">
        <v>92</v>
      </c>
      <c r="CQ1" s="3" t="s">
        <v>93</v>
      </c>
      <c r="CR1" s="3" t="s">
        <v>94</v>
      </c>
      <c r="CS1" s="7" t="s">
        <v>95</v>
      </c>
      <c r="CT1" s="3" t="s">
        <v>96</v>
      </c>
      <c r="CU1" s="3" t="s">
        <v>97</v>
      </c>
      <c r="CV1" s="3" t="s">
        <v>98</v>
      </c>
      <c r="CW1" s="3" t="s">
        <v>99</v>
      </c>
      <c r="CX1" s="3" t="s">
        <v>100</v>
      </c>
      <c r="CY1" s="3" t="s">
        <v>101</v>
      </c>
      <c r="CZ1" s="3" t="s">
        <v>102</v>
      </c>
    </row>
    <row r="2" spans="1:104" ht="13.9" customHeight="1" x14ac:dyDescent="0.2">
      <c r="A2" s="8" t="s">
        <v>132</v>
      </c>
      <c r="B2" s="2">
        <v>822920039409</v>
      </c>
      <c r="C2" s="2" t="s">
        <v>103</v>
      </c>
      <c r="D2" s="2" t="s">
        <v>2</v>
      </c>
      <c r="E2" s="3" t="s">
        <v>104</v>
      </c>
      <c r="F2" s="3" t="s">
        <v>105</v>
      </c>
      <c r="G2" s="3" t="s">
        <v>106</v>
      </c>
      <c r="H2" s="3" t="s">
        <v>107</v>
      </c>
      <c r="J2" s="3" t="s">
        <v>108</v>
      </c>
      <c r="K2" s="4">
        <v>55</v>
      </c>
      <c r="L2" s="4">
        <v>60.500000000000007</v>
      </c>
      <c r="M2" s="4">
        <v>165</v>
      </c>
      <c r="N2" s="4">
        <v>110</v>
      </c>
      <c r="O2" s="5">
        <v>7</v>
      </c>
      <c r="Q2" s="5">
        <v>9</v>
      </c>
      <c r="R2" s="5">
        <v>9</v>
      </c>
      <c r="AB2" s="5">
        <v>4</v>
      </c>
      <c r="AC2" s="5">
        <v>7.5</v>
      </c>
      <c r="AD2" s="5">
        <v>11</v>
      </c>
      <c r="AE2" s="5">
        <v>9.5</v>
      </c>
      <c r="AF2" s="5">
        <v>6</v>
      </c>
      <c r="AG2" s="3">
        <v>120</v>
      </c>
      <c r="AH2" s="3">
        <v>3</v>
      </c>
      <c r="AI2" s="3" t="s">
        <v>109</v>
      </c>
      <c r="AJ2" s="3" t="s">
        <v>110</v>
      </c>
      <c r="AK2" s="3" t="s">
        <v>111</v>
      </c>
      <c r="AL2" s="3" t="s">
        <v>112</v>
      </c>
      <c r="AM2" s="1">
        <v>40</v>
      </c>
      <c r="AP2" s="3" t="s">
        <v>113</v>
      </c>
      <c r="AQ2" s="3" t="s">
        <v>114</v>
      </c>
      <c r="AV2" s="3" t="s">
        <v>115</v>
      </c>
      <c r="AW2" s="3" t="s">
        <v>114</v>
      </c>
      <c r="AX2" s="3" t="s">
        <v>116</v>
      </c>
      <c r="AY2" s="3" t="s">
        <v>117</v>
      </c>
      <c r="BF2" s="3" t="s">
        <v>118</v>
      </c>
      <c r="BG2" s="3" t="s">
        <v>118</v>
      </c>
      <c r="BH2" s="3" t="s">
        <v>119</v>
      </c>
      <c r="BI2" s="3" t="s">
        <v>120</v>
      </c>
      <c r="BL2" s="3" t="s">
        <v>121</v>
      </c>
      <c r="BN2" s="3" t="s">
        <v>122</v>
      </c>
      <c r="CM2" s="3" t="s">
        <v>8794</v>
      </c>
      <c r="CN2" s="3" t="s">
        <v>123</v>
      </c>
      <c r="CO2" s="3" t="s">
        <v>112</v>
      </c>
      <c r="CP2" s="3" t="s">
        <v>124</v>
      </c>
      <c r="CS2" s="3" t="s">
        <v>112</v>
      </c>
      <c r="CT2" s="3" t="s">
        <v>125</v>
      </c>
      <c r="CU2" s="3" t="s">
        <v>126</v>
      </c>
      <c r="CV2" s="3" t="s">
        <v>127</v>
      </c>
      <c r="CW2" s="3" t="s">
        <v>128</v>
      </c>
      <c r="CX2" s="3" t="s">
        <v>129</v>
      </c>
      <c r="CY2" s="3" t="s">
        <v>130</v>
      </c>
      <c r="CZ2" s="3" t="s">
        <v>131</v>
      </c>
    </row>
    <row r="3" spans="1:104" ht="13.9" customHeight="1" x14ac:dyDescent="0.2">
      <c r="A3" s="8" t="s">
        <v>137</v>
      </c>
      <c r="B3" s="2">
        <v>822920025785</v>
      </c>
      <c r="C3" s="2" t="s">
        <v>103</v>
      </c>
      <c r="D3" s="2" t="s">
        <v>133</v>
      </c>
      <c r="E3" s="3" t="s">
        <v>104</v>
      </c>
      <c r="F3" s="3" t="s">
        <v>105</v>
      </c>
      <c r="G3" s="3" t="s">
        <v>106</v>
      </c>
      <c r="H3" s="3" t="s">
        <v>107</v>
      </c>
      <c r="J3" s="3" t="s">
        <v>108</v>
      </c>
      <c r="K3" s="4">
        <v>55</v>
      </c>
      <c r="L3" s="4">
        <v>60.500000000000007</v>
      </c>
      <c r="M3" s="4">
        <v>165</v>
      </c>
      <c r="N3" s="4">
        <v>110</v>
      </c>
      <c r="O3" s="5">
        <v>7</v>
      </c>
      <c r="Q3" s="5">
        <v>9</v>
      </c>
      <c r="R3" s="5">
        <v>9</v>
      </c>
      <c r="AB3" s="5">
        <v>4</v>
      </c>
      <c r="AC3" s="5">
        <v>7.5</v>
      </c>
      <c r="AD3" s="5">
        <v>11</v>
      </c>
      <c r="AE3" s="5">
        <v>9.5</v>
      </c>
      <c r="AF3" s="5">
        <v>6</v>
      </c>
      <c r="AG3" s="3">
        <v>120</v>
      </c>
      <c r="AH3" s="3">
        <v>3</v>
      </c>
      <c r="AI3" s="3" t="s">
        <v>109</v>
      </c>
      <c r="AJ3" s="3" t="s">
        <v>110</v>
      </c>
      <c r="AK3" s="3" t="s">
        <v>111</v>
      </c>
      <c r="AL3" s="3" t="s">
        <v>112</v>
      </c>
      <c r="AM3" s="1">
        <v>40</v>
      </c>
      <c r="AP3" s="3" t="s">
        <v>113</v>
      </c>
      <c r="AQ3" s="3" t="s">
        <v>114</v>
      </c>
      <c r="AV3" s="3" t="s">
        <v>115</v>
      </c>
      <c r="AW3" s="3" t="s">
        <v>114</v>
      </c>
      <c r="AX3" s="3" t="s">
        <v>116</v>
      </c>
      <c r="AY3" s="3" t="s">
        <v>117</v>
      </c>
      <c r="BF3" s="3" t="s">
        <v>134</v>
      </c>
      <c r="BG3" s="3" t="s">
        <v>134</v>
      </c>
      <c r="BH3" s="3" t="s">
        <v>119</v>
      </c>
      <c r="BI3" s="3" t="s">
        <v>120</v>
      </c>
      <c r="BL3" s="3" t="s">
        <v>121</v>
      </c>
      <c r="BN3" s="3" t="s">
        <v>122</v>
      </c>
      <c r="CM3" s="3" t="s">
        <v>8794</v>
      </c>
      <c r="CN3" s="3" t="s">
        <v>123</v>
      </c>
      <c r="CO3" s="3" t="s">
        <v>112</v>
      </c>
      <c r="CP3" s="3" t="s">
        <v>124</v>
      </c>
      <c r="CS3" s="3" t="s">
        <v>112</v>
      </c>
      <c r="CT3" s="3" t="s">
        <v>125</v>
      </c>
      <c r="CU3" s="3" t="s">
        <v>126</v>
      </c>
      <c r="CV3" s="3" t="s">
        <v>135</v>
      </c>
      <c r="CW3" s="3" t="s">
        <v>128</v>
      </c>
      <c r="CX3" s="3" t="s">
        <v>129</v>
      </c>
      <c r="CY3" s="3" t="s">
        <v>136</v>
      </c>
      <c r="CZ3" s="3" t="s">
        <v>131</v>
      </c>
    </row>
    <row r="4" spans="1:104" ht="13.9" customHeight="1" x14ac:dyDescent="0.2">
      <c r="A4" s="8" t="s">
        <v>145</v>
      </c>
      <c r="B4" s="2">
        <v>822920020186</v>
      </c>
      <c r="E4" s="3" t="s">
        <v>104</v>
      </c>
      <c r="F4" s="3" t="s">
        <v>105</v>
      </c>
      <c r="G4" s="3" t="s">
        <v>106</v>
      </c>
      <c r="H4" s="3" t="s">
        <v>107</v>
      </c>
      <c r="J4" s="3" t="s">
        <v>108</v>
      </c>
      <c r="K4" s="4">
        <v>22</v>
      </c>
      <c r="L4" s="4">
        <v>24.200000000000003</v>
      </c>
      <c r="M4" s="4">
        <v>66</v>
      </c>
      <c r="N4" s="4">
        <v>44</v>
      </c>
      <c r="O4" s="5">
        <v>6</v>
      </c>
      <c r="Q4" s="5">
        <v>8</v>
      </c>
      <c r="R4" s="5">
        <v>8</v>
      </c>
      <c r="AB4" s="5">
        <v>2.5</v>
      </c>
      <c r="AC4" s="5">
        <v>14</v>
      </c>
      <c r="AD4" s="5">
        <v>25</v>
      </c>
      <c r="AE4" s="5">
        <v>17</v>
      </c>
      <c r="AF4" s="5">
        <v>4</v>
      </c>
      <c r="AG4" s="3">
        <v>120</v>
      </c>
      <c r="AH4" s="3">
        <v>1</v>
      </c>
      <c r="AI4" s="3" t="s">
        <v>138</v>
      </c>
      <c r="AJ4" s="3" t="s">
        <v>139</v>
      </c>
      <c r="AK4" s="3" t="s">
        <v>111</v>
      </c>
      <c r="AL4" s="3" t="s">
        <v>112</v>
      </c>
      <c r="AM4" s="1">
        <v>60</v>
      </c>
      <c r="AP4" s="3" t="s">
        <v>113</v>
      </c>
      <c r="AQ4" s="3" t="s">
        <v>114</v>
      </c>
      <c r="AV4" s="3" t="s">
        <v>115</v>
      </c>
      <c r="AW4" s="3" t="s">
        <v>114</v>
      </c>
      <c r="AX4" s="3" t="s">
        <v>116</v>
      </c>
      <c r="AY4" s="3" t="s">
        <v>117</v>
      </c>
      <c r="BF4" s="3" t="s">
        <v>118</v>
      </c>
      <c r="BG4" s="3" t="s">
        <v>140</v>
      </c>
      <c r="BH4" s="3" t="s">
        <v>119</v>
      </c>
      <c r="BI4" s="3" t="s">
        <v>120</v>
      </c>
      <c r="BL4" s="3" t="s">
        <v>141</v>
      </c>
      <c r="BN4" s="3" t="s">
        <v>122</v>
      </c>
      <c r="CM4" s="3" t="s">
        <v>8794</v>
      </c>
      <c r="CN4" s="3" t="s">
        <v>123</v>
      </c>
      <c r="CO4" s="3" t="s">
        <v>112</v>
      </c>
      <c r="CP4" s="3" t="s">
        <v>124</v>
      </c>
      <c r="CS4" s="3" t="s">
        <v>112</v>
      </c>
      <c r="CT4" s="3" t="s">
        <v>142</v>
      </c>
      <c r="CU4" s="3" t="s">
        <v>126</v>
      </c>
      <c r="CV4" s="3" t="s">
        <v>143</v>
      </c>
      <c r="CW4" s="3" t="s">
        <v>128</v>
      </c>
      <c r="CX4" s="3" t="s">
        <v>129</v>
      </c>
      <c r="CY4" s="3" t="s">
        <v>144</v>
      </c>
      <c r="CZ4" s="3" t="s">
        <v>131</v>
      </c>
    </row>
    <row r="5" spans="1:104" ht="13.9" customHeight="1" x14ac:dyDescent="0.2">
      <c r="A5" s="8" t="s">
        <v>148</v>
      </c>
      <c r="B5" s="2">
        <v>822920020209</v>
      </c>
      <c r="E5" s="3" t="s">
        <v>104</v>
      </c>
      <c r="F5" s="3" t="s">
        <v>105</v>
      </c>
      <c r="G5" s="3" t="s">
        <v>106</v>
      </c>
      <c r="H5" s="3" t="s">
        <v>107</v>
      </c>
      <c r="J5" s="3" t="s">
        <v>108</v>
      </c>
      <c r="K5" s="4">
        <v>29</v>
      </c>
      <c r="L5" s="4">
        <v>31.900000000000002</v>
      </c>
      <c r="M5" s="4">
        <v>87</v>
      </c>
      <c r="N5" s="4">
        <v>58</v>
      </c>
      <c r="O5" s="5">
        <v>6</v>
      </c>
      <c r="Q5" s="5">
        <v>10</v>
      </c>
      <c r="R5" s="5">
        <v>10</v>
      </c>
      <c r="AB5" s="5">
        <v>4</v>
      </c>
      <c r="AC5" s="5">
        <v>6.31</v>
      </c>
      <c r="AD5" s="5">
        <v>9.6300000000000008</v>
      </c>
      <c r="AE5" s="5">
        <v>9.6300000000000008</v>
      </c>
      <c r="AF5" s="5">
        <v>5</v>
      </c>
      <c r="AG5" s="3">
        <v>120</v>
      </c>
      <c r="AH5" s="3">
        <v>2</v>
      </c>
      <c r="AI5" s="3" t="s">
        <v>138</v>
      </c>
      <c r="AJ5" s="3" t="s">
        <v>139</v>
      </c>
      <c r="AK5" s="3" t="s">
        <v>111</v>
      </c>
      <c r="AL5" s="3" t="s">
        <v>112</v>
      </c>
      <c r="AM5" s="1">
        <v>60</v>
      </c>
      <c r="AP5" s="3" t="s">
        <v>113</v>
      </c>
      <c r="AQ5" s="3" t="s">
        <v>114</v>
      </c>
      <c r="AV5" s="3" t="s">
        <v>115</v>
      </c>
      <c r="AW5" s="3" t="s">
        <v>114</v>
      </c>
      <c r="AX5" s="3" t="s">
        <v>116</v>
      </c>
      <c r="AY5" s="3" t="s">
        <v>117</v>
      </c>
      <c r="BF5" s="3" t="s">
        <v>118</v>
      </c>
      <c r="BG5" s="3" t="s">
        <v>118</v>
      </c>
      <c r="BH5" s="3" t="s">
        <v>119</v>
      </c>
      <c r="BI5" s="3" t="s">
        <v>120</v>
      </c>
      <c r="BL5" s="3" t="s">
        <v>141</v>
      </c>
      <c r="BN5" s="3" t="s">
        <v>122</v>
      </c>
      <c r="CM5" s="3" t="s">
        <v>8794</v>
      </c>
      <c r="CN5" s="3" t="s">
        <v>123</v>
      </c>
      <c r="CO5" s="3" t="s">
        <v>112</v>
      </c>
      <c r="CP5" s="3" t="s">
        <v>124</v>
      </c>
      <c r="CS5" s="3" t="s">
        <v>112</v>
      </c>
      <c r="CT5" s="3" t="s">
        <v>142</v>
      </c>
      <c r="CU5" s="3" t="s">
        <v>126</v>
      </c>
      <c r="CV5" s="3" t="s">
        <v>146</v>
      </c>
      <c r="CW5" s="3" t="s">
        <v>128</v>
      </c>
      <c r="CX5" s="3" t="s">
        <v>129</v>
      </c>
      <c r="CY5" s="3" t="s">
        <v>147</v>
      </c>
      <c r="CZ5" s="3" t="s">
        <v>131</v>
      </c>
    </row>
    <row r="6" spans="1:104" ht="13.9" customHeight="1" x14ac:dyDescent="0.2">
      <c r="A6" s="8" t="s">
        <v>155</v>
      </c>
      <c r="B6" s="2">
        <v>822920025587</v>
      </c>
      <c r="E6" s="3" t="s">
        <v>149</v>
      </c>
      <c r="F6" s="3" t="s">
        <v>105</v>
      </c>
      <c r="G6" s="3" t="s">
        <v>150</v>
      </c>
      <c r="H6" s="3" t="s">
        <v>107</v>
      </c>
      <c r="J6" s="3" t="s">
        <v>108</v>
      </c>
      <c r="K6" s="4">
        <v>12</v>
      </c>
      <c r="L6" s="4">
        <v>13.200000000000001</v>
      </c>
      <c r="M6" s="4">
        <v>36</v>
      </c>
      <c r="N6" s="4">
        <v>24</v>
      </c>
      <c r="O6" s="5">
        <v>8</v>
      </c>
      <c r="Q6" s="5">
        <v>5</v>
      </c>
      <c r="R6" s="5">
        <v>5</v>
      </c>
      <c r="V6" s="5" t="s">
        <v>112</v>
      </c>
      <c r="W6" s="5">
        <v>5.5</v>
      </c>
      <c r="X6" s="5">
        <v>4.75</v>
      </c>
      <c r="AA6" s="5">
        <v>6</v>
      </c>
      <c r="AB6" s="5">
        <v>1.1000000000000001</v>
      </c>
      <c r="AC6" s="5">
        <v>8</v>
      </c>
      <c r="AD6" s="5">
        <v>5</v>
      </c>
      <c r="AE6" s="5">
        <v>5</v>
      </c>
      <c r="AF6" s="5">
        <v>1.6</v>
      </c>
      <c r="AG6" s="3">
        <v>120</v>
      </c>
      <c r="AH6" s="3">
        <v>1</v>
      </c>
      <c r="AI6" s="3" t="s">
        <v>138</v>
      </c>
      <c r="AJ6" s="3" t="s">
        <v>139</v>
      </c>
      <c r="AK6" s="3" t="s">
        <v>111</v>
      </c>
      <c r="AL6" s="3" t="s">
        <v>112</v>
      </c>
      <c r="AM6" s="1">
        <v>60</v>
      </c>
      <c r="AP6" s="3" t="s">
        <v>113</v>
      </c>
      <c r="AQ6" s="3" t="s">
        <v>114</v>
      </c>
      <c r="AV6" s="3" t="s">
        <v>115</v>
      </c>
      <c r="AW6" s="3" t="s">
        <v>114</v>
      </c>
      <c r="AX6" s="3" t="s">
        <v>116</v>
      </c>
      <c r="AY6" s="3" t="s">
        <v>117</v>
      </c>
      <c r="BF6" s="3" t="s">
        <v>118</v>
      </c>
      <c r="BG6" s="3" t="s">
        <v>118</v>
      </c>
      <c r="BH6" s="3" t="s">
        <v>119</v>
      </c>
      <c r="BI6" s="3" t="s">
        <v>120</v>
      </c>
      <c r="BL6" s="3" t="s">
        <v>151</v>
      </c>
      <c r="BN6" s="3" t="s">
        <v>122</v>
      </c>
      <c r="CM6" s="3" t="s">
        <v>8794</v>
      </c>
      <c r="CN6" s="3" t="s">
        <v>152</v>
      </c>
      <c r="CO6" s="3" t="s">
        <v>112</v>
      </c>
      <c r="CP6" s="3" t="s">
        <v>124</v>
      </c>
      <c r="CS6" s="3" t="s">
        <v>112</v>
      </c>
      <c r="CT6" s="3" t="s">
        <v>142</v>
      </c>
      <c r="CU6" s="3" t="s">
        <v>126</v>
      </c>
      <c r="CV6" s="3" t="s">
        <v>153</v>
      </c>
      <c r="CW6" s="3" t="s">
        <v>128</v>
      </c>
      <c r="CX6" s="3" t="s">
        <v>129</v>
      </c>
      <c r="CY6" s="3" t="s">
        <v>154</v>
      </c>
      <c r="CZ6" s="3" t="s">
        <v>131</v>
      </c>
    </row>
    <row r="7" spans="1:104" ht="13.9" customHeight="1" x14ac:dyDescent="0.2">
      <c r="A7" s="8" t="s">
        <v>161</v>
      </c>
      <c r="B7" s="2">
        <v>822920045042</v>
      </c>
      <c r="C7" s="2" t="s">
        <v>156</v>
      </c>
      <c r="D7" s="2" t="s">
        <v>2</v>
      </c>
      <c r="E7" s="3" t="s">
        <v>157</v>
      </c>
      <c r="F7" s="3" t="s">
        <v>105</v>
      </c>
      <c r="G7" s="3" t="s">
        <v>150</v>
      </c>
      <c r="H7" s="3" t="s">
        <v>107</v>
      </c>
      <c r="J7" s="3" t="s">
        <v>108</v>
      </c>
      <c r="K7" s="4">
        <v>17</v>
      </c>
      <c r="L7" s="4">
        <v>18.700000000000003</v>
      </c>
      <c r="M7" s="4">
        <v>51</v>
      </c>
      <c r="N7" s="4">
        <v>34</v>
      </c>
      <c r="O7" s="5">
        <v>5.5</v>
      </c>
      <c r="Q7" s="5">
        <v>4.75</v>
      </c>
      <c r="R7" s="5">
        <v>4.75</v>
      </c>
      <c r="AB7" s="5">
        <v>1.25</v>
      </c>
      <c r="AC7" s="5">
        <v>8.25</v>
      </c>
      <c r="AD7" s="5">
        <v>5</v>
      </c>
      <c r="AE7" s="5">
        <v>5</v>
      </c>
      <c r="AF7" s="5">
        <v>2</v>
      </c>
      <c r="AG7" s="3">
        <v>120</v>
      </c>
      <c r="AH7" s="3">
        <v>1</v>
      </c>
      <c r="AI7" s="3" t="s">
        <v>138</v>
      </c>
      <c r="AJ7" s="3" t="s">
        <v>139</v>
      </c>
      <c r="AK7" s="3" t="s">
        <v>111</v>
      </c>
      <c r="AL7" s="3" t="s">
        <v>112</v>
      </c>
      <c r="AM7" s="1">
        <v>60</v>
      </c>
      <c r="AQ7" s="3" t="s">
        <v>114</v>
      </c>
      <c r="AV7" s="3" t="s">
        <v>115</v>
      </c>
      <c r="AW7" s="3" t="s">
        <v>114</v>
      </c>
      <c r="AX7" s="3" t="s">
        <v>116</v>
      </c>
      <c r="AY7" s="3" t="s">
        <v>117</v>
      </c>
      <c r="BF7" s="3" t="s">
        <v>118</v>
      </c>
      <c r="BG7" s="3" t="s">
        <v>118</v>
      </c>
      <c r="BH7" s="3" t="s">
        <v>119</v>
      </c>
      <c r="BI7" s="3" t="s">
        <v>120</v>
      </c>
      <c r="BL7" s="3" t="s">
        <v>158</v>
      </c>
      <c r="BN7" s="3" t="s">
        <v>122</v>
      </c>
      <c r="BP7" s="5">
        <v>4.75</v>
      </c>
      <c r="BQ7" s="5">
        <v>4.75</v>
      </c>
      <c r="CM7" s="3" t="s">
        <v>8794</v>
      </c>
      <c r="CN7" s="3" t="s">
        <v>152</v>
      </c>
      <c r="CO7" s="3" t="s">
        <v>112</v>
      </c>
      <c r="CP7" s="3" t="s">
        <v>124</v>
      </c>
      <c r="CS7" s="3" t="s">
        <v>112</v>
      </c>
      <c r="CT7" s="3" t="s">
        <v>142</v>
      </c>
      <c r="CU7" s="3" t="s">
        <v>126</v>
      </c>
      <c r="CV7" s="3" t="s">
        <v>159</v>
      </c>
      <c r="CW7" s="3" t="s">
        <v>128</v>
      </c>
      <c r="CX7" s="3" t="s">
        <v>129</v>
      </c>
      <c r="CY7" s="3" t="s">
        <v>160</v>
      </c>
      <c r="CZ7" s="3" t="s">
        <v>131</v>
      </c>
    </row>
    <row r="8" spans="1:104" ht="13.9" customHeight="1" x14ac:dyDescent="0.2">
      <c r="A8" s="8" t="s">
        <v>165</v>
      </c>
      <c r="B8" s="2">
        <v>822920023163</v>
      </c>
      <c r="C8" s="2" t="s">
        <v>156</v>
      </c>
      <c r="D8" s="2" t="s">
        <v>133</v>
      </c>
      <c r="E8" s="3" t="s">
        <v>157</v>
      </c>
      <c r="F8" s="3" t="s">
        <v>105</v>
      </c>
      <c r="G8" s="3" t="s">
        <v>150</v>
      </c>
      <c r="H8" s="3" t="s">
        <v>107</v>
      </c>
      <c r="J8" s="3" t="s">
        <v>108</v>
      </c>
      <c r="K8" s="4">
        <v>17</v>
      </c>
      <c r="L8" s="4">
        <v>18.700000000000003</v>
      </c>
      <c r="M8" s="4">
        <v>51</v>
      </c>
      <c r="N8" s="4">
        <v>34</v>
      </c>
      <c r="O8" s="5">
        <v>7</v>
      </c>
      <c r="Q8" s="5">
        <v>5</v>
      </c>
      <c r="R8" s="5">
        <v>5</v>
      </c>
      <c r="AA8" s="5">
        <v>8</v>
      </c>
      <c r="AB8" s="5">
        <v>1.23</v>
      </c>
      <c r="AC8" s="5">
        <v>8.25</v>
      </c>
      <c r="AD8" s="5">
        <v>5</v>
      </c>
      <c r="AE8" s="5">
        <v>5</v>
      </c>
      <c r="AF8" s="5">
        <v>1.67</v>
      </c>
      <c r="AG8" s="3">
        <v>120</v>
      </c>
      <c r="AH8" s="3">
        <v>1</v>
      </c>
      <c r="AI8" s="3" t="s">
        <v>138</v>
      </c>
      <c r="AJ8" s="3" t="s">
        <v>139</v>
      </c>
      <c r="AK8" s="3" t="s">
        <v>111</v>
      </c>
      <c r="AL8" s="3" t="s">
        <v>112</v>
      </c>
      <c r="AM8" s="1">
        <v>60</v>
      </c>
      <c r="AP8" s="3" t="s">
        <v>113</v>
      </c>
      <c r="AQ8" s="3" t="s">
        <v>114</v>
      </c>
      <c r="AV8" s="3" t="s">
        <v>115</v>
      </c>
      <c r="AW8" s="3" t="s">
        <v>114</v>
      </c>
      <c r="AX8" s="3" t="s">
        <v>116</v>
      </c>
      <c r="AY8" s="3" t="s">
        <v>117</v>
      </c>
      <c r="BF8" s="3" t="s">
        <v>162</v>
      </c>
      <c r="BG8" s="3" t="s">
        <v>134</v>
      </c>
      <c r="BH8" s="3" t="s">
        <v>119</v>
      </c>
      <c r="BI8" s="3" t="s">
        <v>120</v>
      </c>
      <c r="BL8" s="3" t="s">
        <v>151</v>
      </c>
      <c r="BN8" s="3" t="s">
        <v>122</v>
      </c>
      <c r="BP8" s="5">
        <v>4.625</v>
      </c>
      <c r="BQ8" s="5">
        <v>4.625</v>
      </c>
      <c r="CM8" s="3" t="s">
        <v>8794</v>
      </c>
      <c r="CN8" s="3" t="s">
        <v>152</v>
      </c>
      <c r="CO8" s="3" t="s">
        <v>112</v>
      </c>
      <c r="CP8" s="3" t="s">
        <v>124</v>
      </c>
      <c r="CS8" s="3" t="s">
        <v>112</v>
      </c>
      <c r="CT8" s="3" t="s">
        <v>142</v>
      </c>
      <c r="CU8" s="3" t="s">
        <v>126</v>
      </c>
      <c r="CV8" s="3" t="s">
        <v>163</v>
      </c>
      <c r="CW8" s="3" t="s">
        <v>128</v>
      </c>
      <c r="CX8" s="3" t="s">
        <v>129</v>
      </c>
      <c r="CY8" s="3" t="s">
        <v>164</v>
      </c>
      <c r="CZ8" s="3" t="s">
        <v>131</v>
      </c>
    </row>
    <row r="9" spans="1:104" ht="13.9" customHeight="1" x14ac:dyDescent="0.2">
      <c r="A9" s="8" t="s">
        <v>168</v>
      </c>
      <c r="B9" s="2">
        <v>822920023507</v>
      </c>
      <c r="E9" s="3" t="s">
        <v>104</v>
      </c>
      <c r="F9" s="3" t="s">
        <v>105</v>
      </c>
      <c r="G9" s="3" t="s">
        <v>106</v>
      </c>
      <c r="H9" s="3" t="s">
        <v>107</v>
      </c>
      <c r="J9" s="3" t="s">
        <v>108</v>
      </c>
      <c r="K9" s="4">
        <v>35</v>
      </c>
      <c r="L9" s="4">
        <v>38.5</v>
      </c>
      <c r="M9" s="4">
        <v>105</v>
      </c>
      <c r="N9" s="4">
        <v>70</v>
      </c>
      <c r="O9" s="5">
        <v>5</v>
      </c>
      <c r="Q9" s="5">
        <v>9</v>
      </c>
      <c r="R9" s="5">
        <v>9</v>
      </c>
      <c r="V9" s="5" t="s">
        <v>112</v>
      </c>
      <c r="W9" s="5">
        <v>2.75</v>
      </c>
      <c r="X9" s="5">
        <v>6.5</v>
      </c>
      <c r="AB9" s="5">
        <v>4</v>
      </c>
      <c r="AC9" s="5">
        <v>9.5</v>
      </c>
      <c r="AD9" s="5">
        <v>9.5</v>
      </c>
      <c r="AE9" s="5">
        <v>5.25</v>
      </c>
      <c r="AF9" s="5">
        <v>5</v>
      </c>
      <c r="AG9" s="3">
        <v>120</v>
      </c>
      <c r="AH9" s="3">
        <v>1</v>
      </c>
      <c r="AI9" s="3" t="s">
        <v>138</v>
      </c>
      <c r="AJ9" s="3" t="s">
        <v>139</v>
      </c>
      <c r="AK9" s="3" t="s">
        <v>111</v>
      </c>
      <c r="AL9" s="3" t="s">
        <v>112</v>
      </c>
      <c r="AM9" s="1">
        <v>60</v>
      </c>
      <c r="AP9" s="3" t="s">
        <v>113</v>
      </c>
      <c r="AQ9" s="3" t="s">
        <v>114</v>
      </c>
      <c r="AV9" s="3" t="s">
        <v>115</v>
      </c>
      <c r="AW9" s="3" t="s">
        <v>114</v>
      </c>
      <c r="AX9" s="3" t="s">
        <v>116</v>
      </c>
      <c r="AY9" s="3" t="s">
        <v>117</v>
      </c>
      <c r="BF9" s="3" t="s">
        <v>118</v>
      </c>
      <c r="BG9" s="3" t="s">
        <v>118</v>
      </c>
      <c r="BH9" s="3" t="s">
        <v>119</v>
      </c>
      <c r="BI9" s="3" t="s">
        <v>120</v>
      </c>
      <c r="BL9" s="3" t="s">
        <v>141</v>
      </c>
      <c r="BN9" s="3" t="s">
        <v>122</v>
      </c>
      <c r="CM9" s="3" t="s">
        <v>8794</v>
      </c>
      <c r="CN9" s="3" t="s">
        <v>123</v>
      </c>
      <c r="CO9" s="3" t="s">
        <v>112</v>
      </c>
      <c r="CP9" s="3" t="s">
        <v>124</v>
      </c>
      <c r="CS9" s="3" t="s">
        <v>112</v>
      </c>
      <c r="CT9" s="3" t="s">
        <v>125</v>
      </c>
      <c r="CU9" s="3" t="s">
        <v>126</v>
      </c>
      <c r="CV9" s="3" t="s">
        <v>166</v>
      </c>
      <c r="CW9" s="3" t="s">
        <v>128</v>
      </c>
      <c r="CX9" s="3" t="s">
        <v>129</v>
      </c>
      <c r="CY9" s="3" t="s">
        <v>167</v>
      </c>
      <c r="CZ9" s="3" t="s">
        <v>131</v>
      </c>
    </row>
    <row r="10" spans="1:104" ht="13.9" customHeight="1" x14ac:dyDescent="0.25">
      <c r="A10" s="8" t="s">
        <v>171</v>
      </c>
      <c r="B10" s="2">
        <v>822920023521</v>
      </c>
      <c r="C10" s="56" t="s">
        <v>8798</v>
      </c>
      <c r="E10" s="3" t="s">
        <v>104</v>
      </c>
      <c r="F10" s="3" t="s">
        <v>105</v>
      </c>
      <c r="G10" s="3" t="s">
        <v>106</v>
      </c>
      <c r="H10" s="3" t="s">
        <v>107</v>
      </c>
      <c r="J10" s="3" t="s">
        <v>108</v>
      </c>
      <c r="K10" s="4">
        <v>39</v>
      </c>
      <c r="L10" s="4">
        <v>42.900000000000006</v>
      </c>
      <c r="M10" s="4">
        <v>117</v>
      </c>
      <c r="N10" s="4">
        <v>78</v>
      </c>
      <c r="O10" s="5">
        <v>5</v>
      </c>
      <c r="Q10" s="5">
        <v>11</v>
      </c>
      <c r="R10" s="5">
        <v>11</v>
      </c>
      <c r="V10" s="5" t="s">
        <v>112</v>
      </c>
      <c r="W10" s="5">
        <v>3.5</v>
      </c>
      <c r="X10" s="5">
        <v>8</v>
      </c>
      <c r="Y10" s="5">
        <v>8.75</v>
      </c>
      <c r="AB10" s="5">
        <v>5</v>
      </c>
      <c r="AC10" s="5">
        <v>11.5</v>
      </c>
      <c r="AD10" s="5">
        <v>11.5</v>
      </c>
      <c r="AE10" s="5">
        <v>5.75</v>
      </c>
      <c r="AF10" s="5">
        <v>6</v>
      </c>
      <c r="AG10" s="3">
        <v>120</v>
      </c>
      <c r="AH10" s="3">
        <v>1</v>
      </c>
      <c r="AI10" s="3" t="s">
        <v>138</v>
      </c>
      <c r="AJ10" s="3" t="s">
        <v>139</v>
      </c>
      <c r="AK10" s="3" t="s">
        <v>111</v>
      </c>
      <c r="AL10" s="3" t="s">
        <v>112</v>
      </c>
      <c r="AM10" s="1">
        <v>60</v>
      </c>
      <c r="AP10" s="3" t="s">
        <v>113</v>
      </c>
      <c r="AQ10" s="3" t="s">
        <v>114</v>
      </c>
      <c r="AV10" s="3" t="s">
        <v>115</v>
      </c>
      <c r="AW10" s="3" t="s">
        <v>114</v>
      </c>
      <c r="AX10" s="3" t="s">
        <v>116</v>
      </c>
      <c r="AY10" s="3" t="s">
        <v>117</v>
      </c>
      <c r="BF10" s="3" t="s">
        <v>118</v>
      </c>
      <c r="BG10" s="3" t="s">
        <v>118</v>
      </c>
      <c r="BH10" s="3" t="s">
        <v>119</v>
      </c>
      <c r="BI10" s="3" t="s">
        <v>120</v>
      </c>
      <c r="BL10" s="3" t="s">
        <v>141</v>
      </c>
      <c r="BN10" s="3" t="s">
        <v>122</v>
      </c>
      <c r="CM10" s="3" t="s">
        <v>8794</v>
      </c>
      <c r="CN10" s="3" t="s">
        <v>123</v>
      </c>
      <c r="CO10" s="3" t="s">
        <v>112</v>
      </c>
      <c r="CP10" s="3" t="s">
        <v>124</v>
      </c>
      <c r="CS10" s="3" t="s">
        <v>112</v>
      </c>
      <c r="CT10" s="3" t="s">
        <v>125</v>
      </c>
      <c r="CU10" s="3" t="s">
        <v>126</v>
      </c>
      <c r="CV10" s="3" t="s">
        <v>169</v>
      </c>
      <c r="CW10" s="3" t="s">
        <v>128</v>
      </c>
      <c r="CX10" s="3" t="s">
        <v>129</v>
      </c>
      <c r="CY10" s="3" t="s">
        <v>170</v>
      </c>
      <c r="CZ10" s="3" t="s">
        <v>131</v>
      </c>
    </row>
    <row r="11" spans="1:104" ht="13.9" customHeight="1" x14ac:dyDescent="0.2">
      <c r="A11" s="8" t="s">
        <v>175</v>
      </c>
      <c r="B11" s="2">
        <v>822920001963</v>
      </c>
      <c r="C11" s="2" t="s">
        <v>172</v>
      </c>
      <c r="D11" s="2" t="s">
        <v>2</v>
      </c>
      <c r="E11" s="3" t="s">
        <v>157</v>
      </c>
      <c r="F11" s="3" t="s">
        <v>105</v>
      </c>
      <c r="G11" s="3" t="s">
        <v>150</v>
      </c>
      <c r="H11" s="3" t="s">
        <v>107</v>
      </c>
      <c r="J11" s="3" t="s">
        <v>108</v>
      </c>
      <c r="K11" s="4">
        <v>25</v>
      </c>
      <c r="L11" s="4">
        <v>27.500000000000004</v>
      </c>
      <c r="M11" s="4">
        <v>75</v>
      </c>
      <c r="N11" s="4">
        <v>50</v>
      </c>
      <c r="O11" s="5">
        <v>8</v>
      </c>
      <c r="Q11" s="5">
        <v>5.25</v>
      </c>
      <c r="R11" s="5">
        <v>5.25</v>
      </c>
      <c r="AA11" s="5">
        <v>7</v>
      </c>
      <c r="AB11" s="5">
        <v>3</v>
      </c>
      <c r="AC11" s="5">
        <v>9</v>
      </c>
      <c r="AD11" s="5">
        <v>8</v>
      </c>
      <c r="AE11" s="5">
        <v>6</v>
      </c>
      <c r="AF11" s="5">
        <v>4</v>
      </c>
      <c r="AG11" s="3">
        <v>120</v>
      </c>
      <c r="AH11" s="3">
        <v>1</v>
      </c>
      <c r="AI11" s="3" t="s">
        <v>138</v>
      </c>
      <c r="AJ11" s="3" t="s">
        <v>139</v>
      </c>
      <c r="AK11" s="3" t="s">
        <v>111</v>
      </c>
      <c r="AL11" s="3" t="s">
        <v>112</v>
      </c>
      <c r="AM11" s="1">
        <v>60</v>
      </c>
      <c r="AP11" s="3" t="s">
        <v>113</v>
      </c>
      <c r="AQ11" s="3" t="s">
        <v>114</v>
      </c>
      <c r="AV11" s="3" t="s">
        <v>115</v>
      </c>
      <c r="AW11" s="3" t="s">
        <v>114</v>
      </c>
      <c r="AX11" s="3" t="s">
        <v>116</v>
      </c>
      <c r="AY11" s="3" t="s">
        <v>117</v>
      </c>
      <c r="BF11" s="3" t="s">
        <v>118</v>
      </c>
      <c r="BG11" s="3" t="s">
        <v>118</v>
      </c>
      <c r="BH11" s="3" t="s">
        <v>119</v>
      </c>
      <c r="BI11" s="3" t="s">
        <v>120</v>
      </c>
      <c r="BL11" s="3" t="s">
        <v>151</v>
      </c>
      <c r="BN11" s="3" t="s">
        <v>122</v>
      </c>
      <c r="BP11" s="5">
        <v>4.625</v>
      </c>
      <c r="BQ11" s="5">
        <v>4.625</v>
      </c>
      <c r="CM11" s="3" t="s">
        <v>8794</v>
      </c>
      <c r="CN11" s="3" t="s">
        <v>152</v>
      </c>
      <c r="CO11" s="3" t="s">
        <v>112</v>
      </c>
      <c r="CP11" s="3" t="s">
        <v>124</v>
      </c>
      <c r="CS11" s="3" t="s">
        <v>112</v>
      </c>
      <c r="CT11" s="3" t="s">
        <v>125</v>
      </c>
      <c r="CU11" s="3" t="s">
        <v>126</v>
      </c>
      <c r="CV11" s="3" t="s">
        <v>173</v>
      </c>
      <c r="CW11" s="3" t="s">
        <v>128</v>
      </c>
      <c r="CX11" s="3" t="s">
        <v>129</v>
      </c>
      <c r="CY11" s="3" t="s">
        <v>174</v>
      </c>
      <c r="CZ11" s="3" t="s">
        <v>131</v>
      </c>
    </row>
    <row r="12" spans="1:104" ht="13.9" customHeight="1" x14ac:dyDescent="0.2">
      <c r="A12" s="8" t="s">
        <v>180</v>
      </c>
      <c r="B12" s="2">
        <v>822920002175</v>
      </c>
      <c r="E12" s="3" t="s">
        <v>157</v>
      </c>
      <c r="F12" s="3" t="s">
        <v>105</v>
      </c>
      <c r="G12" s="3" t="s">
        <v>150</v>
      </c>
      <c r="H12" s="3" t="s">
        <v>107</v>
      </c>
      <c r="J12" s="3" t="s">
        <v>108</v>
      </c>
      <c r="K12" s="4">
        <v>35</v>
      </c>
      <c r="L12" s="4">
        <v>38.5</v>
      </c>
      <c r="M12" s="4">
        <v>105</v>
      </c>
      <c r="N12" s="4">
        <v>70</v>
      </c>
      <c r="O12" s="5">
        <v>18</v>
      </c>
      <c r="Q12" s="5">
        <v>7</v>
      </c>
      <c r="R12" s="5">
        <v>7</v>
      </c>
      <c r="AA12" s="5">
        <v>9</v>
      </c>
      <c r="AB12" s="5">
        <v>4</v>
      </c>
      <c r="AC12" s="5">
        <v>7.5</v>
      </c>
      <c r="AD12" s="5">
        <v>12.5</v>
      </c>
      <c r="AE12" s="5">
        <v>7.5</v>
      </c>
      <c r="AF12" s="5">
        <v>5</v>
      </c>
      <c r="AG12" s="3">
        <v>120</v>
      </c>
      <c r="AH12" s="3">
        <v>1</v>
      </c>
      <c r="AI12" s="3" t="s">
        <v>138</v>
      </c>
      <c r="AJ12" s="3" t="s">
        <v>139</v>
      </c>
      <c r="AK12" s="3" t="s">
        <v>111</v>
      </c>
      <c r="AL12" s="3" t="s">
        <v>112</v>
      </c>
      <c r="AM12" s="1">
        <v>60</v>
      </c>
      <c r="AP12" s="3" t="s">
        <v>113</v>
      </c>
      <c r="AQ12" s="3" t="s">
        <v>114</v>
      </c>
      <c r="AV12" s="3" t="s">
        <v>115</v>
      </c>
      <c r="AW12" s="3" t="s">
        <v>114</v>
      </c>
      <c r="AX12" s="3" t="s">
        <v>116</v>
      </c>
      <c r="AY12" s="3" t="s">
        <v>117</v>
      </c>
      <c r="BF12" s="3" t="s">
        <v>118</v>
      </c>
      <c r="BG12" s="3" t="s">
        <v>118</v>
      </c>
      <c r="BH12" s="3" t="s">
        <v>119</v>
      </c>
      <c r="BI12" s="3" t="s">
        <v>120</v>
      </c>
      <c r="BL12" s="3" t="s">
        <v>151</v>
      </c>
      <c r="BN12" s="3" t="s">
        <v>122</v>
      </c>
      <c r="BP12" s="5">
        <v>4.4000000000000004</v>
      </c>
      <c r="BQ12" s="5">
        <v>5.7</v>
      </c>
      <c r="CL12" s="3" t="s">
        <v>176</v>
      </c>
      <c r="CM12" s="3" t="s">
        <v>8794</v>
      </c>
      <c r="CN12" s="3" t="s">
        <v>152</v>
      </c>
      <c r="CO12" s="3" t="s">
        <v>112</v>
      </c>
      <c r="CP12" s="3" t="s">
        <v>124</v>
      </c>
      <c r="CS12" s="3" t="s">
        <v>112</v>
      </c>
      <c r="CT12" s="3" t="s">
        <v>177</v>
      </c>
      <c r="CU12" s="3" t="s">
        <v>126</v>
      </c>
      <c r="CV12" s="3" t="s">
        <v>178</v>
      </c>
      <c r="CW12" s="3" t="s">
        <v>128</v>
      </c>
      <c r="CX12" s="3" t="s">
        <v>129</v>
      </c>
      <c r="CY12" s="3" t="s">
        <v>179</v>
      </c>
      <c r="CZ12" s="3" t="s">
        <v>131</v>
      </c>
    </row>
    <row r="13" spans="1:104" ht="13.9" customHeight="1" x14ac:dyDescent="0.2">
      <c r="A13" s="8" t="s">
        <v>8821</v>
      </c>
      <c r="B13" s="2">
        <v>822920001727</v>
      </c>
      <c r="E13" s="3" t="s">
        <v>157</v>
      </c>
      <c r="F13" s="3" t="s">
        <v>105</v>
      </c>
      <c r="G13" s="3" t="s">
        <v>150</v>
      </c>
      <c r="H13" s="3" t="s">
        <v>107</v>
      </c>
      <c r="J13" s="3" t="s">
        <v>108</v>
      </c>
      <c r="K13" s="4">
        <v>65</v>
      </c>
      <c r="L13" s="4">
        <v>71.5</v>
      </c>
      <c r="M13" s="4">
        <v>195</v>
      </c>
      <c r="N13" s="4">
        <v>130</v>
      </c>
      <c r="O13" s="5">
        <v>19</v>
      </c>
      <c r="Q13" s="5">
        <v>9</v>
      </c>
      <c r="R13" s="5">
        <v>9</v>
      </c>
      <c r="AA13" s="5">
        <v>10</v>
      </c>
      <c r="AB13" s="5">
        <v>6</v>
      </c>
      <c r="AC13" s="5">
        <v>18.25</v>
      </c>
      <c r="AD13" s="5">
        <v>10.25</v>
      </c>
      <c r="AE13" s="5">
        <v>9.5</v>
      </c>
      <c r="AF13" s="5">
        <v>8</v>
      </c>
      <c r="AG13" s="3">
        <v>120</v>
      </c>
      <c r="AH13" s="3">
        <v>3</v>
      </c>
      <c r="AI13" s="3" t="s">
        <v>109</v>
      </c>
      <c r="AJ13" s="3" t="s">
        <v>110</v>
      </c>
      <c r="AK13" s="3" t="s">
        <v>111</v>
      </c>
      <c r="AL13" s="3" t="s">
        <v>112</v>
      </c>
      <c r="AM13" s="1">
        <v>40</v>
      </c>
      <c r="AP13" s="3" t="s">
        <v>113</v>
      </c>
      <c r="AQ13" s="3" t="s">
        <v>114</v>
      </c>
      <c r="AV13" s="3" t="s">
        <v>115</v>
      </c>
      <c r="AW13" s="3" t="s">
        <v>114</v>
      </c>
      <c r="AX13" s="3" t="s">
        <v>116</v>
      </c>
      <c r="AY13" s="3" t="s">
        <v>117</v>
      </c>
      <c r="BF13" s="3" t="s">
        <v>118</v>
      </c>
      <c r="BG13" s="3" t="s">
        <v>118</v>
      </c>
      <c r="BH13" s="3" t="s">
        <v>119</v>
      </c>
      <c r="BI13" s="3" t="s">
        <v>120</v>
      </c>
      <c r="BL13" s="3" t="s">
        <v>121</v>
      </c>
      <c r="BN13" s="3" t="s">
        <v>122</v>
      </c>
      <c r="BP13" s="5">
        <v>4.5</v>
      </c>
      <c r="BQ13" s="5">
        <v>7.125</v>
      </c>
      <c r="CL13" s="3" t="s">
        <v>176</v>
      </c>
      <c r="CM13" s="3" t="s">
        <v>8794</v>
      </c>
      <c r="CN13" s="3" t="s">
        <v>152</v>
      </c>
      <c r="CO13" s="3" t="s">
        <v>112</v>
      </c>
      <c r="CP13" s="3" t="s">
        <v>124</v>
      </c>
      <c r="CS13" s="3" t="s">
        <v>112</v>
      </c>
      <c r="CT13" s="3" t="s">
        <v>125</v>
      </c>
      <c r="CU13" s="3" t="s">
        <v>126</v>
      </c>
      <c r="CV13" s="3" t="s">
        <v>181</v>
      </c>
      <c r="CW13" s="3" t="s">
        <v>128</v>
      </c>
      <c r="CX13" s="3" t="s">
        <v>129</v>
      </c>
      <c r="CY13" s="3" t="s">
        <v>182</v>
      </c>
      <c r="CZ13" s="3" t="s">
        <v>131</v>
      </c>
    </row>
    <row r="14" spans="1:104" ht="13.9" customHeight="1" x14ac:dyDescent="0.2">
      <c r="A14" s="8" t="s">
        <v>183</v>
      </c>
      <c r="B14" s="2">
        <v>822920001741</v>
      </c>
      <c r="E14" s="3" t="s">
        <v>157</v>
      </c>
      <c r="F14" s="3" t="s">
        <v>105</v>
      </c>
      <c r="G14" s="3" t="s">
        <v>150</v>
      </c>
      <c r="H14" s="3" t="s">
        <v>107</v>
      </c>
      <c r="J14" s="3" t="s">
        <v>108</v>
      </c>
      <c r="K14" s="4">
        <v>55</v>
      </c>
      <c r="L14" s="4">
        <v>60.500000000000007</v>
      </c>
      <c r="M14" s="4">
        <v>165</v>
      </c>
      <c r="N14" s="4">
        <v>110</v>
      </c>
      <c r="O14" s="5">
        <v>18</v>
      </c>
      <c r="Q14" s="5">
        <v>7</v>
      </c>
      <c r="R14" s="5">
        <v>7</v>
      </c>
      <c r="AA14" s="5">
        <v>9</v>
      </c>
      <c r="AB14" s="5">
        <v>5</v>
      </c>
      <c r="AC14" s="5">
        <v>13</v>
      </c>
      <c r="AD14" s="5">
        <v>9.84</v>
      </c>
      <c r="AE14" s="5">
        <v>8.66</v>
      </c>
      <c r="AF14" s="5">
        <v>7</v>
      </c>
      <c r="AG14" s="3">
        <v>120</v>
      </c>
      <c r="AH14" s="3">
        <v>1</v>
      </c>
      <c r="AI14" s="3" t="s">
        <v>138</v>
      </c>
      <c r="AJ14" s="3" t="s">
        <v>139</v>
      </c>
      <c r="AK14" s="3" t="s">
        <v>111</v>
      </c>
      <c r="AL14" s="3" t="s">
        <v>112</v>
      </c>
      <c r="AM14" s="1">
        <v>60</v>
      </c>
      <c r="AP14" s="3" t="s">
        <v>113</v>
      </c>
      <c r="AQ14" s="3" t="s">
        <v>114</v>
      </c>
      <c r="AV14" s="3" t="s">
        <v>115</v>
      </c>
      <c r="AW14" s="3" t="s">
        <v>114</v>
      </c>
      <c r="AX14" s="3" t="s">
        <v>116</v>
      </c>
      <c r="AY14" s="3" t="s">
        <v>117</v>
      </c>
      <c r="BF14" s="3" t="s">
        <v>118</v>
      </c>
      <c r="BG14" s="3" t="s">
        <v>118</v>
      </c>
      <c r="BH14" s="3" t="s">
        <v>119</v>
      </c>
      <c r="BI14" s="3" t="s">
        <v>120</v>
      </c>
      <c r="BL14" s="3" t="s">
        <v>121</v>
      </c>
      <c r="BN14" s="3" t="s">
        <v>122</v>
      </c>
      <c r="BP14" s="5">
        <v>4.5</v>
      </c>
      <c r="BQ14" s="5">
        <v>7.125</v>
      </c>
      <c r="CL14" s="3" t="s">
        <v>176</v>
      </c>
      <c r="CM14" s="3" t="s">
        <v>8794</v>
      </c>
      <c r="CN14" s="3" t="s">
        <v>152</v>
      </c>
      <c r="CO14" s="3" t="s">
        <v>112</v>
      </c>
      <c r="CP14" s="3" t="s">
        <v>124</v>
      </c>
      <c r="CS14" s="3" t="s">
        <v>112</v>
      </c>
      <c r="CT14" s="3" t="s">
        <v>125</v>
      </c>
      <c r="CU14" s="3" t="s">
        <v>126</v>
      </c>
      <c r="CV14" s="3" t="s">
        <v>184</v>
      </c>
      <c r="CW14" s="3" t="s">
        <v>128</v>
      </c>
      <c r="CX14" s="3" t="s">
        <v>129</v>
      </c>
      <c r="CY14" s="3" t="s">
        <v>185</v>
      </c>
      <c r="CZ14" s="3" t="s">
        <v>131</v>
      </c>
    </row>
    <row r="15" spans="1:104" ht="13.9" customHeight="1" x14ac:dyDescent="0.2">
      <c r="A15" s="8" t="s">
        <v>188</v>
      </c>
      <c r="B15" s="2">
        <v>822920001765</v>
      </c>
      <c r="E15" s="3" t="s">
        <v>157</v>
      </c>
      <c r="F15" s="3" t="s">
        <v>105</v>
      </c>
      <c r="G15" s="3" t="s">
        <v>150</v>
      </c>
      <c r="H15" s="3" t="s">
        <v>107</v>
      </c>
      <c r="J15" s="3" t="s">
        <v>108</v>
      </c>
      <c r="K15" s="4">
        <v>65</v>
      </c>
      <c r="L15" s="4">
        <v>71.5</v>
      </c>
      <c r="M15" s="4">
        <v>195</v>
      </c>
      <c r="N15" s="4">
        <v>130</v>
      </c>
      <c r="O15" s="5">
        <v>18</v>
      </c>
      <c r="Q15" s="5">
        <v>9</v>
      </c>
      <c r="R15" s="5">
        <v>9</v>
      </c>
      <c r="AA15" s="5">
        <v>11</v>
      </c>
      <c r="AB15" s="5">
        <v>8</v>
      </c>
      <c r="AC15" s="5">
        <v>19.25</v>
      </c>
      <c r="AD15" s="5">
        <v>11.75</v>
      </c>
      <c r="AE15" s="5">
        <v>10.5</v>
      </c>
      <c r="AF15" s="5">
        <v>10</v>
      </c>
      <c r="AG15" s="3">
        <v>120</v>
      </c>
      <c r="AH15" s="3">
        <v>1</v>
      </c>
      <c r="AI15" s="3" t="s">
        <v>138</v>
      </c>
      <c r="AJ15" s="3" t="s">
        <v>139</v>
      </c>
      <c r="AK15" s="3" t="s">
        <v>111</v>
      </c>
      <c r="AL15" s="3" t="s">
        <v>112</v>
      </c>
      <c r="AM15" s="1">
        <v>60</v>
      </c>
      <c r="AP15" s="3" t="s">
        <v>113</v>
      </c>
      <c r="AQ15" s="3" t="s">
        <v>114</v>
      </c>
      <c r="AV15" s="3" t="s">
        <v>115</v>
      </c>
      <c r="AW15" s="3" t="s">
        <v>114</v>
      </c>
      <c r="AX15" s="3" t="s">
        <v>116</v>
      </c>
      <c r="AY15" s="3" t="s">
        <v>117</v>
      </c>
      <c r="BF15" s="3" t="s">
        <v>118</v>
      </c>
      <c r="BG15" s="3" t="s">
        <v>118</v>
      </c>
      <c r="BH15" s="3" t="s">
        <v>119</v>
      </c>
      <c r="BI15" s="3" t="s">
        <v>120</v>
      </c>
      <c r="BL15" s="3" t="s">
        <v>121</v>
      </c>
      <c r="BN15" s="3" t="s">
        <v>122</v>
      </c>
      <c r="BP15" s="5">
        <v>4.5</v>
      </c>
      <c r="BQ15" s="5">
        <v>7.125</v>
      </c>
      <c r="CL15" s="3" t="s">
        <v>176</v>
      </c>
      <c r="CM15" s="3" t="s">
        <v>8794</v>
      </c>
      <c r="CN15" s="3" t="s">
        <v>152</v>
      </c>
      <c r="CO15" s="3" t="s">
        <v>112</v>
      </c>
      <c r="CP15" s="3" t="s">
        <v>124</v>
      </c>
      <c r="CS15" s="3" t="s">
        <v>112</v>
      </c>
      <c r="CT15" s="3" t="s">
        <v>125</v>
      </c>
      <c r="CU15" s="3" t="s">
        <v>126</v>
      </c>
      <c r="CV15" s="3" t="s">
        <v>186</v>
      </c>
      <c r="CW15" s="3" t="s">
        <v>128</v>
      </c>
      <c r="CX15" s="3" t="s">
        <v>129</v>
      </c>
      <c r="CY15" s="3" t="s">
        <v>187</v>
      </c>
      <c r="CZ15" s="3" t="s">
        <v>131</v>
      </c>
    </row>
    <row r="16" spans="1:104" ht="13.9" customHeight="1" x14ac:dyDescent="0.2">
      <c r="A16" s="8" t="s">
        <v>189</v>
      </c>
      <c r="B16" s="2">
        <v>822920001796</v>
      </c>
      <c r="E16" s="3" t="s">
        <v>157</v>
      </c>
      <c r="F16" s="3" t="s">
        <v>105</v>
      </c>
      <c r="G16" s="3" t="s">
        <v>150</v>
      </c>
      <c r="H16" s="3" t="s">
        <v>107</v>
      </c>
      <c r="J16" s="3" t="s">
        <v>108</v>
      </c>
      <c r="K16" s="4">
        <v>60</v>
      </c>
      <c r="L16" s="4">
        <v>66</v>
      </c>
      <c r="M16" s="4">
        <v>180</v>
      </c>
      <c r="N16" s="4">
        <v>120</v>
      </c>
      <c r="O16" s="5">
        <v>26</v>
      </c>
      <c r="Q16" s="5">
        <v>9</v>
      </c>
      <c r="R16" s="5">
        <v>9</v>
      </c>
      <c r="AA16" s="5">
        <v>11</v>
      </c>
      <c r="AB16" s="5">
        <v>7</v>
      </c>
      <c r="AC16" s="5">
        <v>19.5</v>
      </c>
      <c r="AD16" s="5">
        <v>11.5</v>
      </c>
      <c r="AE16" s="5">
        <v>10.75</v>
      </c>
      <c r="AF16" s="5">
        <v>9</v>
      </c>
      <c r="AG16" s="3">
        <v>120</v>
      </c>
      <c r="AH16" s="3">
        <v>1</v>
      </c>
      <c r="AI16" s="3" t="s">
        <v>138</v>
      </c>
      <c r="AJ16" s="3" t="s">
        <v>139</v>
      </c>
      <c r="AK16" s="3" t="s">
        <v>111</v>
      </c>
      <c r="AL16" s="3" t="s">
        <v>112</v>
      </c>
      <c r="AM16" s="1">
        <v>60</v>
      </c>
      <c r="AP16" s="3" t="s">
        <v>113</v>
      </c>
      <c r="AQ16" s="3" t="s">
        <v>114</v>
      </c>
      <c r="AV16" s="3" t="s">
        <v>115</v>
      </c>
      <c r="AW16" s="3" t="s">
        <v>114</v>
      </c>
      <c r="AX16" s="3" t="s">
        <v>116</v>
      </c>
      <c r="AY16" s="3" t="s">
        <v>117</v>
      </c>
      <c r="BF16" s="3" t="s">
        <v>118</v>
      </c>
      <c r="BG16" s="3" t="s">
        <v>118</v>
      </c>
      <c r="BH16" s="3" t="s">
        <v>119</v>
      </c>
      <c r="BI16" s="3" t="s">
        <v>120</v>
      </c>
      <c r="BL16" s="3" t="s">
        <v>121</v>
      </c>
      <c r="BN16" s="3" t="s">
        <v>122</v>
      </c>
      <c r="BP16" s="5">
        <v>4.5</v>
      </c>
      <c r="BQ16" s="5">
        <v>7.125</v>
      </c>
      <c r="CL16" s="3" t="s">
        <v>176</v>
      </c>
      <c r="CM16" s="3" t="s">
        <v>8794</v>
      </c>
      <c r="CN16" s="3" t="s">
        <v>152</v>
      </c>
      <c r="CO16" s="3" t="s">
        <v>112</v>
      </c>
      <c r="CP16" s="3" t="s">
        <v>124</v>
      </c>
      <c r="CS16" s="3" t="s">
        <v>112</v>
      </c>
      <c r="CT16" s="3" t="s">
        <v>125</v>
      </c>
      <c r="CU16" s="3" t="s">
        <v>126</v>
      </c>
      <c r="CV16" s="3" t="s">
        <v>190</v>
      </c>
      <c r="CW16" s="3" t="s">
        <v>128</v>
      </c>
      <c r="CX16" s="3" t="s">
        <v>129</v>
      </c>
      <c r="CY16" s="3" t="s">
        <v>191</v>
      </c>
      <c r="CZ16" s="3" t="s">
        <v>131</v>
      </c>
    </row>
    <row r="17" spans="1:104" ht="13.9" customHeight="1" x14ac:dyDescent="0.2">
      <c r="A17" s="8" t="s">
        <v>192</v>
      </c>
      <c r="B17" s="2">
        <v>822920276828</v>
      </c>
      <c r="C17" s="3" t="s">
        <v>192</v>
      </c>
      <c r="D17" s="2" t="s">
        <v>2</v>
      </c>
      <c r="E17" s="3" t="s">
        <v>193</v>
      </c>
      <c r="F17" s="3" t="s">
        <v>194</v>
      </c>
      <c r="G17" s="9" t="s">
        <v>195</v>
      </c>
      <c r="H17" s="3" t="s">
        <v>196</v>
      </c>
      <c r="J17" s="3" t="s">
        <v>108</v>
      </c>
      <c r="K17" s="4">
        <v>339</v>
      </c>
      <c r="L17" s="4">
        <v>372.90000000000003</v>
      </c>
      <c r="M17" s="4">
        <v>1017</v>
      </c>
      <c r="N17" s="4">
        <v>678</v>
      </c>
      <c r="O17" s="10">
        <v>21.5</v>
      </c>
      <c r="P17" s="10"/>
      <c r="Q17" s="10">
        <v>34</v>
      </c>
      <c r="R17" s="10">
        <v>14</v>
      </c>
      <c r="V17" s="5" t="s">
        <v>112</v>
      </c>
      <c r="W17" s="5">
        <v>6.46</v>
      </c>
      <c r="X17" s="5">
        <v>2.6</v>
      </c>
      <c r="Y17" s="5">
        <v>2.6</v>
      </c>
      <c r="Z17" s="10"/>
      <c r="AB17" s="5">
        <v>11</v>
      </c>
      <c r="AC17" s="5">
        <v>23.5</v>
      </c>
      <c r="AD17" s="5">
        <v>16</v>
      </c>
      <c r="AE17" s="5">
        <v>39.5</v>
      </c>
      <c r="AF17" s="5">
        <v>24</v>
      </c>
      <c r="AG17" s="3">
        <v>120</v>
      </c>
      <c r="AH17" s="11">
        <v>5</v>
      </c>
      <c r="AI17" s="3" t="s">
        <v>109</v>
      </c>
      <c r="AJ17" s="3" t="s">
        <v>110</v>
      </c>
      <c r="AK17" s="3" t="s">
        <v>111</v>
      </c>
      <c r="AL17" s="3" t="s">
        <v>112</v>
      </c>
      <c r="AM17" s="11">
        <v>60</v>
      </c>
      <c r="AQ17" s="3" t="s">
        <v>114</v>
      </c>
      <c r="AV17" s="3" t="s">
        <v>115</v>
      </c>
      <c r="AW17" s="3" t="s">
        <v>114</v>
      </c>
      <c r="AX17" s="3" t="s">
        <v>116</v>
      </c>
      <c r="AY17" s="3" t="s">
        <v>117</v>
      </c>
      <c r="BC17" s="3" t="s">
        <v>197</v>
      </c>
      <c r="BF17" s="12" t="s">
        <v>198</v>
      </c>
      <c r="BG17" s="12" t="s">
        <v>199</v>
      </c>
      <c r="BH17" s="3" t="s">
        <v>200</v>
      </c>
      <c r="BI17" s="3" t="s">
        <v>201</v>
      </c>
      <c r="BJ17" s="3" t="s">
        <v>202</v>
      </c>
      <c r="BK17" s="13"/>
      <c r="BL17" s="14" t="s">
        <v>151</v>
      </c>
      <c r="BM17" s="12"/>
      <c r="BN17" s="3" t="s">
        <v>203</v>
      </c>
      <c r="CM17" s="3" t="s">
        <v>8795</v>
      </c>
      <c r="CN17" s="3" t="s">
        <v>204</v>
      </c>
      <c r="CO17" s="3" t="s">
        <v>112</v>
      </c>
      <c r="CP17" s="3" t="s">
        <v>124</v>
      </c>
      <c r="CS17" s="3" t="s">
        <v>112</v>
      </c>
      <c r="CT17" s="3" t="s">
        <v>205</v>
      </c>
      <c r="CU17" s="3" t="s">
        <v>126</v>
      </c>
      <c r="CV17" s="3" t="s">
        <v>206</v>
      </c>
      <c r="CW17" s="3" t="s">
        <v>207</v>
      </c>
      <c r="CX17" s="3" t="s">
        <v>208</v>
      </c>
      <c r="CZ17" s="3" t="s">
        <v>131</v>
      </c>
    </row>
    <row r="18" spans="1:104" ht="13.9" customHeight="1" x14ac:dyDescent="0.2">
      <c r="A18" s="8" t="s">
        <v>209</v>
      </c>
      <c r="B18" s="2">
        <v>822920277856</v>
      </c>
      <c r="C18" s="3" t="s">
        <v>210</v>
      </c>
      <c r="D18" s="2" t="s">
        <v>133</v>
      </c>
      <c r="E18" s="3" t="s">
        <v>211</v>
      </c>
      <c r="F18" s="3" t="s">
        <v>212</v>
      </c>
      <c r="G18" s="3" t="s">
        <v>204</v>
      </c>
      <c r="H18" s="3" t="s">
        <v>213</v>
      </c>
      <c r="J18" s="3" t="s">
        <v>108</v>
      </c>
      <c r="K18" s="4">
        <v>259</v>
      </c>
      <c r="L18" s="4">
        <v>284.90000000000003</v>
      </c>
      <c r="M18" s="4">
        <v>777</v>
      </c>
      <c r="N18" s="4">
        <v>518</v>
      </c>
      <c r="O18" s="10">
        <v>25</v>
      </c>
      <c r="P18" s="10"/>
      <c r="Q18" s="10">
        <v>25</v>
      </c>
      <c r="R18" s="10">
        <v>25</v>
      </c>
      <c r="Z18" s="15"/>
      <c r="AB18" s="5">
        <v>13.2</v>
      </c>
      <c r="AC18" s="5">
        <v>26.2</v>
      </c>
      <c r="AD18" s="5">
        <v>25.4</v>
      </c>
      <c r="AE18" s="5">
        <v>16.7</v>
      </c>
      <c r="AF18" s="5">
        <v>18.399999999999999</v>
      </c>
      <c r="AG18" s="3">
        <v>120</v>
      </c>
      <c r="AH18" s="16">
        <v>5</v>
      </c>
      <c r="AI18" s="3" t="s">
        <v>109</v>
      </c>
      <c r="AJ18" s="3" t="s">
        <v>110</v>
      </c>
      <c r="AK18" s="3" t="s">
        <v>111</v>
      </c>
      <c r="AL18" s="3" t="s">
        <v>112</v>
      </c>
      <c r="AM18" s="16">
        <v>60</v>
      </c>
      <c r="AQ18" s="3" t="s">
        <v>114</v>
      </c>
      <c r="AV18" s="3" t="s">
        <v>115</v>
      </c>
      <c r="AW18" s="3" t="s">
        <v>114</v>
      </c>
      <c r="AX18" s="3" t="s">
        <v>116</v>
      </c>
      <c r="AY18" s="3" t="s">
        <v>117</v>
      </c>
      <c r="BC18" s="3" t="s">
        <v>214</v>
      </c>
      <c r="BF18" s="12" t="s">
        <v>215</v>
      </c>
      <c r="BG18" s="12" t="s">
        <v>216</v>
      </c>
      <c r="BH18" s="3" t="s">
        <v>217</v>
      </c>
      <c r="BI18" s="3" t="s">
        <v>120</v>
      </c>
      <c r="BJ18" s="3" t="s">
        <v>218</v>
      </c>
      <c r="BK18" s="12"/>
      <c r="BL18" s="17"/>
      <c r="BM18" s="12"/>
      <c r="BN18" s="3" t="s">
        <v>219</v>
      </c>
      <c r="CO18" s="3" t="s">
        <v>112</v>
      </c>
      <c r="CP18" s="3" t="s">
        <v>124</v>
      </c>
      <c r="CS18" s="3" t="s">
        <v>112</v>
      </c>
      <c r="CT18" s="3" t="s">
        <v>220</v>
      </c>
      <c r="CU18" s="3" t="s">
        <v>126</v>
      </c>
      <c r="CV18" s="3" t="s">
        <v>221</v>
      </c>
      <c r="CW18" s="3" t="s">
        <v>222</v>
      </c>
      <c r="CX18" s="3" t="s">
        <v>223</v>
      </c>
      <c r="CZ18" s="3" t="s">
        <v>131</v>
      </c>
    </row>
    <row r="19" spans="1:104" ht="13.9" customHeight="1" x14ac:dyDescent="0.2">
      <c r="A19" s="8" t="s">
        <v>224</v>
      </c>
      <c r="B19" s="2">
        <v>822920277474</v>
      </c>
      <c r="C19" s="3" t="s">
        <v>224</v>
      </c>
      <c r="D19" s="2" t="s">
        <v>2</v>
      </c>
      <c r="E19" s="3" t="s">
        <v>225</v>
      </c>
      <c r="F19" s="3" t="s">
        <v>226</v>
      </c>
      <c r="G19" s="3" t="s">
        <v>204</v>
      </c>
      <c r="H19" s="3" t="s">
        <v>213</v>
      </c>
      <c r="J19" s="3" t="s">
        <v>108</v>
      </c>
      <c r="K19" s="4">
        <v>305</v>
      </c>
      <c r="L19" s="4">
        <v>335.5</v>
      </c>
      <c r="M19" s="4">
        <v>915</v>
      </c>
      <c r="N19" s="4">
        <v>610</v>
      </c>
      <c r="O19" s="10">
        <v>31</v>
      </c>
      <c r="P19" s="10"/>
      <c r="Q19" s="10">
        <v>25</v>
      </c>
      <c r="R19" s="10">
        <v>25</v>
      </c>
      <c r="Z19" s="15"/>
      <c r="AB19" s="5">
        <v>9.24</v>
      </c>
      <c r="AC19" s="5">
        <v>33</v>
      </c>
      <c r="AD19" s="5">
        <v>16.13</v>
      </c>
      <c r="AE19" s="5">
        <v>27.13</v>
      </c>
      <c r="AF19" s="5">
        <v>16.5</v>
      </c>
      <c r="AG19" s="3">
        <v>120</v>
      </c>
      <c r="AH19" s="16">
        <v>6</v>
      </c>
      <c r="AI19" s="3" t="s">
        <v>109</v>
      </c>
      <c r="AJ19" s="3" t="s">
        <v>110</v>
      </c>
      <c r="AK19" s="3" t="s">
        <v>111</v>
      </c>
      <c r="AL19" s="3" t="s">
        <v>112</v>
      </c>
      <c r="AM19" s="16">
        <v>60</v>
      </c>
      <c r="AQ19" s="3" t="s">
        <v>114</v>
      </c>
      <c r="AV19" s="3" t="s">
        <v>115</v>
      </c>
      <c r="AW19" s="3" t="s">
        <v>114</v>
      </c>
      <c r="AX19" s="3" t="s">
        <v>116</v>
      </c>
      <c r="AY19" s="3" t="s">
        <v>117</v>
      </c>
      <c r="BC19" s="3" t="s">
        <v>214</v>
      </c>
      <c r="BF19" s="12" t="s">
        <v>227</v>
      </c>
      <c r="BG19" s="12" t="s">
        <v>199</v>
      </c>
      <c r="BH19" s="3" t="s">
        <v>119</v>
      </c>
      <c r="BI19" s="3" t="s">
        <v>217</v>
      </c>
      <c r="BJ19" s="3" t="s">
        <v>201</v>
      </c>
      <c r="BK19" s="18"/>
      <c r="BL19" s="18"/>
      <c r="BM19" s="12"/>
      <c r="BN19" s="3" t="s">
        <v>228</v>
      </c>
      <c r="CO19" s="3" t="s">
        <v>112</v>
      </c>
      <c r="CP19" s="3" t="s">
        <v>124</v>
      </c>
      <c r="CS19" s="3" t="s">
        <v>112</v>
      </c>
      <c r="CT19" s="3" t="s">
        <v>229</v>
      </c>
      <c r="CU19" s="3" t="s">
        <v>126</v>
      </c>
      <c r="CV19" s="3" t="s">
        <v>230</v>
      </c>
      <c r="CW19" s="3" t="s">
        <v>231</v>
      </c>
      <c r="CX19" s="3" t="s">
        <v>223</v>
      </c>
      <c r="CZ19" s="3" t="s">
        <v>131</v>
      </c>
    </row>
    <row r="20" spans="1:104" ht="13.9" customHeight="1" x14ac:dyDescent="0.2">
      <c r="A20" s="8" t="s">
        <v>232</v>
      </c>
      <c r="B20" s="2">
        <v>822920278952</v>
      </c>
      <c r="C20" s="3" t="s">
        <v>232</v>
      </c>
      <c r="D20" s="2" t="s">
        <v>2</v>
      </c>
      <c r="E20" s="3" t="s">
        <v>253</v>
      </c>
      <c r="F20" s="3" t="s">
        <v>233</v>
      </c>
      <c r="G20" s="3" t="s">
        <v>204</v>
      </c>
      <c r="H20" s="3" t="s">
        <v>213</v>
      </c>
      <c r="J20" s="3" t="s">
        <v>108</v>
      </c>
      <c r="K20" s="4">
        <v>847</v>
      </c>
      <c r="L20" s="4">
        <v>931.7</v>
      </c>
      <c r="M20" s="4">
        <v>2541</v>
      </c>
      <c r="N20" s="4">
        <v>1694</v>
      </c>
      <c r="O20" s="10">
        <v>12</v>
      </c>
      <c r="P20" s="10">
        <v>132</v>
      </c>
      <c r="Q20" s="5">
        <v>18</v>
      </c>
      <c r="R20" s="10">
        <v>38</v>
      </c>
      <c r="Z20" s="15"/>
      <c r="AB20" s="5">
        <v>57.2</v>
      </c>
      <c r="AC20" s="5">
        <v>26.8</v>
      </c>
      <c r="AD20" s="5">
        <v>19</v>
      </c>
      <c r="AE20" s="5">
        <v>39</v>
      </c>
      <c r="AF20" s="5">
        <v>78.099999999999994</v>
      </c>
      <c r="AG20" s="3">
        <v>120</v>
      </c>
      <c r="AH20" s="16">
        <v>20</v>
      </c>
      <c r="AI20" s="19" t="s">
        <v>234</v>
      </c>
      <c r="AJ20" s="19" t="s">
        <v>235</v>
      </c>
      <c r="AK20" s="19" t="s">
        <v>236</v>
      </c>
      <c r="AL20" s="19"/>
      <c r="AM20" s="16">
        <v>4</v>
      </c>
      <c r="AQ20" s="3" t="s">
        <v>112</v>
      </c>
      <c r="AR20" s="3">
        <v>400</v>
      </c>
      <c r="AS20" s="3">
        <v>3000</v>
      </c>
      <c r="AT20" s="3" t="s">
        <v>237</v>
      </c>
      <c r="AV20" s="3" t="s">
        <v>115</v>
      </c>
      <c r="AW20" s="3" t="s">
        <v>114</v>
      </c>
      <c r="AX20" s="3" t="s">
        <v>254</v>
      </c>
      <c r="AY20" s="3" t="s">
        <v>117</v>
      </c>
      <c r="BB20" s="3" t="s">
        <v>245</v>
      </c>
      <c r="BF20" s="12" t="s">
        <v>240</v>
      </c>
      <c r="BG20" s="3" t="s">
        <v>241</v>
      </c>
      <c r="BH20" s="3" t="s">
        <v>242</v>
      </c>
      <c r="BI20" s="3" t="s">
        <v>243</v>
      </c>
      <c r="BK20" s="18"/>
      <c r="BL20" s="18" t="s">
        <v>151</v>
      </c>
      <c r="BM20" s="12"/>
      <c r="BN20" s="3" t="s">
        <v>255</v>
      </c>
      <c r="CO20" s="3" t="s">
        <v>112</v>
      </c>
      <c r="CP20" s="3" t="s">
        <v>124</v>
      </c>
      <c r="CS20" s="3" t="s">
        <v>112</v>
      </c>
      <c r="CT20" s="3" t="s">
        <v>205</v>
      </c>
      <c r="CU20" s="3" t="s">
        <v>126</v>
      </c>
      <c r="CV20" s="3" t="s">
        <v>256</v>
      </c>
      <c r="CW20" s="3" t="s">
        <v>244</v>
      </c>
      <c r="CX20" s="3" t="s">
        <v>223</v>
      </c>
      <c r="CZ20" s="3" t="s">
        <v>131</v>
      </c>
    </row>
    <row r="21" spans="1:104" ht="13.9" customHeight="1" x14ac:dyDescent="0.2">
      <c r="A21" s="8" t="s">
        <v>257</v>
      </c>
      <c r="B21" s="2">
        <v>822920276989</v>
      </c>
      <c r="C21" s="2" t="s">
        <v>258</v>
      </c>
      <c r="D21" s="2" t="s">
        <v>133</v>
      </c>
      <c r="E21" s="3" t="s">
        <v>259</v>
      </c>
      <c r="F21" s="3" t="s">
        <v>260</v>
      </c>
      <c r="G21" s="3" t="s">
        <v>248</v>
      </c>
      <c r="H21" s="3" t="s">
        <v>213</v>
      </c>
      <c r="J21" s="3" t="s">
        <v>108</v>
      </c>
      <c r="K21" s="4">
        <v>329</v>
      </c>
      <c r="L21" s="4">
        <v>361.90000000000003</v>
      </c>
      <c r="M21" s="4">
        <v>987</v>
      </c>
      <c r="N21" s="4">
        <v>658</v>
      </c>
      <c r="O21" s="5">
        <v>21</v>
      </c>
      <c r="Q21" s="5">
        <v>36</v>
      </c>
      <c r="R21" s="5">
        <v>8</v>
      </c>
      <c r="AB21" s="5">
        <v>49.72</v>
      </c>
      <c r="AC21" s="5">
        <v>14.25</v>
      </c>
      <c r="AD21" s="5">
        <v>15.75</v>
      </c>
      <c r="AE21" s="5">
        <v>38.25</v>
      </c>
      <c r="AF21" s="5">
        <v>54.34</v>
      </c>
      <c r="AG21" s="3">
        <v>120</v>
      </c>
      <c r="AH21" s="3">
        <v>6</v>
      </c>
      <c r="AI21" s="3" t="s">
        <v>138</v>
      </c>
      <c r="AJ21" s="3" t="s">
        <v>139</v>
      </c>
      <c r="AK21" s="3" t="s">
        <v>111</v>
      </c>
      <c r="AL21" s="3" t="s">
        <v>112</v>
      </c>
      <c r="AM21" s="1">
        <v>60</v>
      </c>
      <c r="AQ21" s="3" t="s">
        <v>114</v>
      </c>
      <c r="AV21" s="3" t="s">
        <v>261</v>
      </c>
      <c r="AW21" s="3" t="s">
        <v>114</v>
      </c>
      <c r="AX21" s="3" t="s">
        <v>116</v>
      </c>
      <c r="AY21" s="3" t="s">
        <v>117</v>
      </c>
      <c r="BC21" s="3" t="s">
        <v>197</v>
      </c>
      <c r="BF21" s="3" t="s">
        <v>262</v>
      </c>
      <c r="BG21" s="3" t="s">
        <v>263</v>
      </c>
      <c r="BH21" s="3" t="s">
        <v>242</v>
      </c>
      <c r="BI21" s="3" t="s">
        <v>243</v>
      </c>
      <c r="BJ21" s="3" t="s">
        <v>120</v>
      </c>
      <c r="BL21" s="3" t="s">
        <v>151</v>
      </c>
      <c r="BN21" s="3" t="s">
        <v>264</v>
      </c>
      <c r="CO21" s="3" t="s">
        <v>112</v>
      </c>
      <c r="CP21" s="3" t="s">
        <v>124</v>
      </c>
      <c r="CS21" s="3" t="s">
        <v>112</v>
      </c>
      <c r="CT21" s="3" t="s">
        <v>205</v>
      </c>
      <c r="CU21" s="3" t="s">
        <v>126</v>
      </c>
      <c r="CV21" s="3" t="s">
        <v>265</v>
      </c>
      <c r="CW21" s="3" t="s">
        <v>266</v>
      </c>
      <c r="CX21" s="3" t="s">
        <v>252</v>
      </c>
      <c r="CZ21" s="3" t="s">
        <v>131</v>
      </c>
    </row>
    <row r="22" spans="1:104" ht="13.9" customHeight="1" x14ac:dyDescent="0.2">
      <c r="A22" s="8" t="s">
        <v>258</v>
      </c>
      <c r="B22" s="2">
        <v>822920276972</v>
      </c>
      <c r="C22" s="2" t="s">
        <v>258</v>
      </c>
      <c r="D22" s="2" t="s">
        <v>2</v>
      </c>
      <c r="E22" s="3" t="s">
        <v>267</v>
      </c>
      <c r="F22" s="3" t="s">
        <v>260</v>
      </c>
      <c r="G22" s="3" t="s">
        <v>248</v>
      </c>
      <c r="H22" s="3" t="s">
        <v>213</v>
      </c>
      <c r="J22" s="3" t="s">
        <v>108</v>
      </c>
      <c r="K22" s="4">
        <v>329</v>
      </c>
      <c r="L22" s="4">
        <v>361.90000000000003</v>
      </c>
      <c r="M22" s="4">
        <v>987</v>
      </c>
      <c r="N22" s="4">
        <v>658</v>
      </c>
      <c r="O22" s="5">
        <v>21</v>
      </c>
      <c r="Q22" s="5">
        <v>36</v>
      </c>
      <c r="R22" s="5">
        <v>8</v>
      </c>
      <c r="AB22" s="5">
        <v>49.72</v>
      </c>
      <c r="AC22" s="5">
        <v>14.25</v>
      </c>
      <c r="AD22" s="5">
        <v>15.75</v>
      </c>
      <c r="AE22" s="5">
        <v>38.25</v>
      </c>
      <c r="AF22" s="5">
        <v>54.34</v>
      </c>
      <c r="AG22" s="3">
        <v>120</v>
      </c>
      <c r="AH22" s="3">
        <v>6</v>
      </c>
      <c r="AI22" s="3" t="s">
        <v>138</v>
      </c>
      <c r="AJ22" s="3" t="s">
        <v>139</v>
      </c>
      <c r="AK22" s="3" t="s">
        <v>111</v>
      </c>
      <c r="AL22" s="3" t="s">
        <v>112</v>
      </c>
      <c r="AM22" s="1">
        <v>60</v>
      </c>
      <c r="AQ22" s="3" t="s">
        <v>114</v>
      </c>
      <c r="AV22" s="3" t="s">
        <v>261</v>
      </c>
      <c r="AW22" s="3" t="s">
        <v>114</v>
      </c>
      <c r="AX22" s="3" t="s">
        <v>116</v>
      </c>
      <c r="AY22" s="3" t="s">
        <v>117</v>
      </c>
      <c r="BC22" s="3" t="s">
        <v>197</v>
      </c>
      <c r="BF22" s="3" t="s">
        <v>268</v>
      </c>
      <c r="BG22" s="3" t="s">
        <v>216</v>
      </c>
      <c r="BH22" s="3" t="s">
        <v>242</v>
      </c>
      <c r="BI22" s="3" t="s">
        <v>269</v>
      </c>
      <c r="BJ22" s="3" t="s">
        <v>120</v>
      </c>
      <c r="BL22" s="3" t="s">
        <v>151</v>
      </c>
      <c r="BN22" s="3" t="s">
        <v>270</v>
      </c>
      <c r="CO22" s="3" t="s">
        <v>112</v>
      </c>
      <c r="CP22" s="3" t="s">
        <v>124</v>
      </c>
      <c r="CS22" s="3" t="s">
        <v>112</v>
      </c>
      <c r="CT22" s="3" t="s">
        <v>205</v>
      </c>
      <c r="CU22" s="3" t="s">
        <v>126</v>
      </c>
      <c r="CV22" s="3" t="s">
        <v>271</v>
      </c>
      <c r="CW22" s="3" t="s">
        <v>266</v>
      </c>
      <c r="CX22" s="3" t="s">
        <v>252</v>
      </c>
      <c r="CZ22" s="3" t="s">
        <v>131</v>
      </c>
    </row>
    <row r="23" spans="1:104" ht="13.9" customHeight="1" x14ac:dyDescent="0.2">
      <c r="A23" s="8" t="s">
        <v>284</v>
      </c>
      <c r="B23" s="2">
        <v>822920033551</v>
      </c>
      <c r="C23" s="2" t="s">
        <v>272</v>
      </c>
      <c r="D23" s="2" t="s">
        <v>133</v>
      </c>
      <c r="E23" s="3" t="s">
        <v>273</v>
      </c>
      <c r="F23" s="3" t="s">
        <v>274</v>
      </c>
      <c r="G23" s="3" t="s">
        <v>275</v>
      </c>
      <c r="H23" s="21" t="s">
        <v>276</v>
      </c>
      <c r="I23" s="21"/>
      <c r="J23" s="3" t="s">
        <v>108</v>
      </c>
      <c r="K23" s="4">
        <v>52</v>
      </c>
      <c r="L23" s="4">
        <v>57.2</v>
      </c>
      <c r="M23" s="4">
        <v>156</v>
      </c>
      <c r="N23" s="4">
        <v>104</v>
      </c>
      <c r="O23" s="5">
        <v>9</v>
      </c>
      <c r="Q23" s="5">
        <v>17</v>
      </c>
      <c r="R23" s="5">
        <v>17</v>
      </c>
      <c r="AA23" s="5">
        <v>7.75</v>
      </c>
      <c r="AB23" s="5">
        <v>6</v>
      </c>
      <c r="AC23" s="5">
        <v>13.5</v>
      </c>
      <c r="AD23" s="5">
        <v>9</v>
      </c>
      <c r="AE23" s="5">
        <v>8.8800000000000008</v>
      </c>
      <c r="AF23" s="5">
        <v>9</v>
      </c>
      <c r="AG23" s="3">
        <v>120</v>
      </c>
      <c r="AH23" s="3">
        <v>2</v>
      </c>
      <c r="AI23" s="3" t="s">
        <v>138</v>
      </c>
      <c r="AJ23" s="3" t="s">
        <v>139</v>
      </c>
      <c r="AK23" s="3" t="s">
        <v>111</v>
      </c>
      <c r="AL23" s="3" t="s">
        <v>112</v>
      </c>
      <c r="AM23" s="1">
        <v>60</v>
      </c>
      <c r="AP23" s="3" t="s">
        <v>113</v>
      </c>
      <c r="AQ23" s="3" t="s">
        <v>114</v>
      </c>
      <c r="AU23" s="3">
        <v>2</v>
      </c>
      <c r="AV23" s="3" t="s">
        <v>115</v>
      </c>
      <c r="AW23" s="3" t="s">
        <v>114</v>
      </c>
      <c r="AX23" s="3" t="s">
        <v>116</v>
      </c>
      <c r="AY23" s="3" t="s">
        <v>117</v>
      </c>
      <c r="BF23" s="3" t="s">
        <v>277</v>
      </c>
      <c r="BG23" s="3" t="s">
        <v>241</v>
      </c>
      <c r="BH23" s="3" t="s">
        <v>119</v>
      </c>
      <c r="BI23" s="3" t="s">
        <v>120</v>
      </c>
      <c r="BL23" s="3" t="s">
        <v>278</v>
      </c>
      <c r="BN23" s="3" t="s">
        <v>279</v>
      </c>
      <c r="BP23" s="5">
        <v>4.125</v>
      </c>
      <c r="BQ23" s="5">
        <v>4.125</v>
      </c>
      <c r="CM23" s="3" t="s">
        <v>8795</v>
      </c>
      <c r="CO23" s="3" t="s">
        <v>112</v>
      </c>
      <c r="CP23" s="3" t="s">
        <v>124</v>
      </c>
      <c r="CR23" s="3" t="s">
        <v>280</v>
      </c>
      <c r="CS23" s="3" t="s">
        <v>112</v>
      </c>
      <c r="CT23" s="3" t="s">
        <v>229</v>
      </c>
      <c r="CU23" s="3" t="s">
        <v>126</v>
      </c>
      <c r="CV23" s="3" t="s">
        <v>281</v>
      </c>
      <c r="CW23" s="3" t="s">
        <v>282</v>
      </c>
      <c r="CX23" s="3" t="s">
        <v>275</v>
      </c>
      <c r="CY23" s="3" t="s">
        <v>283</v>
      </c>
      <c r="CZ23" s="3" t="s">
        <v>131</v>
      </c>
    </row>
    <row r="24" spans="1:104" ht="13.9" customHeight="1" x14ac:dyDescent="0.2">
      <c r="A24" s="8" t="s">
        <v>288</v>
      </c>
      <c r="B24" s="2">
        <v>822920033575</v>
      </c>
      <c r="C24" s="2" t="s">
        <v>272</v>
      </c>
      <c r="D24" s="2" t="s">
        <v>133</v>
      </c>
      <c r="E24" s="3" t="s">
        <v>273</v>
      </c>
      <c r="F24" s="3" t="s">
        <v>274</v>
      </c>
      <c r="G24" s="3" t="s">
        <v>275</v>
      </c>
      <c r="H24" s="21" t="s">
        <v>276</v>
      </c>
      <c r="I24" s="21"/>
      <c r="J24" s="3" t="s">
        <v>108</v>
      </c>
      <c r="K24" s="4">
        <v>52</v>
      </c>
      <c r="L24" s="4">
        <v>57.2</v>
      </c>
      <c r="M24" s="4">
        <v>156</v>
      </c>
      <c r="N24" s="4">
        <v>104</v>
      </c>
      <c r="O24" s="5">
        <v>9</v>
      </c>
      <c r="Q24" s="5">
        <v>17</v>
      </c>
      <c r="R24" s="5">
        <v>17</v>
      </c>
      <c r="AA24" s="5">
        <v>7.75</v>
      </c>
      <c r="AB24" s="5">
        <v>6</v>
      </c>
      <c r="AC24" s="5">
        <v>13.5</v>
      </c>
      <c r="AD24" s="5">
        <v>9</v>
      </c>
      <c r="AE24" s="5">
        <v>8.8800000000000008</v>
      </c>
      <c r="AF24" s="5">
        <v>9</v>
      </c>
      <c r="AG24" s="3">
        <v>120</v>
      </c>
      <c r="AH24" s="3">
        <v>2</v>
      </c>
      <c r="AI24" s="3" t="s">
        <v>138</v>
      </c>
      <c r="AJ24" s="3" t="s">
        <v>139</v>
      </c>
      <c r="AK24" s="3" t="s">
        <v>111</v>
      </c>
      <c r="AL24" s="3" t="s">
        <v>112</v>
      </c>
      <c r="AM24" s="1">
        <v>60</v>
      </c>
      <c r="AP24" s="3" t="s">
        <v>113</v>
      </c>
      <c r="AQ24" s="3" t="s">
        <v>114</v>
      </c>
      <c r="AU24" s="3">
        <v>2</v>
      </c>
      <c r="AV24" s="3" t="s">
        <v>115</v>
      </c>
      <c r="AW24" s="3" t="s">
        <v>114</v>
      </c>
      <c r="AX24" s="3" t="s">
        <v>116</v>
      </c>
      <c r="AY24" s="3" t="s">
        <v>117</v>
      </c>
      <c r="BF24" s="3" t="s">
        <v>268</v>
      </c>
      <c r="BG24" s="3" t="s">
        <v>216</v>
      </c>
      <c r="BH24" s="3" t="s">
        <v>119</v>
      </c>
      <c r="BI24" s="3" t="s">
        <v>120</v>
      </c>
      <c r="BL24" s="3" t="s">
        <v>278</v>
      </c>
      <c r="BN24" s="3" t="s">
        <v>285</v>
      </c>
      <c r="BP24" s="5">
        <v>4.125</v>
      </c>
      <c r="BQ24" s="5">
        <v>4.125</v>
      </c>
      <c r="CM24" s="3" t="s">
        <v>8795</v>
      </c>
      <c r="CO24" s="3" t="s">
        <v>112</v>
      </c>
      <c r="CP24" s="3" t="s">
        <v>124</v>
      </c>
      <c r="CR24" s="3" t="s">
        <v>280</v>
      </c>
      <c r="CS24" s="3" t="s">
        <v>112</v>
      </c>
      <c r="CT24" s="3" t="s">
        <v>229</v>
      </c>
      <c r="CU24" s="3" t="s">
        <v>126</v>
      </c>
      <c r="CV24" s="3" t="s">
        <v>286</v>
      </c>
      <c r="CW24" s="3" t="s">
        <v>282</v>
      </c>
      <c r="CX24" s="3" t="s">
        <v>275</v>
      </c>
      <c r="CY24" s="3" t="s">
        <v>287</v>
      </c>
      <c r="CZ24" s="3" t="s">
        <v>131</v>
      </c>
    </row>
    <row r="25" spans="1:104" ht="13.9" customHeight="1" x14ac:dyDescent="0.2">
      <c r="A25" s="8" t="s">
        <v>293</v>
      </c>
      <c r="B25" s="2">
        <v>822920033582</v>
      </c>
      <c r="C25" s="2" t="s">
        <v>289</v>
      </c>
      <c r="D25" s="2" t="s">
        <v>133</v>
      </c>
      <c r="E25" s="3" t="s">
        <v>290</v>
      </c>
      <c r="F25" s="3" t="s">
        <v>274</v>
      </c>
      <c r="G25" s="3" t="s">
        <v>275</v>
      </c>
      <c r="H25" s="21" t="s">
        <v>276</v>
      </c>
      <c r="I25" s="21"/>
      <c r="J25" s="3" t="s">
        <v>108</v>
      </c>
      <c r="K25" s="4">
        <v>75</v>
      </c>
      <c r="L25" s="4">
        <v>82.5</v>
      </c>
      <c r="M25" s="4">
        <v>225</v>
      </c>
      <c r="N25" s="4">
        <v>150</v>
      </c>
      <c r="O25" s="5">
        <v>9</v>
      </c>
      <c r="Q25" s="5">
        <v>24</v>
      </c>
      <c r="R25" s="5">
        <v>24</v>
      </c>
      <c r="AA25" s="5">
        <v>7.75</v>
      </c>
      <c r="AB25" s="5">
        <v>7</v>
      </c>
      <c r="AC25" s="5">
        <v>20.5</v>
      </c>
      <c r="AD25" s="5">
        <v>9</v>
      </c>
      <c r="AE25" s="5">
        <v>8.8800000000000008</v>
      </c>
      <c r="AF25" s="5">
        <v>10</v>
      </c>
      <c r="AG25" s="3">
        <v>120</v>
      </c>
      <c r="AH25" s="3">
        <v>3</v>
      </c>
      <c r="AI25" s="3" t="s">
        <v>138</v>
      </c>
      <c r="AJ25" s="3" t="s">
        <v>139</v>
      </c>
      <c r="AK25" s="3" t="s">
        <v>111</v>
      </c>
      <c r="AL25" s="3" t="s">
        <v>112</v>
      </c>
      <c r="AM25" s="1">
        <v>60</v>
      </c>
      <c r="AP25" s="3" t="s">
        <v>113</v>
      </c>
      <c r="AQ25" s="3" t="s">
        <v>114</v>
      </c>
      <c r="AU25" s="3">
        <v>3</v>
      </c>
      <c r="AV25" s="3" t="s">
        <v>115</v>
      </c>
      <c r="AW25" s="3" t="s">
        <v>114</v>
      </c>
      <c r="AX25" s="3" t="s">
        <v>116</v>
      </c>
      <c r="AY25" s="3" t="s">
        <v>117</v>
      </c>
      <c r="BF25" s="3" t="s">
        <v>277</v>
      </c>
      <c r="BG25" s="3" t="s">
        <v>241</v>
      </c>
      <c r="BH25" s="3" t="s">
        <v>119</v>
      </c>
      <c r="BI25" s="3" t="s">
        <v>120</v>
      </c>
      <c r="BL25" s="3" t="s">
        <v>278</v>
      </c>
      <c r="BN25" s="3" t="s">
        <v>279</v>
      </c>
      <c r="BP25" s="5">
        <v>4.125</v>
      </c>
      <c r="BQ25" s="5">
        <v>4.125</v>
      </c>
      <c r="CM25" s="3" t="s">
        <v>8795</v>
      </c>
      <c r="CO25" s="3" t="s">
        <v>112</v>
      </c>
      <c r="CP25" s="3" t="s">
        <v>124</v>
      </c>
      <c r="CR25" s="3" t="s">
        <v>280</v>
      </c>
      <c r="CS25" s="3" t="s">
        <v>112</v>
      </c>
      <c r="CT25" s="3" t="s">
        <v>229</v>
      </c>
      <c r="CU25" s="3" t="s">
        <v>126</v>
      </c>
      <c r="CV25" s="3" t="s">
        <v>291</v>
      </c>
      <c r="CW25" s="3" t="s">
        <v>282</v>
      </c>
      <c r="CX25" s="3" t="s">
        <v>275</v>
      </c>
      <c r="CY25" s="3" t="s">
        <v>292</v>
      </c>
      <c r="CZ25" s="3" t="s">
        <v>131</v>
      </c>
    </row>
    <row r="26" spans="1:104" ht="13.9" customHeight="1" x14ac:dyDescent="0.2">
      <c r="A26" s="8" t="s">
        <v>296</v>
      </c>
      <c r="B26" s="2">
        <v>822920033605</v>
      </c>
      <c r="C26" s="2" t="s">
        <v>289</v>
      </c>
      <c r="D26" s="2" t="s">
        <v>133</v>
      </c>
      <c r="E26" s="3" t="s">
        <v>290</v>
      </c>
      <c r="F26" s="3" t="s">
        <v>274</v>
      </c>
      <c r="G26" s="3" t="s">
        <v>275</v>
      </c>
      <c r="H26" s="21" t="s">
        <v>276</v>
      </c>
      <c r="I26" s="21"/>
      <c r="J26" s="3" t="s">
        <v>108</v>
      </c>
      <c r="K26" s="4">
        <v>75</v>
      </c>
      <c r="L26" s="4">
        <v>82.5</v>
      </c>
      <c r="M26" s="4">
        <v>225</v>
      </c>
      <c r="N26" s="4">
        <v>150</v>
      </c>
      <c r="O26" s="5">
        <v>9</v>
      </c>
      <c r="Q26" s="5">
        <v>24</v>
      </c>
      <c r="R26" s="5">
        <v>24</v>
      </c>
      <c r="AA26" s="5">
        <v>7.75</v>
      </c>
      <c r="AB26" s="5">
        <v>7</v>
      </c>
      <c r="AC26" s="5">
        <v>20.5</v>
      </c>
      <c r="AD26" s="5">
        <v>9</v>
      </c>
      <c r="AE26" s="5">
        <v>8.8800000000000008</v>
      </c>
      <c r="AF26" s="5">
        <v>10</v>
      </c>
      <c r="AG26" s="3">
        <v>120</v>
      </c>
      <c r="AH26" s="3">
        <v>3</v>
      </c>
      <c r="AI26" s="3" t="s">
        <v>138</v>
      </c>
      <c r="AJ26" s="3" t="s">
        <v>139</v>
      </c>
      <c r="AK26" s="3" t="s">
        <v>111</v>
      </c>
      <c r="AL26" s="3" t="s">
        <v>112</v>
      </c>
      <c r="AM26" s="1">
        <v>60</v>
      </c>
      <c r="AP26" s="3" t="s">
        <v>113</v>
      </c>
      <c r="AQ26" s="3" t="s">
        <v>114</v>
      </c>
      <c r="AU26" s="3">
        <v>3</v>
      </c>
      <c r="AV26" s="3" t="s">
        <v>115</v>
      </c>
      <c r="AW26" s="3" t="s">
        <v>114</v>
      </c>
      <c r="AX26" s="3" t="s">
        <v>116</v>
      </c>
      <c r="AY26" s="3" t="s">
        <v>117</v>
      </c>
      <c r="BF26" s="3" t="s">
        <v>268</v>
      </c>
      <c r="BG26" s="3" t="s">
        <v>216</v>
      </c>
      <c r="BH26" s="3" t="s">
        <v>119</v>
      </c>
      <c r="BI26" s="3" t="s">
        <v>120</v>
      </c>
      <c r="BL26" s="3" t="s">
        <v>278</v>
      </c>
      <c r="BN26" s="3" t="s">
        <v>285</v>
      </c>
      <c r="BP26" s="5">
        <v>4.125</v>
      </c>
      <c r="BQ26" s="5">
        <v>4.125</v>
      </c>
      <c r="CM26" s="3" t="s">
        <v>8795</v>
      </c>
      <c r="CO26" s="3" t="s">
        <v>112</v>
      </c>
      <c r="CP26" s="3" t="s">
        <v>124</v>
      </c>
      <c r="CR26" s="3" t="s">
        <v>280</v>
      </c>
      <c r="CS26" s="3" t="s">
        <v>112</v>
      </c>
      <c r="CT26" s="3" t="s">
        <v>229</v>
      </c>
      <c r="CU26" s="3" t="s">
        <v>126</v>
      </c>
      <c r="CV26" s="3" t="s">
        <v>294</v>
      </c>
      <c r="CW26" s="3" t="s">
        <v>282</v>
      </c>
      <c r="CX26" s="3" t="s">
        <v>275</v>
      </c>
      <c r="CY26" s="3" t="s">
        <v>295</v>
      </c>
      <c r="CZ26" s="3" t="s">
        <v>131</v>
      </c>
    </row>
    <row r="27" spans="1:104" ht="13.9" customHeight="1" x14ac:dyDescent="0.2">
      <c r="A27" s="8" t="s">
        <v>301</v>
      </c>
      <c r="B27" s="2">
        <v>822920033612</v>
      </c>
      <c r="C27" s="2" t="s">
        <v>297</v>
      </c>
      <c r="D27" s="2" t="s">
        <v>133</v>
      </c>
      <c r="E27" s="3" t="s">
        <v>298</v>
      </c>
      <c r="F27" s="3" t="s">
        <v>274</v>
      </c>
      <c r="G27" s="3" t="s">
        <v>275</v>
      </c>
      <c r="H27" s="21" t="s">
        <v>276</v>
      </c>
      <c r="I27" s="21"/>
      <c r="J27" s="3" t="s">
        <v>108</v>
      </c>
      <c r="K27" s="4">
        <v>85</v>
      </c>
      <c r="L27" s="4">
        <v>93.500000000000014</v>
      </c>
      <c r="M27" s="4">
        <v>255</v>
      </c>
      <c r="N27" s="4">
        <v>170</v>
      </c>
      <c r="O27" s="5">
        <v>9</v>
      </c>
      <c r="Q27" s="5">
        <v>31</v>
      </c>
      <c r="R27" s="5">
        <v>31</v>
      </c>
      <c r="AA27" s="5">
        <v>7.75</v>
      </c>
      <c r="AB27" s="5">
        <v>8</v>
      </c>
      <c r="AC27" s="5">
        <v>27.5</v>
      </c>
      <c r="AD27" s="5">
        <v>9</v>
      </c>
      <c r="AE27" s="5">
        <v>8.8800000000000008</v>
      </c>
      <c r="AF27" s="5">
        <v>11</v>
      </c>
      <c r="AG27" s="3">
        <v>120</v>
      </c>
      <c r="AH27" s="3">
        <v>4</v>
      </c>
      <c r="AI27" s="3" t="s">
        <v>138</v>
      </c>
      <c r="AJ27" s="3" t="s">
        <v>139</v>
      </c>
      <c r="AK27" s="3" t="s">
        <v>111</v>
      </c>
      <c r="AL27" s="3" t="s">
        <v>112</v>
      </c>
      <c r="AM27" s="1">
        <v>60</v>
      </c>
      <c r="AP27" s="3" t="s">
        <v>113</v>
      </c>
      <c r="AQ27" s="3" t="s">
        <v>114</v>
      </c>
      <c r="AU27" s="3">
        <v>4</v>
      </c>
      <c r="AV27" s="3" t="s">
        <v>115</v>
      </c>
      <c r="AW27" s="3" t="s">
        <v>114</v>
      </c>
      <c r="AX27" s="3" t="s">
        <v>116</v>
      </c>
      <c r="AY27" s="3" t="s">
        <v>117</v>
      </c>
      <c r="BF27" s="3" t="s">
        <v>277</v>
      </c>
      <c r="BG27" s="3" t="s">
        <v>241</v>
      </c>
      <c r="BH27" s="3" t="s">
        <v>119</v>
      </c>
      <c r="BI27" s="3" t="s">
        <v>120</v>
      </c>
      <c r="BL27" s="3" t="s">
        <v>278</v>
      </c>
      <c r="BN27" s="3" t="s">
        <v>279</v>
      </c>
      <c r="BP27" s="5">
        <v>4.125</v>
      </c>
      <c r="BQ27" s="5">
        <v>4.125</v>
      </c>
      <c r="CM27" s="3" t="s">
        <v>8795</v>
      </c>
      <c r="CO27" s="3" t="s">
        <v>112</v>
      </c>
      <c r="CP27" s="3" t="s">
        <v>124</v>
      </c>
      <c r="CR27" s="3" t="s">
        <v>280</v>
      </c>
      <c r="CS27" s="3" t="s">
        <v>112</v>
      </c>
      <c r="CT27" s="3" t="s">
        <v>229</v>
      </c>
      <c r="CU27" s="3" t="s">
        <v>126</v>
      </c>
      <c r="CV27" s="3" t="s">
        <v>299</v>
      </c>
      <c r="CW27" s="3" t="s">
        <v>282</v>
      </c>
      <c r="CX27" s="3" t="s">
        <v>275</v>
      </c>
      <c r="CY27" s="3" t="s">
        <v>300</v>
      </c>
      <c r="CZ27" s="3" t="s">
        <v>131</v>
      </c>
    </row>
    <row r="28" spans="1:104" ht="13.9" customHeight="1" x14ac:dyDescent="0.2">
      <c r="A28" s="8" t="s">
        <v>304</v>
      </c>
      <c r="B28" s="2">
        <v>822920033636</v>
      </c>
      <c r="C28" s="2" t="s">
        <v>297</v>
      </c>
      <c r="D28" s="2" t="s">
        <v>133</v>
      </c>
      <c r="E28" s="3" t="s">
        <v>298</v>
      </c>
      <c r="F28" s="3" t="s">
        <v>274</v>
      </c>
      <c r="G28" s="3" t="s">
        <v>275</v>
      </c>
      <c r="H28" s="21" t="s">
        <v>276</v>
      </c>
      <c r="I28" s="21"/>
      <c r="J28" s="3" t="s">
        <v>108</v>
      </c>
      <c r="K28" s="4">
        <v>85</v>
      </c>
      <c r="L28" s="4">
        <v>93.500000000000014</v>
      </c>
      <c r="M28" s="4">
        <v>255</v>
      </c>
      <c r="N28" s="4">
        <v>170</v>
      </c>
      <c r="O28" s="5">
        <v>9</v>
      </c>
      <c r="Q28" s="5">
        <v>31</v>
      </c>
      <c r="R28" s="5">
        <v>31</v>
      </c>
      <c r="AA28" s="5">
        <v>7.75</v>
      </c>
      <c r="AB28" s="5">
        <v>8</v>
      </c>
      <c r="AC28" s="5">
        <v>27.5</v>
      </c>
      <c r="AD28" s="5">
        <v>9</v>
      </c>
      <c r="AE28" s="5">
        <v>8.8800000000000008</v>
      </c>
      <c r="AF28" s="5">
        <v>11</v>
      </c>
      <c r="AG28" s="3">
        <v>120</v>
      </c>
      <c r="AH28" s="3">
        <v>4</v>
      </c>
      <c r="AI28" s="3" t="s">
        <v>138</v>
      </c>
      <c r="AJ28" s="3" t="s">
        <v>139</v>
      </c>
      <c r="AK28" s="3" t="s">
        <v>111</v>
      </c>
      <c r="AL28" s="3" t="s">
        <v>112</v>
      </c>
      <c r="AM28" s="1">
        <v>60</v>
      </c>
      <c r="AP28" s="3" t="s">
        <v>113</v>
      </c>
      <c r="AQ28" s="3" t="s">
        <v>114</v>
      </c>
      <c r="AU28" s="3">
        <v>4</v>
      </c>
      <c r="AV28" s="3" t="s">
        <v>115</v>
      </c>
      <c r="AW28" s="3" t="s">
        <v>114</v>
      </c>
      <c r="AX28" s="3" t="s">
        <v>116</v>
      </c>
      <c r="AY28" s="3" t="s">
        <v>117</v>
      </c>
      <c r="BF28" s="3" t="s">
        <v>268</v>
      </c>
      <c r="BG28" s="3" t="s">
        <v>216</v>
      </c>
      <c r="BH28" s="3" t="s">
        <v>119</v>
      </c>
      <c r="BI28" s="3" t="s">
        <v>120</v>
      </c>
      <c r="BL28" s="3" t="s">
        <v>278</v>
      </c>
      <c r="BN28" s="3" t="s">
        <v>285</v>
      </c>
      <c r="BP28" s="5">
        <v>4.125</v>
      </c>
      <c r="BQ28" s="5">
        <v>4.125</v>
      </c>
      <c r="CM28" s="3" t="s">
        <v>8795</v>
      </c>
      <c r="CO28" s="3" t="s">
        <v>112</v>
      </c>
      <c r="CP28" s="3" t="s">
        <v>124</v>
      </c>
      <c r="CR28" s="3" t="s">
        <v>280</v>
      </c>
      <c r="CS28" s="3" t="s">
        <v>112</v>
      </c>
      <c r="CT28" s="3" t="s">
        <v>229</v>
      </c>
      <c r="CU28" s="3" t="s">
        <v>126</v>
      </c>
      <c r="CV28" s="3" t="s">
        <v>302</v>
      </c>
      <c r="CW28" s="3" t="s">
        <v>282</v>
      </c>
      <c r="CX28" s="3" t="s">
        <v>275</v>
      </c>
      <c r="CY28" s="3" t="s">
        <v>303</v>
      </c>
      <c r="CZ28" s="3" t="s">
        <v>131</v>
      </c>
    </row>
    <row r="29" spans="1:104" ht="13.9" customHeight="1" x14ac:dyDescent="0.2">
      <c r="A29" s="8" t="s">
        <v>305</v>
      </c>
      <c r="B29" s="2">
        <v>822920279096</v>
      </c>
      <c r="C29" s="3" t="s">
        <v>305</v>
      </c>
      <c r="D29" s="2" t="s">
        <v>2</v>
      </c>
      <c r="E29" s="3" t="s">
        <v>306</v>
      </c>
      <c r="F29" s="3" t="s">
        <v>307</v>
      </c>
      <c r="G29" s="3" t="s">
        <v>248</v>
      </c>
      <c r="H29" s="3" t="s">
        <v>213</v>
      </c>
      <c r="J29" s="3" t="s">
        <v>108</v>
      </c>
      <c r="K29" s="4">
        <v>305</v>
      </c>
      <c r="L29" s="4">
        <v>335.5</v>
      </c>
      <c r="M29" s="4">
        <v>915</v>
      </c>
      <c r="N29" s="4">
        <v>610</v>
      </c>
      <c r="O29" s="10">
        <v>9.75</v>
      </c>
      <c r="P29" s="10">
        <v>66.75</v>
      </c>
      <c r="Q29" s="10">
        <v>36</v>
      </c>
      <c r="R29" s="10">
        <v>16.5</v>
      </c>
      <c r="Z29" s="10"/>
      <c r="AB29" s="5">
        <v>14.96</v>
      </c>
      <c r="AC29" s="5">
        <v>10.25</v>
      </c>
      <c r="AD29" s="5">
        <v>38.25</v>
      </c>
      <c r="AE29" s="5">
        <v>18.88</v>
      </c>
      <c r="AF29" s="5">
        <v>18.739999999999998</v>
      </c>
      <c r="AG29" s="3">
        <v>120</v>
      </c>
      <c r="AH29" s="11">
        <v>5</v>
      </c>
      <c r="AI29" s="3" t="s">
        <v>138</v>
      </c>
      <c r="AJ29" s="3" t="s">
        <v>139</v>
      </c>
      <c r="AK29" s="3" t="s">
        <v>111</v>
      </c>
      <c r="AL29" s="3" t="s">
        <v>112</v>
      </c>
      <c r="AM29" s="11">
        <v>60</v>
      </c>
      <c r="AQ29" s="3" t="s">
        <v>114</v>
      </c>
      <c r="AV29" s="3" t="s">
        <v>115</v>
      </c>
      <c r="AW29" s="3" t="s">
        <v>114</v>
      </c>
      <c r="AX29" s="3" t="s">
        <v>116</v>
      </c>
      <c r="AY29" s="3" t="s">
        <v>117</v>
      </c>
      <c r="BD29" s="1" t="s">
        <v>308</v>
      </c>
      <c r="BF29" s="12" t="s">
        <v>309</v>
      </c>
      <c r="BG29" s="12" t="s">
        <v>134</v>
      </c>
      <c r="BH29" s="3" t="s">
        <v>201</v>
      </c>
      <c r="BI29" s="3" t="s">
        <v>217</v>
      </c>
      <c r="BJ29" s="3" t="s">
        <v>310</v>
      </c>
      <c r="BK29" s="13"/>
      <c r="BL29" s="14"/>
      <c r="BM29" s="12"/>
      <c r="BN29" s="3" t="s">
        <v>311</v>
      </c>
      <c r="CO29" s="3" t="s">
        <v>112</v>
      </c>
      <c r="CP29" s="3" t="s">
        <v>124</v>
      </c>
      <c r="CS29" s="3" t="s">
        <v>112</v>
      </c>
      <c r="CT29" s="3" t="s">
        <v>229</v>
      </c>
      <c r="CU29" s="3" t="s">
        <v>126</v>
      </c>
      <c r="CV29" s="3" t="s">
        <v>312</v>
      </c>
      <c r="CW29" s="3" t="s">
        <v>313</v>
      </c>
      <c r="CX29" s="3" t="s">
        <v>252</v>
      </c>
      <c r="CZ29" s="3" t="s">
        <v>131</v>
      </c>
    </row>
    <row r="30" spans="1:104" ht="13.9" customHeight="1" x14ac:dyDescent="0.2">
      <c r="A30" s="8" t="s">
        <v>314</v>
      </c>
      <c r="B30" s="2">
        <v>822920254222</v>
      </c>
      <c r="C30" s="2" t="s">
        <v>314</v>
      </c>
      <c r="D30" s="2" t="s">
        <v>2</v>
      </c>
      <c r="E30" s="3" t="s">
        <v>315</v>
      </c>
      <c r="F30" s="3" t="s">
        <v>316</v>
      </c>
      <c r="G30" s="3" t="s">
        <v>204</v>
      </c>
      <c r="H30" s="3" t="s">
        <v>213</v>
      </c>
      <c r="J30" s="3" t="s">
        <v>108</v>
      </c>
      <c r="K30" s="4">
        <v>99</v>
      </c>
      <c r="L30" s="4">
        <v>108.9</v>
      </c>
      <c r="M30" s="4">
        <v>297</v>
      </c>
      <c r="N30" s="4">
        <v>198</v>
      </c>
      <c r="O30" s="5">
        <v>15</v>
      </c>
      <c r="Q30" s="5">
        <v>18.5</v>
      </c>
      <c r="R30" s="5">
        <v>18.5</v>
      </c>
      <c r="V30" s="5" t="s">
        <v>112</v>
      </c>
      <c r="W30" s="5">
        <v>4.5</v>
      </c>
      <c r="X30" s="5">
        <v>5.5</v>
      </c>
      <c r="Y30" s="5">
        <v>5.5</v>
      </c>
      <c r="AB30" s="5">
        <v>8.5</v>
      </c>
      <c r="AC30" s="5">
        <v>18</v>
      </c>
      <c r="AD30" s="5">
        <v>14.75</v>
      </c>
      <c r="AE30" s="5">
        <v>8.5</v>
      </c>
      <c r="AF30" s="5">
        <v>10.6</v>
      </c>
      <c r="AG30" s="3">
        <v>120</v>
      </c>
      <c r="AH30" s="3">
        <v>3</v>
      </c>
      <c r="AI30" s="3" t="s">
        <v>138</v>
      </c>
      <c r="AJ30" s="3" t="s">
        <v>139</v>
      </c>
      <c r="AK30" s="3" t="s">
        <v>111</v>
      </c>
      <c r="AL30" s="3" t="s">
        <v>112</v>
      </c>
      <c r="AM30" s="1">
        <v>60</v>
      </c>
      <c r="AQ30" s="3" t="s">
        <v>114</v>
      </c>
      <c r="AV30" s="3" t="s">
        <v>115</v>
      </c>
      <c r="AW30" s="3" t="s">
        <v>114</v>
      </c>
      <c r="AX30" s="3" t="s">
        <v>116</v>
      </c>
      <c r="AY30" s="3" t="s">
        <v>117</v>
      </c>
      <c r="BC30" s="3" t="s">
        <v>214</v>
      </c>
      <c r="BF30" s="3" t="s">
        <v>317</v>
      </c>
      <c r="BG30" s="3" t="s">
        <v>134</v>
      </c>
      <c r="BH30" s="3" t="s">
        <v>318</v>
      </c>
      <c r="BI30" s="3" t="s">
        <v>120</v>
      </c>
      <c r="BJ30" s="3" t="s">
        <v>119</v>
      </c>
      <c r="BL30" s="3" t="s">
        <v>319</v>
      </c>
      <c r="BN30" s="3" t="s">
        <v>320</v>
      </c>
      <c r="CO30" s="3" t="s">
        <v>112</v>
      </c>
      <c r="CP30" s="3" t="s">
        <v>124</v>
      </c>
      <c r="CS30" s="3" t="s">
        <v>112</v>
      </c>
      <c r="CT30" s="3" t="s">
        <v>142</v>
      </c>
      <c r="CU30" s="3" t="s">
        <v>126</v>
      </c>
      <c r="CV30" s="3" t="s">
        <v>321</v>
      </c>
      <c r="CW30" s="3" t="s">
        <v>322</v>
      </c>
      <c r="CX30" s="3" t="s">
        <v>223</v>
      </c>
      <c r="CZ30" s="3" t="s">
        <v>131</v>
      </c>
    </row>
    <row r="31" spans="1:104" ht="13.9" customHeight="1" x14ac:dyDescent="0.2">
      <c r="A31" s="8" t="s">
        <v>323</v>
      </c>
      <c r="B31" s="2">
        <v>822920254239</v>
      </c>
      <c r="C31" s="2" t="s">
        <v>314</v>
      </c>
      <c r="D31" s="2" t="s">
        <v>133</v>
      </c>
      <c r="E31" s="3" t="s">
        <v>315</v>
      </c>
      <c r="F31" s="3" t="s">
        <v>316</v>
      </c>
      <c r="G31" s="3" t="s">
        <v>204</v>
      </c>
      <c r="H31" s="3" t="s">
        <v>213</v>
      </c>
      <c r="J31" s="3" t="s">
        <v>108</v>
      </c>
      <c r="K31" s="4">
        <v>99</v>
      </c>
      <c r="L31" s="4">
        <v>108.9</v>
      </c>
      <c r="M31" s="4">
        <v>297</v>
      </c>
      <c r="N31" s="4">
        <v>198</v>
      </c>
      <c r="O31" s="5">
        <v>15</v>
      </c>
      <c r="Q31" s="5">
        <v>18.5</v>
      </c>
      <c r="R31" s="5">
        <v>18.5</v>
      </c>
      <c r="V31" s="5" t="s">
        <v>112</v>
      </c>
      <c r="W31" s="5">
        <v>4.5</v>
      </c>
      <c r="X31" s="5">
        <v>5.5</v>
      </c>
      <c r="Y31" s="5">
        <v>5.5</v>
      </c>
      <c r="AB31" s="5">
        <v>8.5</v>
      </c>
      <c r="AC31" s="5">
        <v>18</v>
      </c>
      <c r="AD31" s="5">
        <v>14.75</v>
      </c>
      <c r="AE31" s="5">
        <v>8.5</v>
      </c>
      <c r="AF31" s="5">
        <v>10.6</v>
      </c>
      <c r="AG31" s="3">
        <v>120</v>
      </c>
      <c r="AH31" s="3">
        <v>3</v>
      </c>
      <c r="AI31" s="3" t="s">
        <v>138</v>
      </c>
      <c r="AJ31" s="3" t="s">
        <v>139</v>
      </c>
      <c r="AK31" s="3" t="s">
        <v>111</v>
      </c>
      <c r="AL31" s="3" t="s">
        <v>112</v>
      </c>
      <c r="AM31" s="1">
        <v>60</v>
      </c>
      <c r="AQ31" s="3" t="s">
        <v>114</v>
      </c>
      <c r="AV31" s="3" t="s">
        <v>115</v>
      </c>
      <c r="AW31" s="3" t="s">
        <v>114</v>
      </c>
      <c r="AX31" s="3" t="s">
        <v>116</v>
      </c>
      <c r="AY31" s="3" t="s">
        <v>117</v>
      </c>
      <c r="BC31" s="3" t="s">
        <v>214</v>
      </c>
      <c r="BF31" s="3" t="s">
        <v>268</v>
      </c>
      <c r="BG31" s="3" t="s">
        <v>216</v>
      </c>
      <c r="BH31" s="3" t="s">
        <v>318</v>
      </c>
      <c r="BI31" s="3" t="s">
        <v>120</v>
      </c>
      <c r="BJ31" s="3" t="s">
        <v>119</v>
      </c>
      <c r="BL31" s="3" t="s">
        <v>319</v>
      </c>
      <c r="BN31" s="3" t="s">
        <v>324</v>
      </c>
      <c r="CO31" s="3" t="s">
        <v>112</v>
      </c>
      <c r="CP31" s="3" t="s">
        <v>124</v>
      </c>
      <c r="CS31" s="3" t="s">
        <v>112</v>
      </c>
      <c r="CT31" s="3" t="s">
        <v>142</v>
      </c>
      <c r="CU31" s="3" t="s">
        <v>126</v>
      </c>
      <c r="CV31" s="3" t="s">
        <v>325</v>
      </c>
      <c r="CW31" s="3" t="s">
        <v>322</v>
      </c>
      <c r="CX31" s="3" t="s">
        <v>223</v>
      </c>
      <c r="CZ31" s="3" t="s">
        <v>131</v>
      </c>
    </row>
    <row r="32" spans="1:104" ht="13.9" customHeight="1" x14ac:dyDescent="0.2">
      <c r="A32" s="8" t="s">
        <v>326</v>
      </c>
      <c r="B32" s="2">
        <v>822920254246</v>
      </c>
      <c r="C32" s="2" t="s">
        <v>326</v>
      </c>
      <c r="D32" s="2" t="s">
        <v>2</v>
      </c>
      <c r="E32" s="3" t="s">
        <v>327</v>
      </c>
      <c r="F32" s="3" t="s">
        <v>316</v>
      </c>
      <c r="G32" s="3" t="s">
        <v>204</v>
      </c>
      <c r="H32" s="3" t="s">
        <v>213</v>
      </c>
      <c r="J32" s="3" t="s">
        <v>108</v>
      </c>
      <c r="K32" s="4">
        <v>139</v>
      </c>
      <c r="L32" s="4">
        <v>152.9</v>
      </c>
      <c r="M32" s="4">
        <v>417</v>
      </c>
      <c r="N32" s="4">
        <v>278</v>
      </c>
      <c r="O32" s="5">
        <v>27.5</v>
      </c>
      <c r="Q32" s="5">
        <v>26</v>
      </c>
      <c r="R32" s="5">
        <v>26</v>
      </c>
      <c r="V32" s="5" t="s">
        <v>112</v>
      </c>
      <c r="W32" s="5">
        <v>4.5</v>
      </c>
      <c r="X32" s="5">
        <v>5.5</v>
      </c>
      <c r="Y32" s="5">
        <v>5.5</v>
      </c>
      <c r="AB32" s="5">
        <v>13.16</v>
      </c>
      <c r="AC32" s="5">
        <v>25</v>
      </c>
      <c r="AD32" s="5">
        <v>26</v>
      </c>
      <c r="AE32" s="5">
        <v>12</v>
      </c>
      <c r="AF32" s="5">
        <v>17.73</v>
      </c>
      <c r="AG32" s="3">
        <v>120</v>
      </c>
      <c r="AH32" s="3">
        <v>5</v>
      </c>
      <c r="AI32" s="3" t="s">
        <v>138</v>
      </c>
      <c r="AJ32" s="3" t="s">
        <v>139</v>
      </c>
      <c r="AK32" s="3" t="s">
        <v>111</v>
      </c>
      <c r="AL32" s="3" t="s">
        <v>112</v>
      </c>
      <c r="AM32" s="1">
        <v>60</v>
      </c>
      <c r="AQ32" s="3" t="s">
        <v>114</v>
      </c>
      <c r="AV32" s="3" t="s">
        <v>115</v>
      </c>
      <c r="AW32" s="3" t="s">
        <v>114</v>
      </c>
      <c r="AX32" s="3" t="s">
        <v>116</v>
      </c>
      <c r="AY32" s="3" t="s">
        <v>117</v>
      </c>
      <c r="BC32" s="3" t="s">
        <v>214</v>
      </c>
      <c r="BF32" s="3" t="s">
        <v>317</v>
      </c>
      <c r="BG32" s="3" t="s">
        <v>134</v>
      </c>
      <c r="BH32" s="3" t="s">
        <v>120</v>
      </c>
      <c r="BI32" s="3" t="s">
        <v>243</v>
      </c>
      <c r="BL32" s="3" t="s">
        <v>319</v>
      </c>
      <c r="BN32" s="3" t="s">
        <v>328</v>
      </c>
      <c r="CO32" s="3" t="s">
        <v>112</v>
      </c>
      <c r="CP32" s="3" t="s">
        <v>124</v>
      </c>
      <c r="CS32" s="3" t="s">
        <v>112</v>
      </c>
      <c r="CT32" s="3" t="s">
        <v>142</v>
      </c>
      <c r="CU32" s="3" t="s">
        <v>126</v>
      </c>
      <c r="CV32" s="3" t="s">
        <v>329</v>
      </c>
      <c r="CW32" s="3" t="s">
        <v>322</v>
      </c>
      <c r="CX32" s="3" t="s">
        <v>223</v>
      </c>
      <c r="CZ32" s="3" t="s">
        <v>131</v>
      </c>
    </row>
    <row r="33" spans="1:104" ht="13.9" customHeight="1" x14ac:dyDescent="0.2">
      <c r="A33" s="8" t="s">
        <v>330</v>
      </c>
      <c r="B33" s="2">
        <v>822920254253</v>
      </c>
      <c r="C33" s="2" t="s">
        <v>326</v>
      </c>
      <c r="D33" s="2" t="s">
        <v>133</v>
      </c>
      <c r="E33" s="3" t="s">
        <v>327</v>
      </c>
      <c r="F33" s="3" t="s">
        <v>316</v>
      </c>
      <c r="G33" s="3" t="s">
        <v>204</v>
      </c>
      <c r="H33" s="3" t="s">
        <v>213</v>
      </c>
      <c r="J33" s="3" t="s">
        <v>108</v>
      </c>
      <c r="K33" s="4">
        <v>139</v>
      </c>
      <c r="L33" s="4">
        <v>152.9</v>
      </c>
      <c r="M33" s="4">
        <v>417</v>
      </c>
      <c r="N33" s="4">
        <v>278</v>
      </c>
      <c r="O33" s="5">
        <v>27.5</v>
      </c>
      <c r="Q33" s="5">
        <v>26</v>
      </c>
      <c r="R33" s="5">
        <v>26</v>
      </c>
      <c r="V33" s="5" t="s">
        <v>112</v>
      </c>
      <c r="W33" s="5">
        <v>4.5</v>
      </c>
      <c r="X33" s="5">
        <v>5.5</v>
      </c>
      <c r="Y33" s="5">
        <v>5.5</v>
      </c>
      <c r="AB33" s="5">
        <v>13.16</v>
      </c>
      <c r="AC33" s="5">
        <v>25</v>
      </c>
      <c r="AD33" s="5">
        <v>26</v>
      </c>
      <c r="AE33" s="5">
        <v>12</v>
      </c>
      <c r="AF33" s="5">
        <v>17.73</v>
      </c>
      <c r="AG33" s="3">
        <v>120</v>
      </c>
      <c r="AH33" s="3">
        <v>5</v>
      </c>
      <c r="AI33" s="3" t="s">
        <v>138</v>
      </c>
      <c r="AJ33" s="3" t="s">
        <v>139</v>
      </c>
      <c r="AK33" s="3" t="s">
        <v>111</v>
      </c>
      <c r="AL33" s="3" t="s">
        <v>112</v>
      </c>
      <c r="AM33" s="1">
        <v>60</v>
      </c>
      <c r="AQ33" s="3" t="s">
        <v>114</v>
      </c>
      <c r="AV33" s="3" t="s">
        <v>115</v>
      </c>
      <c r="AW33" s="3" t="s">
        <v>114</v>
      </c>
      <c r="AX33" s="3" t="s">
        <v>116</v>
      </c>
      <c r="AY33" s="3" t="s">
        <v>117</v>
      </c>
      <c r="BC33" s="3" t="s">
        <v>214</v>
      </c>
      <c r="BF33" s="3" t="s">
        <v>268</v>
      </c>
      <c r="BG33" s="3" t="s">
        <v>216</v>
      </c>
      <c r="BH33" s="3" t="s">
        <v>120</v>
      </c>
      <c r="BI33" s="3" t="s">
        <v>243</v>
      </c>
      <c r="BL33" s="3" t="s">
        <v>319</v>
      </c>
      <c r="BN33" s="3" t="s">
        <v>331</v>
      </c>
      <c r="CO33" s="3" t="s">
        <v>112</v>
      </c>
      <c r="CP33" s="3" t="s">
        <v>124</v>
      </c>
      <c r="CS33" s="3" t="s">
        <v>112</v>
      </c>
      <c r="CT33" s="3" t="s">
        <v>142</v>
      </c>
      <c r="CU33" s="3" t="s">
        <v>126</v>
      </c>
      <c r="CV33" s="3" t="s">
        <v>332</v>
      </c>
      <c r="CW33" s="3" t="s">
        <v>322</v>
      </c>
      <c r="CX33" s="3" t="s">
        <v>223</v>
      </c>
      <c r="CZ33" s="3" t="s">
        <v>131</v>
      </c>
    </row>
    <row r="34" spans="1:104" ht="13.9" customHeight="1" x14ac:dyDescent="0.2">
      <c r="A34" s="8" t="s">
        <v>333</v>
      </c>
      <c r="B34" s="2">
        <v>822920254277</v>
      </c>
      <c r="C34" s="2" t="s">
        <v>334</v>
      </c>
      <c r="D34" s="2" t="s">
        <v>133</v>
      </c>
      <c r="E34" s="3" t="s">
        <v>335</v>
      </c>
      <c r="F34" s="3" t="s">
        <v>316</v>
      </c>
      <c r="G34" s="3" t="s">
        <v>204</v>
      </c>
      <c r="H34" s="3" t="s">
        <v>213</v>
      </c>
      <c r="J34" s="3" t="s">
        <v>108</v>
      </c>
      <c r="K34" s="4">
        <v>245</v>
      </c>
      <c r="L34" s="4">
        <v>269.5</v>
      </c>
      <c r="M34" s="4">
        <v>735</v>
      </c>
      <c r="O34" s="5">
        <v>35</v>
      </c>
      <c r="Q34" s="5">
        <v>30</v>
      </c>
      <c r="R34" s="5">
        <v>30</v>
      </c>
      <c r="V34" s="5" t="s">
        <v>112</v>
      </c>
      <c r="W34" s="5">
        <v>4.5</v>
      </c>
      <c r="X34" s="5">
        <v>5.5</v>
      </c>
      <c r="Y34" s="5">
        <v>5.5</v>
      </c>
      <c r="AB34" s="5">
        <v>22.15</v>
      </c>
      <c r="AC34" s="5">
        <v>29</v>
      </c>
      <c r="AD34" s="5">
        <v>32</v>
      </c>
      <c r="AE34" s="5">
        <v>12</v>
      </c>
      <c r="AF34" s="5">
        <v>28.58</v>
      </c>
      <c r="AG34" s="3">
        <v>120</v>
      </c>
      <c r="AH34" s="3">
        <v>9</v>
      </c>
      <c r="AI34" s="3" t="s">
        <v>138</v>
      </c>
      <c r="AJ34" s="3" t="s">
        <v>139</v>
      </c>
      <c r="AK34" s="3" t="s">
        <v>111</v>
      </c>
      <c r="AL34" s="3" t="s">
        <v>112</v>
      </c>
      <c r="AM34" s="1">
        <v>60</v>
      </c>
      <c r="AQ34" s="3" t="s">
        <v>114</v>
      </c>
      <c r="AV34" s="3" t="s">
        <v>115</v>
      </c>
      <c r="AW34" s="3" t="s">
        <v>114</v>
      </c>
      <c r="AX34" s="3" t="s">
        <v>116</v>
      </c>
      <c r="AY34" s="20" t="s">
        <v>238</v>
      </c>
      <c r="BC34" s="3" t="s">
        <v>214</v>
      </c>
      <c r="BF34" s="3" t="s">
        <v>268</v>
      </c>
      <c r="BG34" s="3" t="s">
        <v>216</v>
      </c>
      <c r="BH34" s="3" t="s">
        <v>120</v>
      </c>
      <c r="BI34" s="3" t="s">
        <v>243</v>
      </c>
      <c r="BL34" s="3" t="s">
        <v>319</v>
      </c>
      <c r="BN34" s="3" t="s">
        <v>336</v>
      </c>
      <c r="CO34" s="3" t="s">
        <v>112</v>
      </c>
      <c r="CP34" s="3" t="s">
        <v>124</v>
      </c>
      <c r="CS34" s="3" t="s">
        <v>112</v>
      </c>
      <c r="CT34" s="3" t="s">
        <v>142</v>
      </c>
      <c r="CU34" s="3" t="s">
        <v>126</v>
      </c>
      <c r="CV34" s="3" t="s">
        <v>337</v>
      </c>
      <c r="CW34" s="3" t="s">
        <v>322</v>
      </c>
      <c r="CX34" s="3" t="s">
        <v>223</v>
      </c>
      <c r="CZ34" s="3" t="s">
        <v>131</v>
      </c>
    </row>
    <row r="35" spans="1:104" ht="13.9" customHeight="1" x14ac:dyDescent="0.2">
      <c r="A35" s="8" t="s">
        <v>338</v>
      </c>
      <c r="B35" s="2">
        <v>822920254529</v>
      </c>
      <c r="C35" s="2" t="s">
        <v>338</v>
      </c>
      <c r="D35" s="2" t="s">
        <v>2</v>
      </c>
      <c r="E35" s="3" t="s">
        <v>327</v>
      </c>
      <c r="F35" s="3" t="s">
        <v>316</v>
      </c>
      <c r="G35" s="3" t="s">
        <v>204</v>
      </c>
      <c r="H35" s="3" t="s">
        <v>213</v>
      </c>
      <c r="J35" s="3" t="s">
        <v>108</v>
      </c>
      <c r="K35" s="4">
        <v>109</v>
      </c>
      <c r="L35" s="4">
        <v>119.9</v>
      </c>
      <c r="M35" s="4">
        <v>327</v>
      </c>
      <c r="N35" s="4">
        <v>218</v>
      </c>
      <c r="O35" s="5">
        <v>27.5</v>
      </c>
      <c r="Q35" s="5">
        <v>21</v>
      </c>
      <c r="R35" s="5">
        <v>21</v>
      </c>
      <c r="AB35" s="5">
        <v>7.08</v>
      </c>
      <c r="AC35" s="5">
        <v>25</v>
      </c>
      <c r="AD35" s="5">
        <v>26</v>
      </c>
      <c r="AE35" s="5">
        <v>12</v>
      </c>
      <c r="AF35" s="5">
        <v>11.66</v>
      </c>
      <c r="AG35" s="3">
        <v>120</v>
      </c>
      <c r="AH35" s="3">
        <v>5</v>
      </c>
      <c r="AI35" s="3" t="s">
        <v>109</v>
      </c>
      <c r="AJ35" s="3" t="s">
        <v>110</v>
      </c>
      <c r="AK35" s="3" t="s">
        <v>111</v>
      </c>
      <c r="AL35" s="3" t="s">
        <v>112</v>
      </c>
      <c r="AM35" s="1">
        <v>60</v>
      </c>
      <c r="AQ35" s="3" t="s">
        <v>114</v>
      </c>
      <c r="AV35" s="3" t="s">
        <v>115</v>
      </c>
      <c r="AW35" s="3" t="s">
        <v>114</v>
      </c>
      <c r="AX35" s="3" t="s">
        <v>116</v>
      </c>
      <c r="AY35" s="3" t="s">
        <v>117</v>
      </c>
      <c r="BC35" s="3" t="s">
        <v>214</v>
      </c>
      <c r="BF35" s="3" t="s">
        <v>317</v>
      </c>
      <c r="BG35" s="3" t="s">
        <v>134</v>
      </c>
      <c r="BH35" s="3" t="s">
        <v>318</v>
      </c>
      <c r="BI35" s="3" t="s">
        <v>120</v>
      </c>
      <c r="BJ35" s="3" t="s">
        <v>119</v>
      </c>
      <c r="BN35" s="3" t="s">
        <v>339</v>
      </c>
      <c r="CO35" s="3" t="s">
        <v>112</v>
      </c>
      <c r="CP35" s="3" t="s">
        <v>124</v>
      </c>
      <c r="CS35" s="3" t="s">
        <v>112</v>
      </c>
      <c r="CT35" s="3" t="s">
        <v>340</v>
      </c>
      <c r="CU35" s="3" t="s">
        <v>126</v>
      </c>
      <c r="CV35" s="3" t="s">
        <v>341</v>
      </c>
      <c r="CW35" s="3" t="s">
        <v>322</v>
      </c>
      <c r="CX35" s="3" t="s">
        <v>223</v>
      </c>
      <c r="CZ35" s="3" t="s">
        <v>131</v>
      </c>
    </row>
    <row r="36" spans="1:104" ht="13.9" customHeight="1" x14ac:dyDescent="0.2">
      <c r="A36" s="8" t="s">
        <v>342</v>
      </c>
      <c r="B36" s="2">
        <v>822920254536</v>
      </c>
      <c r="C36" s="2" t="s">
        <v>338</v>
      </c>
      <c r="D36" s="2" t="s">
        <v>133</v>
      </c>
      <c r="E36" s="3" t="s">
        <v>327</v>
      </c>
      <c r="F36" s="3" t="s">
        <v>316</v>
      </c>
      <c r="G36" s="3" t="s">
        <v>204</v>
      </c>
      <c r="H36" s="3" t="s">
        <v>213</v>
      </c>
      <c r="J36" s="3" t="s">
        <v>108</v>
      </c>
      <c r="K36" s="4">
        <v>109</v>
      </c>
      <c r="L36" s="4">
        <v>119.9</v>
      </c>
      <c r="M36" s="4">
        <v>327</v>
      </c>
      <c r="N36" s="4">
        <v>218</v>
      </c>
      <c r="O36" s="5">
        <v>27.5</v>
      </c>
      <c r="Q36" s="5">
        <v>21</v>
      </c>
      <c r="R36" s="5">
        <v>21</v>
      </c>
      <c r="AB36" s="5">
        <v>7.08</v>
      </c>
      <c r="AC36" s="5">
        <v>25</v>
      </c>
      <c r="AD36" s="5">
        <v>26</v>
      </c>
      <c r="AE36" s="5">
        <v>12</v>
      </c>
      <c r="AF36" s="5">
        <v>11.66</v>
      </c>
      <c r="AG36" s="3">
        <v>120</v>
      </c>
      <c r="AH36" s="3">
        <v>5</v>
      </c>
      <c r="AI36" s="3" t="s">
        <v>109</v>
      </c>
      <c r="AJ36" s="3" t="s">
        <v>110</v>
      </c>
      <c r="AK36" s="3" t="s">
        <v>111</v>
      </c>
      <c r="AL36" s="3" t="s">
        <v>112</v>
      </c>
      <c r="AM36" s="1">
        <v>60</v>
      </c>
      <c r="AQ36" s="3" t="s">
        <v>114</v>
      </c>
      <c r="AV36" s="3" t="s">
        <v>115</v>
      </c>
      <c r="AW36" s="3" t="s">
        <v>114</v>
      </c>
      <c r="AX36" s="3" t="s">
        <v>116</v>
      </c>
      <c r="AY36" s="3" t="s">
        <v>117</v>
      </c>
      <c r="BC36" s="3" t="s">
        <v>214</v>
      </c>
      <c r="BF36" s="3" t="s">
        <v>268</v>
      </c>
      <c r="BG36" s="3" t="s">
        <v>216</v>
      </c>
      <c r="BH36" s="3" t="s">
        <v>318</v>
      </c>
      <c r="BI36" s="3" t="s">
        <v>120</v>
      </c>
      <c r="BJ36" s="3" t="s">
        <v>119</v>
      </c>
      <c r="BN36" s="3" t="s">
        <v>343</v>
      </c>
      <c r="CO36" s="3" t="s">
        <v>112</v>
      </c>
      <c r="CP36" s="3" t="s">
        <v>124</v>
      </c>
      <c r="CS36" s="3" t="s">
        <v>112</v>
      </c>
      <c r="CT36" s="3" t="s">
        <v>340</v>
      </c>
      <c r="CU36" s="3" t="s">
        <v>126</v>
      </c>
      <c r="CV36" s="3" t="s">
        <v>344</v>
      </c>
      <c r="CW36" s="3" t="s">
        <v>322</v>
      </c>
      <c r="CX36" s="3" t="s">
        <v>223</v>
      </c>
      <c r="CZ36" s="3" t="s">
        <v>131</v>
      </c>
    </row>
    <row r="37" spans="1:104" s="20" customFormat="1" ht="13.9" customHeight="1" x14ac:dyDescent="0.2">
      <c r="A37" s="8" t="s">
        <v>345</v>
      </c>
      <c r="B37" s="22">
        <v>822920275852</v>
      </c>
      <c r="C37" s="20" t="s">
        <v>346</v>
      </c>
      <c r="D37" s="22" t="s">
        <v>133</v>
      </c>
      <c r="E37" s="20" t="s">
        <v>347</v>
      </c>
      <c r="F37" s="20" t="s">
        <v>348</v>
      </c>
      <c r="G37" s="20" t="s">
        <v>248</v>
      </c>
      <c r="H37" s="3" t="s">
        <v>213</v>
      </c>
      <c r="I37" s="3"/>
      <c r="J37" s="20" t="s">
        <v>108</v>
      </c>
      <c r="K37" s="4">
        <v>306</v>
      </c>
      <c r="L37" s="4">
        <v>336.6</v>
      </c>
      <c r="M37" s="4">
        <v>918</v>
      </c>
      <c r="N37" s="4"/>
      <c r="O37" s="4">
        <v>22</v>
      </c>
      <c r="P37" s="4"/>
      <c r="Q37" s="4">
        <v>36</v>
      </c>
      <c r="R37" s="4">
        <v>13</v>
      </c>
      <c r="S37" s="5"/>
      <c r="T37" s="5"/>
      <c r="U37" s="5"/>
      <c r="V37" s="5" t="s">
        <v>112</v>
      </c>
      <c r="W37" s="5">
        <v>22</v>
      </c>
      <c r="X37" s="5">
        <v>13</v>
      </c>
      <c r="Y37" s="5">
        <v>36</v>
      </c>
      <c r="Z37" s="4"/>
      <c r="AA37" s="4"/>
      <c r="AB37" s="4">
        <v>21.56</v>
      </c>
      <c r="AC37" s="4">
        <v>38</v>
      </c>
      <c r="AD37" s="4">
        <v>22</v>
      </c>
      <c r="AE37" s="4">
        <v>15.5</v>
      </c>
      <c r="AF37" s="4">
        <v>9.8000000000000007</v>
      </c>
      <c r="AG37" s="22">
        <v>120</v>
      </c>
      <c r="AH37" s="20">
        <v>4</v>
      </c>
      <c r="AI37" s="3" t="s">
        <v>109</v>
      </c>
      <c r="AJ37" s="3" t="s">
        <v>110</v>
      </c>
      <c r="AK37" s="3" t="s">
        <v>111</v>
      </c>
      <c r="AL37" s="3" t="s">
        <v>112</v>
      </c>
      <c r="AM37" s="8">
        <v>60</v>
      </c>
      <c r="AQ37" s="3" t="s">
        <v>114</v>
      </c>
      <c r="AV37" s="20" t="s">
        <v>115</v>
      </c>
      <c r="AW37" s="20" t="s">
        <v>114</v>
      </c>
      <c r="AX37" s="3" t="s">
        <v>116</v>
      </c>
      <c r="AY37" s="20" t="s">
        <v>238</v>
      </c>
      <c r="BC37" s="3" t="s">
        <v>197</v>
      </c>
      <c r="BD37" s="1"/>
      <c r="BF37" s="20" t="s">
        <v>317</v>
      </c>
      <c r="BG37" s="20" t="s">
        <v>134</v>
      </c>
      <c r="BH37" s="20" t="s">
        <v>349</v>
      </c>
      <c r="BI37" s="20" t="s">
        <v>201</v>
      </c>
      <c r="BJ37" s="20" t="s">
        <v>217</v>
      </c>
      <c r="BN37" s="3" t="s">
        <v>350</v>
      </c>
      <c r="BP37" s="4"/>
      <c r="BQ37" s="4"/>
      <c r="BR37" s="5"/>
      <c r="BS37" s="5"/>
      <c r="BT37" s="5"/>
      <c r="BU37" s="5"/>
      <c r="CO37" s="3" t="s">
        <v>112</v>
      </c>
      <c r="CP37" s="3" t="s">
        <v>124</v>
      </c>
      <c r="CS37" s="3" t="s">
        <v>112</v>
      </c>
      <c r="CT37" s="20" t="s">
        <v>229</v>
      </c>
      <c r="CU37" s="20" t="s">
        <v>126</v>
      </c>
      <c r="CV37" s="20" t="s">
        <v>351</v>
      </c>
      <c r="CW37" s="20" t="s">
        <v>352</v>
      </c>
      <c r="CX37" s="20" t="s">
        <v>252</v>
      </c>
      <c r="CZ37" s="20" t="s">
        <v>131</v>
      </c>
    </row>
    <row r="38" spans="1:104" ht="13.9" customHeight="1" x14ac:dyDescent="0.2">
      <c r="A38" s="8" t="s">
        <v>353</v>
      </c>
      <c r="B38" s="2">
        <v>822920254604</v>
      </c>
      <c r="C38" s="3" t="s">
        <v>354</v>
      </c>
      <c r="D38" s="2" t="s">
        <v>133</v>
      </c>
      <c r="E38" s="3" t="s">
        <v>355</v>
      </c>
      <c r="F38" s="3" t="s">
        <v>356</v>
      </c>
      <c r="G38" s="3" t="s">
        <v>195</v>
      </c>
      <c r="H38" s="3" t="s">
        <v>196</v>
      </c>
      <c r="J38" s="3" t="s">
        <v>108</v>
      </c>
      <c r="K38" s="4">
        <v>487</v>
      </c>
      <c r="L38" s="4">
        <v>535.70000000000005</v>
      </c>
      <c r="M38" s="4">
        <v>1461</v>
      </c>
      <c r="N38" s="4">
        <v>974</v>
      </c>
      <c r="O38" s="5">
        <v>33.5</v>
      </c>
      <c r="Q38" s="5">
        <v>32</v>
      </c>
      <c r="R38" s="5">
        <v>32</v>
      </c>
      <c r="V38" s="5" t="s">
        <v>112</v>
      </c>
      <c r="W38" s="5">
        <v>5.51</v>
      </c>
      <c r="X38" s="5">
        <v>4.13</v>
      </c>
      <c r="Y38" s="5">
        <v>4.13</v>
      </c>
      <c r="AB38" s="5">
        <v>25.04</v>
      </c>
      <c r="AC38" s="5">
        <v>33.4</v>
      </c>
      <c r="AD38" s="5">
        <v>11.8</v>
      </c>
      <c r="AE38" s="5">
        <v>33.4</v>
      </c>
      <c r="AF38" s="5">
        <v>32.130000000000003</v>
      </c>
      <c r="AG38" s="3">
        <v>120</v>
      </c>
      <c r="AH38" s="3">
        <v>8</v>
      </c>
      <c r="AI38" s="3" t="s">
        <v>109</v>
      </c>
      <c r="AJ38" s="3" t="s">
        <v>110</v>
      </c>
      <c r="AK38" s="3" t="s">
        <v>111</v>
      </c>
      <c r="AL38" s="3" t="s">
        <v>112</v>
      </c>
      <c r="AM38" s="1">
        <v>60</v>
      </c>
      <c r="AQ38" s="3" t="s">
        <v>114</v>
      </c>
      <c r="AV38" s="3" t="s">
        <v>115</v>
      </c>
      <c r="AW38" s="3" t="s">
        <v>114</v>
      </c>
      <c r="AX38" s="3" t="s">
        <v>116</v>
      </c>
      <c r="AY38" s="3" t="s">
        <v>117</v>
      </c>
      <c r="BC38" s="3" t="s">
        <v>214</v>
      </c>
      <c r="BF38" s="3" t="s">
        <v>118</v>
      </c>
      <c r="BG38" s="3" t="s">
        <v>118</v>
      </c>
      <c r="BH38" s="3" t="s">
        <v>201</v>
      </c>
      <c r="BI38" s="3" t="s">
        <v>200</v>
      </c>
      <c r="BJ38" s="3" t="s">
        <v>119</v>
      </c>
      <c r="BL38" s="3" t="s">
        <v>357</v>
      </c>
      <c r="BN38" s="3" t="s">
        <v>358</v>
      </c>
      <c r="CL38" s="3" t="s">
        <v>359</v>
      </c>
      <c r="CM38" s="3" t="s">
        <v>8795</v>
      </c>
      <c r="CN38" s="3" t="s">
        <v>204</v>
      </c>
      <c r="CO38" s="3" t="s">
        <v>112</v>
      </c>
      <c r="CP38" s="3" t="s">
        <v>124</v>
      </c>
      <c r="CS38" s="3" t="s">
        <v>112</v>
      </c>
      <c r="CT38" s="3" t="s">
        <v>177</v>
      </c>
      <c r="CU38" s="3" t="s">
        <v>126</v>
      </c>
      <c r="CV38" s="3" t="s">
        <v>360</v>
      </c>
      <c r="CW38" s="3" t="s">
        <v>356</v>
      </c>
      <c r="CX38" s="3" t="s">
        <v>208</v>
      </c>
      <c r="CZ38" s="3" t="s">
        <v>131</v>
      </c>
    </row>
    <row r="39" spans="1:104" ht="13.9" customHeight="1" x14ac:dyDescent="0.2">
      <c r="A39" s="8" t="s">
        <v>361</v>
      </c>
      <c r="B39" s="2">
        <v>822920258589</v>
      </c>
      <c r="C39" s="3" t="s">
        <v>361</v>
      </c>
      <c r="D39" s="2" t="s">
        <v>2</v>
      </c>
      <c r="E39" s="3" t="s">
        <v>362</v>
      </c>
      <c r="F39" s="3" t="s">
        <v>363</v>
      </c>
      <c r="G39" s="3" t="s">
        <v>195</v>
      </c>
      <c r="H39" s="3" t="s">
        <v>196</v>
      </c>
      <c r="J39" s="3" t="s">
        <v>108</v>
      </c>
      <c r="K39" s="4">
        <v>305</v>
      </c>
      <c r="L39" s="4">
        <v>335.5</v>
      </c>
      <c r="M39" s="4">
        <v>915</v>
      </c>
      <c r="N39" s="4">
        <v>610</v>
      </c>
      <c r="O39" s="5">
        <v>27.63</v>
      </c>
      <c r="Q39" s="5">
        <v>32</v>
      </c>
      <c r="R39" s="5">
        <v>32</v>
      </c>
      <c r="V39" s="5" t="s">
        <v>112</v>
      </c>
      <c r="W39" s="5">
        <v>7.375</v>
      </c>
      <c r="X39" s="5">
        <v>3.875</v>
      </c>
      <c r="Y39" s="5">
        <v>3.875</v>
      </c>
      <c r="AB39" s="5">
        <v>12.76</v>
      </c>
      <c r="AC39" s="5">
        <v>8.375</v>
      </c>
      <c r="AD39" s="5">
        <v>34.5</v>
      </c>
      <c r="AE39" s="5">
        <v>34.5</v>
      </c>
      <c r="AF39" s="5">
        <v>15.31</v>
      </c>
      <c r="AG39" s="3">
        <v>120</v>
      </c>
      <c r="AH39" s="3">
        <v>8</v>
      </c>
      <c r="AI39" s="3" t="s">
        <v>138</v>
      </c>
      <c r="AJ39" s="3" t="s">
        <v>139</v>
      </c>
      <c r="AK39" s="3" t="s">
        <v>111</v>
      </c>
      <c r="AL39" s="3" t="s">
        <v>112</v>
      </c>
      <c r="AM39" s="1">
        <v>60</v>
      </c>
      <c r="AQ39" s="3" t="s">
        <v>114</v>
      </c>
      <c r="AU39" s="3">
        <v>8</v>
      </c>
      <c r="AV39" s="3" t="s">
        <v>115</v>
      </c>
      <c r="AW39" s="3" t="s">
        <v>114</v>
      </c>
      <c r="AX39" s="3" t="s">
        <v>116</v>
      </c>
      <c r="AY39" s="3" t="s">
        <v>117</v>
      </c>
      <c r="BC39" s="3" t="s">
        <v>214</v>
      </c>
      <c r="BF39" s="3" t="s">
        <v>317</v>
      </c>
      <c r="BG39" s="3" t="s">
        <v>134</v>
      </c>
      <c r="BH39" s="3" t="s">
        <v>120</v>
      </c>
      <c r="BI39" s="3" t="s">
        <v>349</v>
      </c>
      <c r="BJ39" s="3" t="s">
        <v>201</v>
      </c>
      <c r="BL39" s="3" t="s">
        <v>151</v>
      </c>
      <c r="BN39" s="3" t="s">
        <v>364</v>
      </c>
      <c r="CM39" s="3" t="s">
        <v>8795</v>
      </c>
      <c r="CN39" s="3" t="s">
        <v>204</v>
      </c>
      <c r="CO39" s="3" t="s">
        <v>112</v>
      </c>
      <c r="CP39" s="3" t="s">
        <v>124</v>
      </c>
      <c r="CS39" s="3" t="s">
        <v>112</v>
      </c>
      <c r="CT39" s="3" t="s">
        <v>177</v>
      </c>
      <c r="CU39" s="3" t="s">
        <v>126</v>
      </c>
      <c r="CV39" s="3" t="s">
        <v>365</v>
      </c>
      <c r="CW39" s="3" t="s">
        <v>363</v>
      </c>
      <c r="CX39" s="3" t="s">
        <v>208</v>
      </c>
      <c r="CZ39" s="3" t="s">
        <v>131</v>
      </c>
    </row>
    <row r="40" spans="1:104" ht="13.9" customHeight="1" x14ac:dyDescent="0.2">
      <c r="A40" s="8" t="s">
        <v>366</v>
      </c>
      <c r="B40" s="2">
        <v>822920258596</v>
      </c>
      <c r="C40" s="3" t="s">
        <v>361</v>
      </c>
      <c r="D40" s="2" t="s">
        <v>133</v>
      </c>
      <c r="E40" s="3" t="s">
        <v>367</v>
      </c>
      <c r="F40" s="3" t="s">
        <v>363</v>
      </c>
      <c r="G40" s="3" t="s">
        <v>195</v>
      </c>
      <c r="H40" s="3" t="s">
        <v>196</v>
      </c>
      <c r="J40" s="3" t="s">
        <v>108</v>
      </c>
      <c r="K40" s="4">
        <v>425</v>
      </c>
      <c r="L40" s="4">
        <v>467.50000000000006</v>
      </c>
      <c r="M40" s="4">
        <v>1275</v>
      </c>
      <c r="N40" s="4">
        <v>850</v>
      </c>
      <c r="O40" s="5">
        <v>8.44</v>
      </c>
      <c r="P40" s="5" t="s">
        <v>368</v>
      </c>
      <c r="Q40" s="5">
        <v>45</v>
      </c>
      <c r="R40" s="5">
        <v>19</v>
      </c>
      <c r="V40" s="5" t="s">
        <v>112</v>
      </c>
      <c r="W40" s="5">
        <v>7.375</v>
      </c>
      <c r="X40" s="5">
        <v>3.875</v>
      </c>
      <c r="Y40" s="5">
        <v>3.875</v>
      </c>
      <c r="AB40" s="5">
        <v>20.9</v>
      </c>
      <c r="AC40" s="5">
        <v>8.375</v>
      </c>
      <c r="AD40" s="5">
        <v>49.5</v>
      </c>
      <c r="AE40" s="5">
        <v>21.25</v>
      </c>
      <c r="AF40" s="5">
        <v>25.08</v>
      </c>
      <c r="AG40" s="3">
        <v>120</v>
      </c>
      <c r="AH40" s="3">
        <v>12</v>
      </c>
      <c r="AI40" s="3" t="s">
        <v>138</v>
      </c>
      <c r="AJ40" s="3" t="s">
        <v>139</v>
      </c>
      <c r="AK40" s="3" t="s">
        <v>111</v>
      </c>
      <c r="AL40" s="3" t="s">
        <v>112</v>
      </c>
      <c r="AM40" s="1">
        <v>60</v>
      </c>
      <c r="AQ40" s="3" t="s">
        <v>114</v>
      </c>
      <c r="AU40" s="3">
        <v>12</v>
      </c>
      <c r="AV40" s="3" t="s">
        <v>115</v>
      </c>
      <c r="AW40" s="3" t="s">
        <v>114</v>
      </c>
      <c r="AX40" s="3" t="s">
        <v>254</v>
      </c>
      <c r="AY40" s="3" t="s">
        <v>117</v>
      </c>
      <c r="BD40" s="1" t="s">
        <v>369</v>
      </c>
      <c r="BE40" s="20" t="s">
        <v>370</v>
      </c>
      <c r="BF40" s="3" t="s">
        <v>317</v>
      </c>
      <c r="BG40" s="3" t="s">
        <v>134</v>
      </c>
      <c r="BH40" s="3" t="s">
        <v>120</v>
      </c>
      <c r="BI40" s="3" t="s">
        <v>201</v>
      </c>
      <c r="BJ40" s="3" t="s">
        <v>200</v>
      </c>
      <c r="BK40" s="3" t="s">
        <v>371</v>
      </c>
      <c r="BL40" s="3" t="s">
        <v>151</v>
      </c>
      <c r="BN40" s="3" t="s">
        <v>372</v>
      </c>
      <c r="CM40" s="3" t="s">
        <v>8795</v>
      </c>
      <c r="CN40" s="3" t="s">
        <v>204</v>
      </c>
      <c r="CO40" s="3" t="s">
        <v>112</v>
      </c>
      <c r="CP40" s="3" t="s">
        <v>124</v>
      </c>
      <c r="CS40" s="3" t="s">
        <v>112</v>
      </c>
      <c r="CT40" s="3" t="s">
        <v>177</v>
      </c>
      <c r="CU40" s="3" t="s">
        <v>126</v>
      </c>
      <c r="CV40" s="3" t="s">
        <v>373</v>
      </c>
      <c r="CW40" s="3" t="s">
        <v>363</v>
      </c>
      <c r="CX40" s="3" t="s">
        <v>208</v>
      </c>
      <c r="CZ40" s="3" t="s">
        <v>131</v>
      </c>
    </row>
    <row r="41" spans="1:104" ht="13.9" customHeight="1" x14ac:dyDescent="0.2">
      <c r="A41" s="8" t="s">
        <v>374</v>
      </c>
      <c r="B41" s="2">
        <v>822920259302</v>
      </c>
      <c r="C41" s="3" t="s">
        <v>374</v>
      </c>
      <c r="D41" s="2" t="s">
        <v>2</v>
      </c>
      <c r="E41" s="3" t="s">
        <v>375</v>
      </c>
      <c r="F41" s="3" t="s">
        <v>376</v>
      </c>
      <c r="G41" s="3" t="s">
        <v>204</v>
      </c>
      <c r="H41" s="3" t="s">
        <v>213</v>
      </c>
      <c r="J41" s="3" t="s">
        <v>108</v>
      </c>
      <c r="K41" s="4">
        <v>225</v>
      </c>
      <c r="L41" s="4">
        <v>247.50000000000003</v>
      </c>
      <c r="M41" s="4">
        <v>675</v>
      </c>
      <c r="N41" s="4">
        <v>450</v>
      </c>
      <c r="O41" s="5">
        <v>17.25</v>
      </c>
      <c r="P41" s="5">
        <v>71.25</v>
      </c>
      <c r="Q41" s="5">
        <v>38</v>
      </c>
      <c r="R41" s="5">
        <v>14</v>
      </c>
      <c r="AB41" s="5">
        <v>9.0364000000000004</v>
      </c>
      <c r="AC41" s="5">
        <v>40.551181102362207</v>
      </c>
      <c r="AD41" s="5">
        <v>16.535433070866141</v>
      </c>
      <c r="AE41" s="5">
        <v>16.929133858267715</v>
      </c>
      <c r="AF41" s="5">
        <v>17.191200000000002</v>
      </c>
      <c r="AG41" s="3">
        <v>120</v>
      </c>
      <c r="AH41" s="3">
        <v>5</v>
      </c>
      <c r="AI41" s="3" t="s">
        <v>109</v>
      </c>
      <c r="AJ41" s="3" t="s">
        <v>110</v>
      </c>
      <c r="AK41" s="3" t="s">
        <v>111</v>
      </c>
      <c r="AL41" s="3" t="s">
        <v>112</v>
      </c>
      <c r="AM41" s="1">
        <v>60</v>
      </c>
      <c r="AQ41" s="3" t="s">
        <v>114</v>
      </c>
      <c r="AV41" s="3" t="s">
        <v>115</v>
      </c>
      <c r="AW41" s="3" t="s">
        <v>114</v>
      </c>
      <c r="AX41" s="3" t="s">
        <v>116</v>
      </c>
      <c r="AY41" s="3" t="s">
        <v>117</v>
      </c>
      <c r="BD41" s="1" t="s">
        <v>377</v>
      </c>
      <c r="BF41" s="3" t="s">
        <v>317</v>
      </c>
      <c r="BG41" s="3" t="s">
        <v>134</v>
      </c>
      <c r="BH41" s="3" t="s">
        <v>349</v>
      </c>
      <c r="BI41" s="3" t="s">
        <v>243</v>
      </c>
      <c r="BJ41" s="3" t="s">
        <v>242</v>
      </c>
      <c r="BN41" s="3" t="s">
        <v>378</v>
      </c>
      <c r="CL41" s="3" t="s">
        <v>379</v>
      </c>
      <c r="CO41" s="3" t="s">
        <v>112</v>
      </c>
      <c r="CP41" s="3" t="s">
        <v>124</v>
      </c>
      <c r="CS41" s="3" t="s">
        <v>112</v>
      </c>
      <c r="CT41" s="3" t="s">
        <v>229</v>
      </c>
      <c r="CU41" s="3" t="s">
        <v>126</v>
      </c>
      <c r="CV41" s="3" t="s">
        <v>380</v>
      </c>
      <c r="CW41" s="3" t="s">
        <v>381</v>
      </c>
      <c r="CX41" s="3" t="s">
        <v>223</v>
      </c>
      <c r="CZ41" s="3" t="s">
        <v>131</v>
      </c>
    </row>
    <row r="42" spans="1:104" ht="13.9" customHeight="1" x14ac:dyDescent="0.2">
      <c r="A42" s="8" t="s">
        <v>382</v>
      </c>
      <c r="B42" s="2">
        <v>822920259296</v>
      </c>
      <c r="C42" s="3" t="s">
        <v>374</v>
      </c>
      <c r="D42" s="2" t="s">
        <v>133</v>
      </c>
      <c r="E42" s="3" t="s">
        <v>383</v>
      </c>
      <c r="F42" s="3" t="s">
        <v>376</v>
      </c>
      <c r="G42" s="3" t="s">
        <v>204</v>
      </c>
      <c r="H42" s="3" t="s">
        <v>213</v>
      </c>
      <c r="J42" s="3" t="s">
        <v>108</v>
      </c>
      <c r="K42" s="4">
        <v>252</v>
      </c>
      <c r="L42" s="4">
        <v>277.20000000000005</v>
      </c>
      <c r="M42" s="4">
        <v>756</v>
      </c>
      <c r="N42" s="4">
        <v>504</v>
      </c>
      <c r="O42" s="5">
        <v>18.25</v>
      </c>
      <c r="P42" s="5">
        <v>72.25</v>
      </c>
      <c r="Q42" s="5">
        <v>28</v>
      </c>
      <c r="R42" s="5">
        <v>28</v>
      </c>
      <c r="AB42" s="5">
        <v>9.4771999999999998</v>
      </c>
      <c r="AC42" s="5">
        <v>30.314960629921259</v>
      </c>
      <c r="AD42" s="5">
        <v>17.716535433070867</v>
      </c>
      <c r="AE42" s="5">
        <v>27.559055118110237</v>
      </c>
      <c r="AF42" s="5">
        <v>19.615600000000004</v>
      </c>
      <c r="AG42" s="3">
        <v>120</v>
      </c>
      <c r="AH42" s="3">
        <v>6</v>
      </c>
      <c r="AI42" s="3" t="s">
        <v>109</v>
      </c>
      <c r="AJ42" s="3" t="s">
        <v>110</v>
      </c>
      <c r="AK42" s="3" t="s">
        <v>111</v>
      </c>
      <c r="AL42" s="3" t="s">
        <v>112</v>
      </c>
      <c r="AM42" s="1">
        <v>60</v>
      </c>
      <c r="AQ42" s="3" t="s">
        <v>114</v>
      </c>
      <c r="AV42" s="3" t="s">
        <v>115</v>
      </c>
      <c r="AW42" s="3" t="s">
        <v>114</v>
      </c>
      <c r="AX42" s="3" t="s">
        <v>116</v>
      </c>
      <c r="AY42" s="3" t="s">
        <v>117</v>
      </c>
      <c r="BD42" s="1" t="s">
        <v>377</v>
      </c>
      <c r="BF42" s="3" t="s">
        <v>317</v>
      </c>
      <c r="BG42" s="3" t="s">
        <v>134</v>
      </c>
      <c r="BH42" s="3" t="s">
        <v>349</v>
      </c>
      <c r="BI42" s="3" t="s">
        <v>243</v>
      </c>
      <c r="BJ42" s="3" t="s">
        <v>242</v>
      </c>
      <c r="BN42" s="3" t="s">
        <v>384</v>
      </c>
      <c r="CL42" s="3" t="s">
        <v>379</v>
      </c>
      <c r="CO42" s="3" t="s">
        <v>112</v>
      </c>
      <c r="CP42" s="3" t="s">
        <v>124</v>
      </c>
      <c r="CS42" s="3" t="s">
        <v>112</v>
      </c>
      <c r="CT42" s="3" t="s">
        <v>229</v>
      </c>
      <c r="CU42" s="3" t="s">
        <v>126</v>
      </c>
      <c r="CV42" s="3" t="s">
        <v>385</v>
      </c>
      <c r="CW42" s="3" t="s">
        <v>381</v>
      </c>
      <c r="CX42" s="3" t="s">
        <v>223</v>
      </c>
      <c r="CZ42" s="3" t="s">
        <v>131</v>
      </c>
    </row>
    <row r="43" spans="1:104" ht="13.9" customHeight="1" x14ac:dyDescent="0.2">
      <c r="A43" s="8" t="s">
        <v>393</v>
      </c>
      <c r="B43" s="2">
        <v>822920127137</v>
      </c>
      <c r="C43" s="2" t="s">
        <v>386</v>
      </c>
      <c r="D43" s="2" t="s">
        <v>2</v>
      </c>
      <c r="E43" s="3" t="s">
        <v>123</v>
      </c>
      <c r="F43" s="3" t="s">
        <v>123</v>
      </c>
      <c r="G43" s="3" t="s">
        <v>123</v>
      </c>
      <c r="H43" s="3" t="s">
        <v>387</v>
      </c>
      <c r="J43" s="3" t="s">
        <v>108</v>
      </c>
      <c r="K43" s="4">
        <v>26</v>
      </c>
      <c r="L43" s="4">
        <v>28.6</v>
      </c>
      <c r="M43" s="4">
        <v>78</v>
      </c>
      <c r="N43" s="4">
        <v>52</v>
      </c>
      <c r="O43" s="5">
        <v>4.875</v>
      </c>
      <c r="Q43" s="5">
        <v>11</v>
      </c>
      <c r="R43" s="5">
        <v>11</v>
      </c>
      <c r="V43" s="5" t="s">
        <v>112</v>
      </c>
      <c r="W43" s="5">
        <v>3</v>
      </c>
      <c r="X43" s="5">
        <v>8.5</v>
      </c>
      <c r="Y43" s="5">
        <v>0</v>
      </c>
      <c r="AB43" s="5">
        <v>2.5299999999999998</v>
      </c>
      <c r="AC43" s="5">
        <v>5.25</v>
      </c>
      <c r="AD43" s="5">
        <v>12.25</v>
      </c>
      <c r="AE43" s="5">
        <v>12.25</v>
      </c>
      <c r="AF43" s="5">
        <v>4</v>
      </c>
      <c r="AG43" s="3">
        <v>120</v>
      </c>
      <c r="AH43" s="3">
        <v>2</v>
      </c>
      <c r="AI43" s="3" t="s">
        <v>138</v>
      </c>
      <c r="AJ43" s="3" t="s">
        <v>139</v>
      </c>
      <c r="AK43" s="3" t="s">
        <v>111</v>
      </c>
      <c r="AL43" s="3" t="s">
        <v>112</v>
      </c>
      <c r="AM43" s="1">
        <v>40</v>
      </c>
      <c r="AP43" s="3" t="s">
        <v>113</v>
      </c>
      <c r="AQ43" s="3" t="s">
        <v>114</v>
      </c>
      <c r="AV43" s="3" t="s">
        <v>115</v>
      </c>
      <c r="AW43" s="3" t="s">
        <v>114</v>
      </c>
      <c r="AX43" s="3" t="s">
        <v>116</v>
      </c>
      <c r="AY43" s="3" t="s">
        <v>117</v>
      </c>
      <c r="BE43" s="20"/>
      <c r="BF43" s="3" t="s">
        <v>317</v>
      </c>
      <c r="BG43" s="3" t="s">
        <v>134</v>
      </c>
      <c r="BH43" s="3" t="s">
        <v>119</v>
      </c>
      <c r="BI43" s="3" t="s">
        <v>120</v>
      </c>
      <c r="BL43" s="3" t="s">
        <v>388</v>
      </c>
      <c r="BN43" s="3" t="s">
        <v>389</v>
      </c>
      <c r="CO43" s="3" t="s">
        <v>112</v>
      </c>
      <c r="CP43" s="3" t="s">
        <v>124</v>
      </c>
      <c r="CS43" s="3" t="s">
        <v>112</v>
      </c>
      <c r="CT43" s="3" t="s">
        <v>177</v>
      </c>
      <c r="CU43" s="3" t="s">
        <v>126</v>
      </c>
      <c r="CV43" s="3" t="s">
        <v>390</v>
      </c>
      <c r="CW43" s="3" t="s">
        <v>391</v>
      </c>
      <c r="CX43" s="3" t="s">
        <v>391</v>
      </c>
      <c r="CY43" s="3" t="s">
        <v>392</v>
      </c>
      <c r="CZ43" s="3" t="s">
        <v>131</v>
      </c>
    </row>
    <row r="44" spans="1:104" s="20" customFormat="1" ht="13.9" customHeight="1" x14ac:dyDescent="0.2">
      <c r="A44" s="8" t="s">
        <v>8822</v>
      </c>
      <c r="B44" s="22">
        <v>822920033186</v>
      </c>
      <c r="C44" s="22" t="s">
        <v>386</v>
      </c>
      <c r="D44" s="22" t="s">
        <v>133</v>
      </c>
      <c r="E44" s="20" t="s">
        <v>123</v>
      </c>
      <c r="F44" s="20" t="s">
        <v>123</v>
      </c>
      <c r="G44" s="20" t="s">
        <v>123</v>
      </c>
      <c r="H44" s="20" t="s">
        <v>387</v>
      </c>
      <c r="J44" s="20" t="s">
        <v>108</v>
      </c>
      <c r="K44" s="4">
        <v>21</v>
      </c>
      <c r="L44" s="4">
        <v>23.1</v>
      </c>
      <c r="M44" s="4">
        <v>63</v>
      </c>
      <c r="N44" s="4">
        <v>42</v>
      </c>
      <c r="O44" s="4">
        <v>4.875</v>
      </c>
      <c r="P44" s="4"/>
      <c r="Q44" s="4">
        <v>11</v>
      </c>
      <c r="R44" s="4">
        <v>11</v>
      </c>
      <c r="S44" s="5"/>
      <c r="T44" s="5"/>
      <c r="U44" s="5"/>
      <c r="V44" s="5" t="s">
        <v>112</v>
      </c>
      <c r="W44" s="5">
        <v>3</v>
      </c>
      <c r="X44" s="5">
        <v>8.5</v>
      </c>
      <c r="Y44" s="5">
        <v>0</v>
      </c>
      <c r="Z44" s="4"/>
      <c r="AA44" s="4"/>
      <c r="AB44" s="4">
        <v>2.5299999999999998</v>
      </c>
      <c r="AC44" s="4">
        <v>5.25</v>
      </c>
      <c r="AD44" s="4">
        <v>12.25</v>
      </c>
      <c r="AE44" s="4">
        <v>12.25</v>
      </c>
      <c r="AF44" s="4">
        <v>4</v>
      </c>
      <c r="AG44" s="20">
        <v>120</v>
      </c>
      <c r="AH44" s="20">
        <v>2</v>
      </c>
      <c r="AI44" s="3" t="s">
        <v>138</v>
      </c>
      <c r="AJ44" s="3" t="s">
        <v>139</v>
      </c>
      <c r="AK44" s="3" t="s">
        <v>111</v>
      </c>
      <c r="AL44" s="3" t="s">
        <v>112</v>
      </c>
      <c r="AM44" s="8">
        <v>40</v>
      </c>
      <c r="AP44" s="20" t="s">
        <v>113</v>
      </c>
      <c r="AQ44" s="3" t="s">
        <v>114</v>
      </c>
      <c r="AV44" s="20" t="s">
        <v>115</v>
      </c>
      <c r="AW44" s="20" t="s">
        <v>114</v>
      </c>
      <c r="AX44" s="3" t="s">
        <v>116</v>
      </c>
      <c r="AY44" s="20" t="s">
        <v>238</v>
      </c>
      <c r="BC44" s="3"/>
      <c r="BD44" s="1"/>
      <c r="BF44" s="20" t="s">
        <v>394</v>
      </c>
      <c r="BG44" s="20" t="s">
        <v>134</v>
      </c>
      <c r="BH44" s="3" t="s">
        <v>250</v>
      </c>
      <c r="BL44" s="20" t="s">
        <v>395</v>
      </c>
      <c r="BN44" s="20" t="s">
        <v>396</v>
      </c>
      <c r="BP44" s="4"/>
      <c r="BQ44" s="4"/>
      <c r="BR44" s="5"/>
      <c r="BS44" s="5"/>
      <c r="BT44" s="5"/>
      <c r="BU44" s="5"/>
      <c r="CO44" s="3" t="s">
        <v>112</v>
      </c>
      <c r="CP44" s="3" t="s">
        <v>124</v>
      </c>
      <c r="CS44" s="3" t="s">
        <v>112</v>
      </c>
      <c r="CT44" s="20" t="s">
        <v>177</v>
      </c>
      <c r="CU44" s="20" t="s">
        <v>126</v>
      </c>
      <c r="CV44" s="20" t="s">
        <v>397</v>
      </c>
      <c r="CW44" s="20" t="s">
        <v>391</v>
      </c>
      <c r="CX44" s="20" t="s">
        <v>391</v>
      </c>
      <c r="CY44" s="20" t="s">
        <v>398</v>
      </c>
      <c r="CZ44" s="20" t="s">
        <v>131</v>
      </c>
    </row>
    <row r="45" spans="1:104" ht="13.9" customHeight="1" x14ac:dyDescent="0.2">
      <c r="A45" s="8" t="s">
        <v>402</v>
      </c>
      <c r="B45" s="2">
        <v>822920033216</v>
      </c>
      <c r="C45" s="2" t="s">
        <v>386</v>
      </c>
      <c r="D45" s="2" t="s">
        <v>133</v>
      </c>
      <c r="E45" s="3" t="s">
        <v>123</v>
      </c>
      <c r="F45" s="3" t="s">
        <v>123</v>
      </c>
      <c r="G45" s="3" t="s">
        <v>123</v>
      </c>
      <c r="H45" s="3" t="s">
        <v>387</v>
      </c>
      <c r="J45" s="3" t="s">
        <v>108</v>
      </c>
      <c r="K45" s="4">
        <v>26</v>
      </c>
      <c r="L45" s="4">
        <v>28.6</v>
      </c>
      <c r="M45" s="4">
        <v>78</v>
      </c>
      <c r="N45" s="4">
        <v>52</v>
      </c>
      <c r="O45" s="5">
        <v>4.875</v>
      </c>
      <c r="Q45" s="5">
        <v>11</v>
      </c>
      <c r="R45" s="5">
        <v>11</v>
      </c>
      <c r="V45" s="5" t="s">
        <v>112</v>
      </c>
      <c r="W45" s="5">
        <v>3</v>
      </c>
      <c r="X45" s="5">
        <v>8.5</v>
      </c>
      <c r="Y45" s="5">
        <v>0</v>
      </c>
      <c r="AB45" s="5">
        <v>2.5299999999999998</v>
      </c>
      <c r="AC45" s="5">
        <v>5.25</v>
      </c>
      <c r="AD45" s="5">
        <v>12.25</v>
      </c>
      <c r="AE45" s="5">
        <v>12.25</v>
      </c>
      <c r="AF45" s="5">
        <v>4</v>
      </c>
      <c r="AG45" s="3">
        <v>120</v>
      </c>
      <c r="AH45" s="3">
        <v>2</v>
      </c>
      <c r="AI45" s="3" t="s">
        <v>138</v>
      </c>
      <c r="AJ45" s="3" t="s">
        <v>139</v>
      </c>
      <c r="AK45" s="3" t="s">
        <v>111</v>
      </c>
      <c r="AL45" s="3" t="s">
        <v>112</v>
      </c>
      <c r="AM45" s="1">
        <v>40</v>
      </c>
      <c r="AP45" s="3" t="s">
        <v>113</v>
      </c>
      <c r="AQ45" s="3" t="s">
        <v>114</v>
      </c>
      <c r="AV45" s="3" t="s">
        <v>115</v>
      </c>
      <c r="AW45" s="3" t="s">
        <v>114</v>
      </c>
      <c r="AX45" s="3" t="s">
        <v>116</v>
      </c>
      <c r="AY45" s="3" t="s">
        <v>117</v>
      </c>
      <c r="BF45" s="3" t="s">
        <v>268</v>
      </c>
      <c r="BG45" s="3" t="s">
        <v>216</v>
      </c>
      <c r="BH45" s="3" t="s">
        <v>119</v>
      </c>
      <c r="BI45" s="3" t="s">
        <v>120</v>
      </c>
      <c r="BL45" s="3" t="s">
        <v>395</v>
      </c>
      <c r="BN45" s="3" t="s">
        <v>399</v>
      </c>
      <c r="CO45" s="3" t="s">
        <v>112</v>
      </c>
      <c r="CP45" s="3" t="s">
        <v>124</v>
      </c>
      <c r="CS45" s="3" t="s">
        <v>112</v>
      </c>
      <c r="CT45" s="3" t="s">
        <v>177</v>
      </c>
      <c r="CU45" s="3" t="s">
        <v>126</v>
      </c>
      <c r="CV45" s="3" t="s">
        <v>400</v>
      </c>
      <c r="CW45" s="3" t="s">
        <v>391</v>
      </c>
      <c r="CX45" s="3" t="s">
        <v>391</v>
      </c>
      <c r="CY45" s="3" t="s">
        <v>401</v>
      </c>
      <c r="CZ45" s="3" t="s">
        <v>131</v>
      </c>
    </row>
    <row r="46" spans="1:104" ht="13.9" customHeight="1" x14ac:dyDescent="0.2">
      <c r="A46" s="8" t="s">
        <v>403</v>
      </c>
      <c r="B46" s="2">
        <v>822920273148</v>
      </c>
      <c r="C46" s="3" t="s">
        <v>404</v>
      </c>
      <c r="D46" s="2" t="s">
        <v>133</v>
      </c>
      <c r="E46" s="3" t="s">
        <v>405</v>
      </c>
      <c r="F46" s="3" t="s">
        <v>406</v>
      </c>
      <c r="G46" s="3" t="s">
        <v>204</v>
      </c>
      <c r="H46" s="3" t="s">
        <v>213</v>
      </c>
      <c r="J46" s="3" t="s">
        <v>108</v>
      </c>
      <c r="K46" s="4">
        <v>585</v>
      </c>
      <c r="L46" s="4">
        <v>643.5</v>
      </c>
      <c r="M46" s="4">
        <v>1755</v>
      </c>
      <c r="N46" s="4">
        <v>1170</v>
      </c>
      <c r="O46" s="5">
        <v>31.38</v>
      </c>
      <c r="P46" s="5">
        <v>88.38</v>
      </c>
      <c r="Q46" s="5">
        <v>40</v>
      </c>
      <c r="R46" s="5">
        <v>40</v>
      </c>
      <c r="S46" s="5">
        <v>0.875</v>
      </c>
      <c r="T46" s="5">
        <v>5.1100000000000003</v>
      </c>
      <c r="U46" s="5">
        <v>5.1100000000000003</v>
      </c>
      <c r="V46" s="5" t="s">
        <v>112</v>
      </c>
      <c r="W46" s="5">
        <v>6.75</v>
      </c>
      <c r="X46" s="5">
        <v>1.5</v>
      </c>
      <c r="Y46" s="5">
        <v>0</v>
      </c>
      <c r="AB46" s="5">
        <v>20.239999999999998</v>
      </c>
      <c r="AC46" s="5">
        <v>6</v>
      </c>
      <c r="AD46" s="5">
        <v>43</v>
      </c>
      <c r="AE46" s="5">
        <v>43</v>
      </c>
      <c r="AF46" s="5">
        <v>27.94</v>
      </c>
      <c r="AG46" s="2">
        <v>120</v>
      </c>
      <c r="AH46" s="3">
        <v>20</v>
      </c>
      <c r="AI46" s="3" t="s">
        <v>109</v>
      </c>
      <c r="AJ46" s="3" t="s">
        <v>110</v>
      </c>
      <c r="AK46" s="3" t="s">
        <v>111</v>
      </c>
      <c r="AL46" s="3" t="s">
        <v>112</v>
      </c>
      <c r="AM46" s="1">
        <v>40</v>
      </c>
      <c r="AQ46" s="3" t="s">
        <v>114</v>
      </c>
      <c r="AV46" s="3" t="s">
        <v>115</v>
      </c>
      <c r="AW46" s="3" t="s">
        <v>114</v>
      </c>
      <c r="AX46" s="3" t="s">
        <v>116</v>
      </c>
      <c r="AY46" s="3" t="s">
        <v>117</v>
      </c>
      <c r="BD46" s="1" t="s">
        <v>407</v>
      </c>
      <c r="BF46" s="3" t="s">
        <v>240</v>
      </c>
      <c r="BG46" s="3" t="s">
        <v>241</v>
      </c>
      <c r="BH46" s="3" t="s">
        <v>242</v>
      </c>
      <c r="BI46" s="3" t="s">
        <v>243</v>
      </c>
      <c r="BJ46" s="3" t="s">
        <v>408</v>
      </c>
      <c r="BL46" s="3" t="s">
        <v>409</v>
      </c>
      <c r="BN46" s="3" t="s">
        <v>410</v>
      </c>
      <c r="CO46" s="3" t="s">
        <v>112</v>
      </c>
      <c r="CP46" s="3" t="s">
        <v>124</v>
      </c>
      <c r="CS46" s="3" t="s">
        <v>112</v>
      </c>
      <c r="CT46" s="3" t="s">
        <v>205</v>
      </c>
      <c r="CU46" s="3" t="s">
        <v>126</v>
      </c>
      <c r="CV46" s="3" t="s">
        <v>411</v>
      </c>
      <c r="CW46" s="3" t="s">
        <v>412</v>
      </c>
      <c r="CX46" s="3" t="s">
        <v>223</v>
      </c>
      <c r="CZ46" s="3" t="s">
        <v>131</v>
      </c>
    </row>
    <row r="47" spans="1:104" ht="13.9" customHeight="1" x14ac:dyDescent="0.2">
      <c r="A47" s="8" t="s">
        <v>413</v>
      </c>
      <c r="B47" s="2">
        <v>822920231216</v>
      </c>
      <c r="C47" s="2" t="s">
        <v>413</v>
      </c>
      <c r="D47" s="2" t="s">
        <v>2</v>
      </c>
      <c r="E47" s="3" t="s">
        <v>414</v>
      </c>
      <c r="F47" s="3" t="s">
        <v>415</v>
      </c>
      <c r="G47" s="3" t="s">
        <v>204</v>
      </c>
      <c r="H47" s="3" t="s">
        <v>213</v>
      </c>
      <c r="J47" s="3" t="s">
        <v>108</v>
      </c>
      <c r="K47" s="4">
        <v>385</v>
      </c>
      <c r="L47" s="4">
        <v>423.50000000000006</v>
      </c>
      <c r="M47" s="4">
        <v>1155</v>
      </c>
      <c r="N47" s="4">
        <v>770</v>
      </c>
      <c r="O47" s="5">
        <v>26.5</v>
      </c>
      <c r="Q47" s="5">
        <v>26.75</v>
      </c>
      <c r="R47" s="5">
        <v>26.75</v>
      </c>
      <c r="AB47" s="5">
        <v>10.56</v>
      </c>
      <c r="AC47" s="5">
        <v>16.25</v>
      </c>
      <c r="AD47" s="5">
        <v>23.5</v>
      </c>
      <c r="AE47" s="5">
        <v>26.5</v>
      </c>
      <c r="AF47" s="5">
        <v>18</v>
      </c>
      <c r="AG47" s="3">
        <v>120</v>
      </c>
      <c r="AH47" s="3">
        <v>6</v>
      </c>
      <c r="AI47" s="3" t="s">
        <v>109</v>
      </c>
      <c r="AJ47" s="3" t="s">
        <v>110</v>
      </c>
      <c r="AK47" s="3" t="s">
        <v>111</v>
      </c>
      <c r="AL47" s="3" t="s">
        <v>112</v>
      </c>
      <c r="AM47" s="1">
        <v>60</v>
      </c>
      <c r="AP47" s="3" t="s">
        <v>113</v>
      </c>
      <c r="AQ47" s="3" t="s">
        <v>114</v>
      </c>
      <c r="AU47" s="3">
        <v>6</v>
      </c>
      <c r="AV47" s="3" t="s">
        <v>115</v>
      </c>
      <c r="AW47" s="3" t="s">
        <v>114</v>
      </c>
      <c r="AX47" s="3" t="s">
        <v>116</v>
      </c>
      <c r="AY47" s="3" t="s">
        <v>117</v>
      </c>
      <c r="AZ47" s="3" t="s">
        <v>416</v>
      </c>
      <c r="BC47" s="3" t="s">
        <v>214</v>
      </c>
      <c r="BF47" s="3" t="s">
        <v>417</v>
      </c>
      <c r="BG47" s="3" t="s">
        <v>418</v>
      </c>
      <c r="BH47" s="3" t="s">
        <v>120</v>
      </c>
      <c r="BI47" s="3" t="s">
        <v>419</v>
      </c>
      <c r="BJ47" s="3" t="s">
        <v>310</v>
      </c>
      <c r="BM47" s="3" t="s">
        <v>420</v>
      </c>
      <c r="BN47" s="3" t="s">
        <v>421</v>
      </c>
      <c r="CL47" s="3" t="s">
        <v>422</v>
      </c>
      <c r="CO47" s="3" t="s">
        <v>112</v>
      </c>
      <c r="CP47" s="3" t="s">
        <v>124</v>
      </c>
      <c r="CS47" s="3" t="s">
        <v>112</v>
      </c>
      <c r="CT47" s="3" t="s">
        <v>423</v>
      </c>
      <c r="CU47" s="3" t="s">
        <v>126</v>
      </c>
      <c r="CV47" s="3" t="s">
        <v>424</v>
      </c>
      <c r="CW47" s="3" t="s">
        <v>415</v>
      </c>
      <c r="CX47" s="3" t="s">
        <v>223</v>
      </c>
      <c r="CZ47" s="3" t="s">
        <v>131</v>
      </c>
    </row>
    <row r="48" spans="1:104" ht="13.9" customHeight="1" x14ac:dyDescent="0.2">
      <c r="A48" s="8" t="s">
        <v>425</v>
      </c>
      <c r="B48" s="2">
        <v>822920231247</v>
      </c>
      <c r="C48" s="2" t="s">
        <v>413</v>
      </c>
      <c r="D48" s="2" t="s">
        <v>133</v>
      </c>
      <c r="E48" s="3" t="s">
        <v>426</v>
      </c>
      <c r="F48" s="3" t="s">
        <v>415</v>
      </c>
      <c r="G48" s="3" t="s">
        <v>204</v>
      </c>
      <c r="H48" s="3" t="s">
        <v>213</v>
      </c>
      <c r="J48" s="3" t="s">
        <v>108</v>
      </c>
      <c r="K48" s="4">
        <v>539</v>
      </c>
      <c r="L48" s="4">
        <v>592.90000000000009</v>
      </c>
      <c r="M48" s="4">
        <v>1617</v>
      </c>
      <c r="N48" s="4">
        <v>1078</v>
      </c>
      <c r="O48" s="5">
        <v>31.5</v>
      </c>
      <c r="Q48" s="5">
        <v>27</v>
      </c>
      <c r="R48" s="5">
        <v>27</v>
      </c>
      <c r="AB48" s="5">
        <v>19.36</v>
      </c>
      <c r="AC48" s="5">
        <v>29</v>
      </c>
      <c r="AD48" s="5">
        <v>24.5</v>
      </c>
      <c r="AE48" s="5">
        <v>27.5</v>
      </c>
      <c r="AF48" s="5">
        <v>29</v>
      </c>
      <c r="AG48" s="3">
        <v>120</v>
      </c>
      <c r="AH48" s="3">
        <v>9</v>
      </c>
      <c r="AI48" s="3" t="s">
        <v>109</v>
      </c>
      <c r="AJ48" s="3" t="s">
        <v>110</v>
      </c>
      <c r="AK48" s="3" t="s">
        <v>111</v>
      </c>
      <c r="AL48" s="3" t="s">
        <v>112</v>
      </c>
      <c r="AM48" s="1">
        <v>60</v>
      </c>
      <c r="AP48" s="3" t="s">
        <v>113</v>
      </c>
      <c r="AQ48" s="3" t="s">
        <v>114</v>
      </c>
      <c r="AU48" s="3">
        <v>9</v>
      </c>
      <c r="AV48" s="3" t="s">
        <v>115</v>
      </c>
      <c r="AW48" s="3" t="s">
        <v>114</v>
      </c>
      <c r="AX48" s="3" t="s">
        <v>116</v>
      </c>
      <c r="AY48" s="3" t="s">
        <v>117</v>
      </c>
      <c r="AZ48" s="3" t="s">
        <v>416</v>
      </c>
      <c r="BC48" s="3" t="s">
        <v>214</v>
      </c>
      <c r="BF48" s="3" t="s">
        <v>417</v>
      </c>
      <c r="BG48" s="3" t="s">
        <v>418</v>
      </c>
      <c r="BH48" s="3" t="s">
        <v>120</v>
      </c>
      <c r="BI48" s="3" t="s">
        <v>419</v>
      </c>
      <c r="BJ48" s="3" t="s">
        <v>310</v>
      </c>
      <c r="BM48" s="3" t="s">
        <v>420</v>
      </c>
      <c r="BN48" s="3" t="s">
        <v>427</v>
      </c>
      <c r="CL48" s="3" t="s">
        <v>422</v>
      </c>
      <c r="CO48" s="3" t="s">
        <v>112</v>
      </c>
      <c r="CP48" s="3" t="s">
        <v>124</v>
      </c>
      <c r="CS48" s="3" t="s">
        <v>112</v>
      </c>
      <c r="CT48" s="3" t="s">
        <v>423</v>
      </c>
      <c r="CU48" s="3" t="s">
        <v>126</v>
      </c>
      <c r="CV48" s="3" t="s">
        <v>428</v>
      </c>
      <c r="CW48" s="3" t="s">
        <v>415</v>
      </c>
      <c r="CX48" s="3" t="s">
        <v>223</v>
      </c>
      <c r="CZ48" s="3" t="s">
        <v>131</v>
      </c>
    </row>
    <row r="49" spans="1:104" ht="13.9" customHeight="1" x14ac:dyDescent="0.2">
      <c r="A49" s="8" t="s">
        <v>429</v>
      </c>
      <c r="B49" s="2">
        <v>822920281617</v>
      </c>
      <c r="C49" s="2" t="s">
        <v>430</v>
      </c>
      <c r="D49" s="2" t="s">
        <v>133</v>
      </c>
      <c r="E49" s="3" t="s">
        <v>431</v>
      </c>
      <c r="F49" s="3" t="s">
        <v>432</v>
      </c>
      <c r="G49" s="3" t="s">
        <v>204</v>
      </c>
      <c r="H49" s="3" t="s">
        <v>213</v>
      </c>
      <c r="J49" s="3" t="s">
        <v>108</v>
      </c>
      <c r="K49" s="4">
        <v>199</v>
      </c>
      <c r="L49" s="4">
        <v>218.9</v>
      </c>
      <c r="M49" s="4">
        <v>597</v>
      </c>
      <c r="O49" s="5">
        <v>18</v>
      </c>
      <c r="P49" s="5">
        <v>75</v>
      </c>
      <c r="Q49" s="5">
        <v>23.75</v>
      </c>
      <c r="R49" s="5">
        <v>23.75</v>
      </c>
      <c r="V49" s="5" t="s">
        <v>112</v>
      </c>
      <c r="W49" s="5">
        <v>13.375</v>
      </c>
      <c r="X49" s="5">
        <v>2.75</v>
      </c>
      <c r="Y49" s="5">
        <v>0</v>
      </c>
      <c r="AB49" s="5">
        <v>9.1300000000000008</v>
      </c>
      <c r="AC49" s="5">
        <v>8</v>
      </c>
      <c r="AD49" s="5">
        <v>20</v>
      </c>
      <c r="AE49" s="5">
        <v>27.25</v>
      </c>
      <c r="AF49" s="5">
        <v>11.66</v>
      </c>
      <c r="AG49" s="3">
        <v>120</v>
      </c>
      <c r="AH49" s="3">
        <v>3</v>
      </c>
      <c r="AI49" s="3" t="s">
        <v>138</v>
      </c>
      <c r="AJ49" s="3" t="s">
        <v>139</v>
      </c>
      <c r="AK49" s="3" t="s">
        <v>111</v>
      </c>
      <c r="AL49" s="3" t="s">
        <v>112</v>
      </c>
      <c r="AM49" s="1">
        <v>60</v>
      </c>
      <c r="AQ49" s="3" t="s">
        <v>112</v>
      </c>
      <c r="AV49" s="3" t="s">
        <v>261</v>
      </c>
      <c r="AW49" s="3" t="s">
        <v>114</v>
      </c>
      <c r="AX49" s="3" t="s">
        <v>116</v>
      </c>
      <c r="AY49" s="20" t="s">
        <v>238</v>
      </c>
      <c r="BD49" s="1" t="s">
        <v>433</v>
      </c>
      <c r="BE49" s="3" t="s">
        <v>434</v>
      </c>
      <c r="BF49" s="3" t="s">
        <v>435</v>
      </c>
      <c r="BG49" s="3" t="s">
        <v>241</v>
      </c>
      <c r="BH49" s="3" t="s">
        <v>120</v>
      </c>
      <c r="BJ49" s="3" t="s">
        <v>349</v>
      </c>
      <c r="BL49" s="3" t="s">
        <v>436</v>
      </c>
      <c r="BN49" s="3" t="s">
        <v>437</v>
      </c>
      <c r="CO49" s="3" t="s">
        <v>112</v>
      </c>
      <c r="CP49" s="3" t="s">
        <v>124</v>
      </c>
      <c r="CS49" s="3" t="s">
        <v>112</v>
      </c>
      <c r="CT49" s="3" t="s">
        <v>205</v>
      </c>
      <c r="CU49" s="3" t="s">
        <v>126</v>
      </c>
      <c r="CV49" s="3" t="s">
        <v>438</v>
      </c>
      <c r="CW49" s="3" t="s">
        <v>432</v>
      </c>
      <c r="CX49" s="3" t="s">
        <v>223</v>
      </c>
      <c r="CZ49" s="3" t="s">
        <v>131</v>
      </c>
    </row>
    <row r="50" spans="1:104" ht="13.9" customHeight="1" x14ac:dyDescent="0.2">
      <c r="A50" s="8" t="s">
        <v>430</v>
      </c>
      <c r="B50" s="2">
        <v>822920281594</v>
      </c>
      <c r="C50" s="2" t="s">
        <v>430</v>
      </c>
      <c r="D50" s="2" t="s">
        <v>2</v>
      </c>
      <c r="E50" s="3" t="s">
        <v>439</v>
      </c>
      <c r="F50" s="3" t="s">
        <v>432</v>
      </c>
      <c r="G50" s="3" t="s">
        <v>204</v>
      </c>
      <c r="H50" s="3" t="s">
        <v>213</v>
      </c>
      <c r="J50" s="3" t="s">
        <v>108</v>
      </c>
      <c r="K50" s="4">
        <v>199</v>
      </c>
      <c r="L50" s="4">
        <v>218.9</v>
      </c>
      <c r="M50" s="4">
        <v>597</v>
      </c>
      <c r="O50" s="5">
        <v>18</v>
      </c>
      <c r="P50" s="5">
        <v>75</v>
      </c>
      <c r="Q50" s="5">
        <v>23.75</v>
      </c>
      <c r="R50" s="5">
        <v>23.75</v>
      </c>
      <c r="V50" s="5" t="s">
        <v>112</v>
      </c>
      <c r="W50" s="5">
        <v>13.375</v>
      </c>
      <c r="X50" s="5">
        <v>2.75</v>
      </c>
      <c r="Y50" s="5">
        <v>0</v>
      </c>
      <c r="AB50" s="5">
        <v>9.1300000000000008</v>
      </c>
      <c r="AC50" s="5">
        <v>8</v>
      </c>
      <c r="AD50" s="5">
        <v>20</v>
      </c>
      <c r="AE50" s="5">
        <v>27.25</v>
      </c>
      <c r="AF50" s="5">
        <v>11.66</v>
      </c>
      <c r="AG50" s="3">
        <v>120</v>
      </c>
      <c r="AH50" s="3">
        <v>3</v>
      </c>
      <c r="AI50" s="3" t="s">
        <v>138</v>
      </c>
      <c r="AJ50" s="3" t="s">
        <v>139</v>
      </c>
      <c r="AK50" s="3" t="s">
        <v>111</v>
      </c>
      <c r="AL50" s="3" t="s">
        <v>112</v>
      </c>
      <c r="AM50" s="1">
        <v>60</v>
      </c>
      <c r="AQ50" s="3" t="s">
        <v>112</v>
      </c>
      <c r="AV50" s="3" t="s">
        <v>261</v>
      </c>
      <c r="AW50" s="3" t="s">
        <v>114</v>
      </c>
      <c r="AX50" s="3" t="s">
        <v>116</v>
      </c>
      <c r="AY50" s="20" t="s">
        <v>238</v>
      </c>
      <c r="BD50" s="1" t="s">
        <v>440</v>
      </c>
      <c r="BE50" s="3" t="s">
        <v>434</v>
      </c>
      <c r="BF50" s="3" t="s">
        <v>441</v>
      </c>
      <c r="BG50" s="3" t="s">
        <v>134</v>
      </c>
      <c r="BH50" s="3" t="s">
        <v>120</v>
      </c>
      <c r="BJ50" s="3" t="s">
        <v>349</v>
      </c>
      <c r="BL50" s="3" t="s">
        <v>436</v>
      </c>
      <c r="BN50" s="3" t="s">
        <v>442</v>
      </c>
      <c r="CO50" s="3" t="s">
        <v>112</v>
      </c>
      <c r="CP50" s="3" t="s">
        <v>124</v>
      </c>
      <c r="CS50" s="3" t="s">
        <v>112</v>
      </c>
      <c r="CT50" s="3" t="s">
        <v>205</v>
      </c>
      <c r="CU50" s="3" t="s">
        <v>126</v>
      </c>
      <c r="CV50" s="3" t="s">
        <v>443</v>
      </c>
      <c r="CW50" s="3" t="s">
        <v>432</v>
      </c>
      <c r="CX50" s="3" t="s">
        <v>223</v>
      </c>
      <c r="CZ50" s="3" t="s">
        <v>131</v>
      </c>
    </row>
    <row r="51" spans="1:104" ht="13.9" customHeight="1" x14ac:dyDescent="0.2">
      <c r="A51" s="8" t="s">
        <v>444</v>
      </c>
      <c r="B51" s="2">
        <v>822920281624</v>
      </c>
      <c r="C51" s="2" t="s">
        <v>445</v>
      </c>
      <c r="D51" s="2" t="s">
        <v>133</v>
      </c>
      <c r="E51" s="3" t="s">
        <v>446</v>
      </c>
      <c r="F51" s="3" t="s">
        <v>432</v>
      </c>
      <c r="G51" s="3" t="s">
        <v>204</v>
      </c>
      <c r="H51" s="3" t="s">
        <v>213</v>
      </c>
      <c r="J51" s="3" t="s">
        <v>108</v>
      </c>
      <c r="K51" s="4">
        <v>289</v>
      </c>
      <c r="L51" s="4">
        <v>317.90000000000003</v>
      </c>
      <c r="M51" s="4">
        <v>867</v>
      </c>
      <c r="O51" s="5">
        <v>18</v>
      </c>
      <c r="P51" s="5">
        <v>75</v>
      </c>
      <c r="Q51" s="5">
        <v>26.5</v>
      </c>
      <c r="R51" s="5">
        <v>26.5</v>
      </c>
      <c r="V51" s="5" t="s">
        <v>112</v>
      </c>
      <c r="W51" s="5">
        <v>13.375</v>
      </c>
      <c r="X51" s="5">
        <v>2.75</v>
      </c>
      <c r="Y51" s="5">
        <v>0</v>
      </c>
      <c r="AB51" s="5">
        <v>12.76</v>
      </c>
      <c r="AC51" s="5">
        <v>12.5</v>
      </c>
      <c r="AD51" s="5">
        <v>26.5</v>
      </c>
      <c r="AE51" s="5">
        <v>26.5</v>
      </c>
      <c r="AF51" s="5">
        <v>16.72</v>
      </c>
      <c r="AG51" s="3">
        <v>120</v>
      </c>
      <c r="AH51" s="3">
        <v>5</v>
      </c>
      <c r="AI51" s="3" t="s">
        <v>138</v>
      </c>
      <c r="AJ51" s="3" t="s">
        <v>139</v>
      </c>
      <c r="AK51" s="3" t="s">
        <v>111</v>
      </c>
      <c r="AL51" s="3" t="s">
        <v>112</v>
      </c>
      <c r="AM51" s="1">
        <v>60</v>
      </c>
      <c r="AQ51" s="3" t="s">
        <v>112</v>
      </c>
      <c r="AV51" s="3" t="s">
        <v>261</v>
      </c>
      <c r="AW51" s="3" t="s">
        <v>114</v>
      </c>
      <c r="AX51" s="3" t="s">
        <v>116</v>
      </c>
      <c r="AY51" s="20" t="s">
        <v>238</v>
      </c>
      <c r="BD51" s="1" t="s">
        <v>433</v>
      </c>
      <c r="BE51" s="3" t="s">
        <v>434</v>
      </c>
      <c r="BF51" s="3" t="s">
        <v>435</v>
      </c>
      <c r="BG51" s="3" t="s">
        <v>241</v>
      </c>
      <c r="BH51" s="3" t="s">
        <v>120</v>
      </c>
      <c r="BJ51" s="3" t="s">
        <v>349</v>
      </c>
      <c r="BL51" s="3" t="s">
        <v>436</v>
      </c>
      <c r="BN51" s="3" t="s">
        <v>447</v>
      </c>
      <c r="CO51" s="3" t="s">
        <v>112</v>
      </c>
      <c r="CP51" s="3" t="s">
        <v>124</v>
      </c>
      <c r="CS51" s="3" t="s">
        <v>112</v>
      </c>
      <c r="CT51" s="3" t="s">
        <v>205</v>
      </c>
      <c r="CU51" s="3" t="s">
        <v>126</v>
      </c>
      <c r="CV51" s="3" t="s">
        <v>448</v>
      </c>
      <c r="CW51" s="3" t="s">
        <v>432</v>
      </c>
      <c r="CX51" s="3" t="s">
        <v>223</v>
      </c>
      <c r="CZ51" s="3" t="s">
        <v>131</v>
      </c>
    </row>
    <row r="52" spans="1:104" ht="13.9" customHeight="1" x14ac:dyDescent="0.2">
      <c r="A52" s="8" t="s">
        <v>445</v>
      </c>
      <c r="B52" s="2">
        <v>822920281600</v>
      </c>
      <c r="C52" s="2" t="s">
        <v>445</v>
      </c>
      <c r="D52" s="2" t="s">
        <v>2</v>
      </c>
      <c r="E52" s="3" t="s">
        <v>449</v>
      </c>
      <c r="F52" s="3" t="s">
        <v>432</v>
      </c>
      <c r="G52" s="3" t="s">
        <v>204</v>
      </c>
      <c r="H52" s="3" t="s">
        <v>213</v>
      </c>
      <c r="J52" s="3" t="s">
        <v>108</v>
      </c>
      <c r="K52" s="4">
        <v>289</v>
      </c>
      <c r="L52" s="4">
        <v>317.90000000000003</v>
      </c>
      <c r="M52" s="4">
        <v>867</v>
      </c>
      <c r="O52" s="5">
        <v>18</v>
      </c>
      <c r="P52" s="5">
        <v>75</v>
      </c>
      <c r="Q52" s="5">
        <v>26.5</v>
      </c>
      <c r="R52" s="5">
        <v>26.5</v>
      </c>
      <c r="V52" s="5" t="s">
        <v>112</v>
      </c>
      <c r="W52" s="5">
        <v>13.375</v>
      </c>
      <c r="X52" s="5">
        <v>2.75</v>
      </c>
      <c r="Y52" s="5">
        <v>0</v>
      </c>
      <c r="AB52" s="5">
        <v>12.76</v>
      </c>
      <c r="AC52" s="5">
        <v>12.5</v>
      </c>
      <c r="AD52" s="5">
        <v>26.5</v>
      </c>
      <c r="AE52" s="5">
        <v>26.5</v>
      </c>
      <c r="AF52" s="5">
        <v>16.72</v>
      </c>
      <c r="AG52" s="3">
        <v>120</v>
      </c>
      <c r="AH52" s="3">
        <v>5</v>
      </c>
      <c r="AI52" s="3" t="s">
        <v>138</v>
      </c>
      <c r="AJ52" s="3" t="s">
        <v>139</v>
      </c>
      <c r="AK52" s="3" t="s">
        <v>111</v>
      </c>
      <c r="AL52" s="3" t="s">
        <v>112</v>
      </c>
      <c r="AM52" s="1">
        <v>60</v>
      </c>
      <c r="AQ52" s="3" t="s">
        <v>112</v>
      </c>
      <c r="AV52" s="3" t="s">
        <v>261</v>
      </c>
      <c r="AW52" s="3" t="s">
        <v>114</v>
      </c>
      <c r="AX52" s="3" t="s">
        <v>116</v>
      </c>
      <c r="AY52" s="20" t="s">
        <v>238</v>
      </c>
      <c r="BD52" s="1" t="s">
        <v>440</v>
      </c>
      <c r="BE52" s="3" t="s">
        <v>434</v>
      </c>
      <c r="BF52" s="3" t="s">
        <v>441</v>
      </c>
      <c r="BG52" s="3" t="s">
        <v>134</v>
      </c>
      <c r="BH52" s="3" t="s">
        <v>120</v>
      </c>
      <c r="BJ52" s="3" t="s">
        <v>349</v>
      </c>
      <c r="BL52" s="3" t="s">
        <v>436</v>
      </c>
      <c r="BN52" s="3" t="s">
        <v>450</v>
      </c>
      <c r="CO52" s="3" t="s">
        <v>112</v>
      </c>
      <c r="CP52" s="3" t="s">
        <v>124</v>
      </c>
      <c r="CS52" s="3" t="s">
        <v>112</v>
      </c>
      <c r="CT52" s="3" t="s">
        <v>205</v>
      </c>
      <c r="CU52" s="3" t="s">
        <v>126</v>
      </c>
      <c r="CV52" s="3" t="s">
        <v>451</v>
      </c>
      <c r="CW52" s="3" t="s">
        <v>432</v>
      </c>
      <c r="CX52" s="3" t="s">
        <v>223</v>
      </c>
      <c r="CZ52" s="3" t="s">
        <v>131</v>
      </c>
    </row>
    <row r="53" spans="1:104" ht="13.9" customHeight="1" x14ac:dyDescent="0.2">
      <c r="A53" s="8" t="s">
        <v>452</v>
      </c>
      <c r="B53" s="2">
        <v>822920274817</v>
      </c>
      <c r="C53" s="3" t="s">
        <v>452</v>
      </c>
      <c r="D53" s="2" t="s">
        <v>2</v>
      </c>
      <c r="E53" s="3" t="s">
        <v>453</v>
      </c>
      <c r="F53" s="3" t="s">
        <v>454</v>
      </c>
      <c r="G53" s="3" t="s">
        <v>248</v>
      </c>
      <c r="H53" s="3" t="s">
        <v>213</v>
      </c>
      <c r="J53" s="3" t="s">
        <v>108</v>
      </c>
      <c r="K53" s="4">
        <v>456</v>
      </c>
      <c r="L53" s="4">
        <v>501.6</v>
      </c>
      <c r="M53" s="4">
        <v>1368</v>
      </c>
      <c r="O53" s="5">
        <v>18</v>
      </c>
      <c r="P53" s="5">
        <v>75</v>
      </c>
      <c r="Q53" s="5">
        <v>37</v>
      </c>
      <c r="R53" s="5">
        <v>37</v>
      </c>
      <c r="AB53" s="5">
        <v>20.9</v>
      </c>
      <c r="AC53" s="5">
        <v>6.75</v>
      </c>
      <c r="AD53" s="5">
        <v>20.5</v>
      </c>
      <c r="AE53" s="5">
        <v>39</v>
      </c>
      <c r="AF53" s="5">
        <v>23.76</v>
      </c>
      <c r="AG53" s="2">
        <v>120</v>
      </c>
      <c r="AH53" s="3">
        <v>6</v>
      </c>
      <c r="AI53" s="3" t="s">
        <v>109</v>
      </c>
      <c r="AJ53" s="3" t="s">
        <v>110</v>
      </c>
      <c r="AK53" s="3" t="s">
        <v>111</v>
      </c>
      <c r="AL53" s="3" t="s">
        <v>112</v>
      </c>
      <c r="AM53" s="1">
        <v>60</v>
      </c>
      <c r="AQ53" s="3" t="s">
        <v>114</v>
      </c>
      <c r="AV53" s="3" t="s">
        <v>115</v>
      </c>
      <c r="AW53" s="3" t="s">
        <v>114</v>
      </c>
      <c r="AX53" s="3" t="s">
        <v>116</v>
      </c>
      <c r="AY53" s="20" t="s">
        <v>238</v>
      </c>
      <c r="AZ53" s="3" t="s">
        <v>416</v>
      </c>
      <c r="BD53" s="1" t="s">
        <v>455</v>
      </c>
      <c r="BF53" s="3" t="s">
        <v>435</v>
      </c>
      <c r="BG53" s="3" t="s">
        <v>241</v>
      </c>
      <c r="BH53" s="3" t="s">
        <v>243</v>
      </c>
      <c r="BI53" s="3" t="s">
        <v>242</v>
      </c>
      <c r="BJ53" s="3" t="s">
        <v>456</v>
      </c>
      <c r="BN53" s="3" t="s">
        <v>457</v>
      </c>
      <c r="CO53" s="3" t="s">
        <v>112</v>
      </c>
      <c r="CP53" s="3" t="s">
        <v>124</v>
      </c>
      <c r="CS53" s="3" t="s">
        <v>112</v>
      </c>
      <c r="CT53" s="3" t="s">
        <v>458</v>
      </c>
      <c r="CU53" s="3" t="s">
        <v>459</v>
      </c>
      <c r="CV53" s="3" t="s">
        <v>460</v>
      </c>
      <c r="CW53" s="3" t="s">
        <v>461</v>
      </c>
      <c r="CX53" s="3" t="s">
        <v>252</v>
      </c>
      <c r="CZ53" s="3" t="s">
        <v>131</v>
      </c>
    </row>
    <row r="54" spans="1:104" ht="13.9" customHeight="1" x14ac:dyDescent="0.2">
      <c r="A54" s="8" t="s">
        <v>471</v>
      </c>
      <c r="B54" s="2">
        <v>822920274404</v>
      </c>
      <c r="C54" s="3" t="s">
        <v>466</v>
      </c>
      <c r="D54" s="2" t="s">
        <v>133</v>
      </c>
      <c r="E54" s="3" t="s">
        <v>472</v>
      </c>
      <c r="F54" s="3" t="s">
        <v>467</v>
      </c>
      <c r="G54" s="3" t="s">
        <v>248</v>
      </c>
      <c r="H54" s="3" t="s">
        <v>213</v>
      </c>
      <c r="J54" s="3" t="s">
        <v>108</v>
      </c>
      <c r="K54" s="4">
        <v>213</v>
      </c>
      <c r="L54" s="4">
        <v>234.3</v>
      </c>
      <c r="M54" s="4">
        <v>639</v>
      </c>
      <c r="O54" s="5">
        <v>14.5</v>
      </c>
      <c r="P54" s="5">
        <v>72</v>
      </c>
      <c r="Q54" s="5">
        <v>40</v>
      </c>
      <c r="R54" s="5">
        <v>5.88</v>
      </c>
      <c r="S54" s="5">
        <v>1</v>
      </c>
      <c r="T54" s="5">
        <v>4.5</v>
      </c>
      <c r="U54" s="5">
        <v>8</v>
      </c>
      <c r="V54" s="5" t="s">
        <v>112</v>
      </c>
      <c r="W54" s="5">
        <v>5.75</v>
      </c>
      <c r="X54" s="5">
        <v>5.875</v>
      </c>
      <c r="Y54" s="5">
        <v>5.875</v>
      </c>
      <c r="AB54" s="5">
        <v>9.24</v>
      </c>
      <c r="AC54" s="5">
        <v>8.5</v>
      </c>
      <c r="AD54" s="5">
        <v>17.25</v>
      </c>
      <c r="AE54" s="5">
        <v>40.5</v>
      </c>
      <c r="AF54" s="5">
        <v>12.32</v>
      </c>
      <c r="AG54" s="2">
        <v>120</v>
      </c>
      <c r="AH54" s="3">
        <v>4</v>
      </c>
      <c r="AI54" s="3" t="s">
        <v>109</v>
      </c>
      <c r="AJ54" s="3" t="s">
        <v>110</v>
      </c>
      <c r="AK54" s="3" t="s">
        <v>111</v>
      </c>
      <c r="AL54" s="3" t="s">
        <v>112</v>
      </c>
      <c r="AM54" s="1">
        <v>60</v>
      </c>
      <c r="AQ54" s="3" t="s">
        <v>114</v>
      </c>
      <c r="AV54" s="3" t="s">
        <v>115</v>
      </c>
      <c r="AW54" s="3" t="s">
        <v>114</v>
      </c>
      <c r="AX54" s="3" t="s">
        <v>116</v>
      </c>
      <c r="AY54" s="20" t="s">
        <v>238</v>
      </c>
      <c r="BD54" s="1" t="s">
        <v>473</v>
      </c>
      <c r="BF54" s="3" t="s">
        <v>469</v>
      </c>
      <c r="BG54" s="3" t="s">
        <v>134</v>
      </c>
      <c r="BH54" s="3" t="s">
        <v>456</v>
      </c>
      <c r="BI54" s="3" t="s">
        <v>243</v>
      </c>
      <c r="BJ54" s="3" t="s">
        <v>419</v>
      </c>
      <c r="BL54" s="3" t="s">
        <v>158</v>
      </c>
      <c r="BN54" s="3" t="s">
        <v>474</v>
      </c>
      <c r="CO54" s="3" t="s">
        <v>112</v>
      </c>
      <c r="CP54" s="3" t="s">
        <v>124</v>
      </c>
      <c r="CS54" s="3" t="s">
        <v>112</v>
      </c>
      <c r="CT54" s="3" t="s">
        <v>205</v>
      </c>
      <c r="CU54" s="3" t="s">
        <v>126</v>
      </c>
      <c r="CV54" s="3" t="s">
        <v>475</v>
      </c>
      <c r="CW54" s="3" t="s">
        <v>470</v>
      </c>
      <c r="CX54" s="3" t="s">
        <v>252</v>
      </c>
      <c r="CZ54" s="3" t="s">
        <v>131</v>
      </c>
    </row>
    <row r="55" spans="1:104" ht="13.9" customHeight="1" x14ac:dyDescent="0.2">
      <c r="A55" s="8" t="s">
        <v>477</v>
      </c>
      <c r="B55" s="2">
        <v>822920283888</v>
      </c>
      <c r="C55" s="2" t="s">
        <v>478</v>
      </c>
      <c r="D55" s="2" t="s">
        <v>2</v>
      </c>
      <c r="E55" s="3" t="s">
        <v>479</v>
      </c>
      <c r="F55" s="3" t="s">
        <v>480</v>
      </c>
      <c r="G55" s="3" t="s">
        <v>204</v>
      </c>
      <c r="H55" s="3" t="s">
        <v>213</v>
      </c>
      <c r="J55" s="3" t="s">
        <v>108</v>
      </c>
      <c r="K55" s="4">
        <v>460</v>
      </c>
      <c r="L55" s="4">
        <v>506.00000000000006</v>
      </c>
      <c r="M55" s="4">
        <v>1380</v>
      </c>
      <c r="O55" s="5">
        <v>10.25</v>
      </c>
      <c r="P55" s="5">
        <v>67.25</v>
      </c>
      <c r="Q55" s="5">
        <v>28</v>
      </c>
      <c r="R55" s="5">
        <v>28</v>
      </c>
      <c r="V55" s="5" t="s">
        <v>112</v>
      </c>
      <c r="W55" s="5">
        <v>6.25</v>
      </c>
      <c r="X55" s="5">
        <v>3.125</v>
      </c>
      <c r="Y55" s="5">
        <v>0</v>
      </c>
      <c r="AB55" s="5">
        <v>18.7</v>
      </c>
      <c r="AC55" s="5">
        <v>12</v>
      </c>
      <c r="AD55" s="5">
        <v>22.25</v>
      </c>
      <c r="AE55" s="5">
        <v>30.25</v>
      </c>
      <c r="AF55" s="5">
        <v>20.72</v>
      </c>
      <c r="AG55" s="3">
        <v>120</v>
      </c>
      <c r="AH55" s="3">
        <v>10</v>
      </c>
      <c r="AI55" s="3" t="s">
        <v>138</v>
      </c>
      <c r="AJ55" s="3" t="s">
        <v>139</v>
      </c>
      <c r="AK55" s="3" t="s">
        <v>111</v>
      </c>
      <c r="AL55" s="3" t="s">
        <v>112</v>
      </c>
      <c r="AM55" s="1">
        <v>60</v>
      </c>
      <c r="AN55" s="3">
        <v>10</v>
      </c>
      <c r="AO55" s="3" t="s">
        <v>236</v>
      </c>
      <c r="AP55" s="3">
        <v>4.5</v>
      </c>
      <c r="AQ55" s="3" t="s">
        <v>481</v>
      </c>
      <c r="AR55" s="3">
        <v>400</v>
      </c>
      <c r="AS55" s="3">
        <v>3000</v>
      </c>
      <c r="AV55" s="3" t="s">
        <v>261</v>
      </c>
      <c r="AW55" s="3" t="s">
        <v>114</v>
      </c>
      <c r="AX55" s="3" t="s">
        <v>116</v>
      </c>
      <c r="AY55" s="20" t="s">
        <v>238</v>
      </c>
      <c r="AZ55" s="3" t="s">
        <v>416</v>
      </c>
      <c r="BD55" s="1" t="s">
        <v>377</v>
      </c>
      <c r="BE55" s="3" t="s">
        <v>482</v>
      </c>
      <c r="BF55" s="3" t="s">
        <v>483</v>
      </c>
      <c r="BG55" s="3" t="s">
        <v>134</v>
      </c>
      <c r="BH55" s="3" t="s">
        <v>243</v>
      </c>
      <c r="BI55" s="3" t="s">
        <v>120</v>
      </c>
      <c r="BJ55" s="3" t="s">
        <v>310</v>
      </c>
      <c r="BL55" s="3" t="s">
        <v>484</v>
      </c>
      <c r="BN55" s="3" t="s">
        <v>485</v>
      </c>
      <c r="CO55" s="3" t="s">
        <v>112</v>
      </c>
      <c r="CP55" s="3" t="s">
        <v>124</v>
      </c>
      <c r="CS55" s="3" t="s">
        <v>112</v>
      </c>
      <c r="CT55" s="3" t="s">
        <v>205</v>
      </c>
      <c r="CU55" s="3" t="s">
        <v>126</v>
      </c>
      <c r="CV55" s="3" t="s">
        <v>486</v>
      </c>
      <c r="CW55" s="3" t="s">
        <v>487</v>
      </c>
      <c r="CX55" s="3" t="s">
        <v>223</v>
      </c>
      <c r="CZ55" s="3" t="s">
        <v>131</v>
      </c>
    </row>
    <row r="56" spans="1:104" ht="13.9" customHeight="1" x14ac:dyDescent="0.2">
      <c r="A56" s="8" t="s">
        <v>488</v>
      </c>
      <c r="B56" s="2">
        <v>822920283895</v>
      </c>
      <c r="C56" s="2" t="s">
        <v>478</v>
      </c>
      <c r="D56" s="2" t="s">
        <v>133</v>
      </c>
      <c r="E56" s="3" t="s">
        <v>489</v>
      </c>
      <c r="F56" s="3" t="s">
        <v>480</v>
      </c>
      <c r="G56" s="3" t="s">
        <v>248</v>
      </c>
      <c r="H56" s="3" t="s">
        <v>213</v>
      </c>
      <c r="J56" s="3" t="s">
        <v>108</v>
      </c>
      <c r="K56" s="4">
        <v>662</v>
      </c>
      <c r="L56" s="4">
        <v>728.2</v>
      </c>
      <c r="M56" s="4">
        <v>1986</v>
      </c>
      <c r="N56" s="4">
        <v>1324</v>
      </c>
      <c r="O56" s="5">
        <v>12.5</v>
      </c>
      <c r="P56" s="5">
        <v>69.5</v>
      </c>
      <c r="Q56" s="5">
        <v>48</v>
      </c>
      <c r="R56" s="5">
        <v>18.25</v>
      </c>
      <c r="V56" s="5" t="s">
        <v>112</v>
      </c>
      <c r="W56" s="5">
        <v>6.25</v>
      </c>
      <c r="X56" s="5">
        <v>3.125</v>
      </c>
      <c r="Y56" s="5">
        <v>0</v>
      </c>
      <c r="AB56" s="5">
        <v>22.88</v>
      </c>
      <c r="AC56" s="5">
        <v>12</v>
      </c>
      <c r="AD56" s="5">
        <v>22.25</v>
      </c>
      <c r="AE56" s="5">
        <v>50.75</v>
      </c>
      <c r="AF56" s="5">
        <v>30.73</v>
      </c>
      <c r="AG56" s="3">
        <v>120</v>
      </c>
      <c r="AH56" s="3">
        <v>14</v>
      </c>
      <c r="AI56" s="3" t="s">
        <v>138</v>
      </c>
      <c r="AJ56" s="3" t="s">
        <v>139</v>
      </c>
      <c r="AK56" s="3" t="s">
        <v>111</v>
      </c>
      <c r="AL56" s="3" t="s">
        <v>112</v>
      </c>
      <c r="AM56" s="1">
        <v>60</v>
      </c>
      <c r="AN56" s="3">
        <v>14</v>
      </c>
      <c r="AO56" s="3" t="s">
        <v>236</v>
      </c>
      <c r="AP56" s="3">
        <v>4.5</v>
      </c>
      <c r="AQ56" s="3" t="s">
        <v>481</v>
      </c>
      <c r="AR56" s="3">
        <v>400</v>
      </c>
      <c r="AS56" s="3">
        <v>3000</v>
      </c>
      <c r="AV56" s="3" t="s">
        <v>261</v>
      </c>
      <c r="AW56" s="3" t="s">
        <v>114</v>
      </c>
      <c r="AX56" s="3" t="s">
        <v>116</v>
      </c>
      <c r="AY56" s="3" t="s">
        <v>117</v>
      </c>
      <c r="AZ56" s="3" t="s">
        <v>416</v>
      </c>
      <c r="BD56" s="1" t="s">
        <v>490</v>
      </c>
      <c r="BE56" s="3" t="s">
        <v>482</v>
      </c>
      <c r="BF56" s="3" t="s">
        <v>483</v>
      </c>
      <c r="BG56" s="3" t="s">
        <v>134</v>
      </c>
      <c r="BH56" s="3" t="s">
        <v>243</v>
      </c>
      <c r="BI56" s="3" t="s">
        <v>120</v>
      </c>
      <c r="BJ56" s="3" t="s">
        <v>310</v>
      </c>
      <c r="BL56" s="3" t="s">
        <v>484</v>
      </c>
      <c r="BN56" s="3" t="s">
        <v>491</v>
      </c>
      <c r="CO56" s="3" t="s">
        <v>112</v>
      </c>
      <c r="CP56" s="3" t="s">
        <v>124</v>
      </c>
      <c r="CS56" s="3" t="s">
        <v>112</v>
      </c>
      <c r="CT56" s="3" t="s">
        <v>205</v>
      </c>
      <c r="CU56" s="3" t="s">
        <v>126</v>
      </c>
      <c r="CV56" s="3" t="s">
        <v>492</v>
      </c>
      <c r="CW56" s="3" t="s">
        <v>487</v>
      </c>
      <c r="CX56" s="3" t="s">
        <v>252</v>
      </c>
      <c r="CZ56" s="3" t="s">
        <v>131</v>
      </c>
    </row>
    <row r="57" spans="1:104" ht="13.9" customHeight="1" x14ac:dyDescent="0.2">
      <c r="A57" s="8" t="s">
        <v>497</v>
      </c>
      <c r="B57" s="2">
        <v>822920221019</v>
      </c>
      <c r="E57" s="3" t="s">
        <v>498</v>
      </c>
      <c r="F57" s="3" t="s">
        <v>499</v>
      </c>
      <c r="G57" s="3" t="s">
        <v>499</v>
      </c>
      <c r="H57" s="3" t="s">
        <v>213</v>
      </c>
      <c r="J57" s="3" t="s">
        <v>108</v>
      </c>
      <c r="K57" s="4">
        <v>179</v>
      </c>
      <c r="L57" s="4">
        <v>196.9</v>
      </c>
      <c r="M57" s="4">
        <v>537</v>
      </c>
      <c r="O57" s="5">
        <v>14.6</v>
      </c>
      <c r="Q57" s="5">
        <v>14</v>
      </c>
      <c r="R57" s="5">
        <v>14</v>
      </c>
      <c r="AB57" s="5">
        <v>23.2</v>
      </c>
      <c r="AC57" s="5">
        <v>15</v>
      </c>
      <c r="AD57" s="5">
        <v>14</v>
      </c>
      <c r="AE57" s="5">
        <v>14</v>
      </c>
      <c r="AF57" s="5">
        <v>25</v>
      </c>
      <c r="AG57" s="3">
        <v>120</v>
      </c>
      <c r="AH57" s="3">
        <v>4</v>
      </c>
      <c r="AI57" s="3" t="s">
        <v>109</v>
      </c>
      <c r="AJ57" s="3" t="s">
        <v>110</v>
      </c>
      <c r="AK57" s="3" t="s">
        <v>111</v>
      </c>
      <c r="AL57" s="3" t="s">
        <v>112</v>
      </c>
      <c r="AM57" s="1">
        <v>60</v>
      </c>
      <c r="AP57" s="3" t="s">
        <v>113</v>
      </c>
      <c r="AQ57" s="3" t="s">
        <v>114</v>
      </c>
      <c r="AU57" s="3">
        <v>4</v>
      </c>
      <c r="AV57" s="3" t="s">
        <v>115</v>
      </c>
      <c r="AW57" s="3" t="s">
        <v>114</v>
      </c>
      <c r="AX57" s="3" t="s">
        <v>116</v>
      </c>
      <c r="AY57" s="20" t="s">
        <v>238</v>
      </c>
      <c r="BC57" s="3" t="s">
        <v>214</v>
      </c>
      <c r="BF57" s="3" t="s">
        <v>500</v>
      </c>
      <c r="BG57" s="3" t="s">
        <v>118</v>
      </c>
      <c r="BH57" s="3" t="s">
        <v>119</v>
      </c>
      <c r="BI57" s="3" t="s">
        <v>501</v>
      </c>
      <c r="BJ57" s="3" t="s">
        <v>310</v>
      </c>
      <c r="BN57" s="3" t="s">
        <v>502</v>
      </c>
      <c r="CL57" s="3" t="s">
        <v>503</v>
      </c>
      <c r="CO57" s="3" t="s">
        <v>112</v>
      </c>
      <c r="CP57" s="3" t="s">
        <v>124</v>
      </c>
      <c r="CS57" s="3" t="s">
        <v>112</v>
      </c>
      <c r="CT57" s="3" t="s">
        <v>504</v>
      </c>
      <c r="CU57" s="3" t="s">
        <v>126</v>
      </c>
      <c r="CV57" s="3" t="s">
        <v>505</v>
      </c>
      <c r="CW57" s="3" t="s">
        <v>506</v>
      </c>
      <c r="CX57" s="3" t="s">
        <v>507</v>
      </c>
      <c r="CZ57" s="3" t="s">
        <v>131</v>
      </c>
    </row>
    <row r="58" spans="1:104" ht="13.9" customHeight="1" x14ac:dyDescent="0.2">
      <c r="A58" s="8" t="s">
        <v>508</v>
      </c>
      <c r="B58" s="2">
        <v>822920283956</v>
      </c>
      <c r="C58" s="2" t="s">
        <v>508</v>
      </c>
      <c r="D58" s="2" t="s">
        <v>2</v>
      </c>
      <c r="E58" s="3" t="s">
        <v>509</v>
      </c>
      <c r="F58" s="3" t="s">
        <v>510</v>
      </c>
      <c r="G58" s="3" t="s">
        <v>248</v>
      </c>
      <c r="H58" s="3" t="s">
        <v>213</v>
      </c>
      <c r="J58" s="3" t="s">
        <v>108</v>
      </c>
      <c r="K58" s="4">
        <v>355</v>
      </c>
      <c r="L58" s="4">
        <v>390.50000000000006</v>
      </c>
      <c r="M58" s="4">
        <v>1065</v>
      </c>
      <c r="N58" s="4">
        <v>710</v>
      </c>
      <c r="O58" s="5">
        <v>12</v>
      </c>
      <c r="P58" s="5">
        <v>69</v>
      </c>
      <c r="Q58" s="5">
        <v>37</v>
      </c>
      <c r="R58" s="5">
        <v>12</v>
      </c>
      <c r="AB58" s="5">
        <v>20.239999999999998</v>
      </c>
      <c r="AC58" s="5">
        <v>16.25</v>
      </c>
      <c r="AD58" s="5">
        <v>14.75</v>
      </c>
      <c r="AE58" s="5">
        <v>41.25</v>
      </c>
      <c r="AF58" s="5">
        <v>24.6</v>
      </c>
      <c r="AG58" s="3">
        <v>120</v>
      </c>
      <c r="AH58" s="3">
        <v>5</v>
      </c>
      <c r="AI58" s="3" t="s">
        <v>109</v>
      </c>
      <c r="AJ58" s="3" t="s">
        <v>110</v>
      </c>
      <c r="AK58" s="3" t="s">
        <v>111</v>
      </c>
      <c r="AL58" s="3" t="s">
        <v>112</v>
      </c>
      <c r="AM58" s="1">
        <v>60</v>
      </c>
      <c r="AQ58" s="3" t="s">
        <v>114</v>
      </c>
      <c r="AV58" s="3" t="s">
        <v>261</v>
      </c>
      <c r="AW58" s="3" t="s">
        <v>114</v>
      </c>
      <c r="AX58" s="3" t="s">
        <v>116</v>
      </c>
      <c r="AY58" s="3" t="s">
        <v>117</v>
      </c>
      <c r="BD58" s="1" t="s">
        <v>511</v>
      </c>
      <c r="BF58" s="3" t="s">
        <v>512</v>
      </c>
      <c r="BG58" s="3" t="s">
        <v>118</v>
      </c>
      <c r="BH58" s="3" t="s">
        <v>120</v>
      </c>
      <c r="BI58" s="3" t="s">
        <v>243</v>
      </c>
      <c r="BJ58" s="3" t="s">
        <v>310</v>
      </c>
      <c r="BM58" s="3" t="s">
        <v>151</v>
      </c>
      <c r="BN58" s="3" t="s">
        <v>513</v>
      </c>
      <c r="CO58" s="3" t="s">
        <v>112</v>
      </c>
      <c r="CP58" s="3" t="s">
        <v>124</v>
      </c>
      <c r="CS58" s="3" t="s">
        <v>112</v>
      </c>
      <c r="CT58" s="3" t="s">
        <v>205</v>
      </c>
      <c r="CU58" s="3" t="s">
        <v>126</v>
      </c>
      <c r="CV58" s="3" t="s">
        <v>514</v>
      </c>
      <c r="CW58" s="3" t="s">
        <v>510</v>
      </c>
      <c r="CX58" s="3" t="s">
        <v>252</v>
      </c>
      <c r="CZ58" s="3" t="s">
        <v>131</v>
      </c>
    </row>
    <row r="59" spans="1:104" ht="13.9" customHeight="1" x14ac:dyDescent="0.2">
      <c r="A59" s="8" t="s">
        <v>515</v>
      </c>
      <c r="B59" s="2">
        <v>822920284090</v>
      </c>
      <c r="C59" s="2" t="s">
        <v>508</v>
      </c>
      <c r="D59" s="2" t="s">
        <v>133</v>
      </c>
      <c r="E59" s="3" t="s">
        <v>516</v>
      </c>
      <c r="F59" s="3" t="s">
        <v>510</v>
      </c>
      <c r="G59" s="3" t="s">
        <v>248</v>
      </c>
      <c r="H59" s="3" t="s">
        <v>213</v>
      </c>
      <c r="J59" s="3" t="s">
        <v>108</v>
      </c>
      <c r="K59" s="4">
        <v>385</v>
      </c>
      <c r="L59" s="4">
        <v>423.50000000000006</v>
      </c>
      <c r="M59" s="4">
        <v>1155</v>
      </c>
      <c r="N59" s="4">
        <v>770</v>
      </c>
      <c r="O59" s="5">
        <v>12</v>
      </c>
      <c r="P59" s="5">
        <v>69</v>
      </c>
      <c r="Q59" s="5">
        <v>48</v>
      </c>
      <c r="R59" s="5">
        <v>14</v>
      </c>
      <c r="AB59" s="5">
        <v>25.3</v>
      </c>
      <c r="AC59" s="5">
        <v>16.25</v>
      </c>
      <c r="AD59" s="5">
        <v>17</v>
      </c>
      <c r="AE59" s="5">
        <v>51.25</v>
      </c>
      <c r="AF59" s="5">
        <v>32.6</v>
      </c>
      <c r="AG59" s="3">
        <v>120</v>
      </c>
      <c r="AH59" s="3">
        <v>6</v>
      </c>
      <c r="AI59" s="3" t="s">
        <v>109</v>
      </c>
      <c r="AJ59" s="3" t="s">
        <v>110</v>
      </c>
      <c r="AK59" s="3" t="s">
        <v>111</v>
      </c>
      <c r="AL59" s="3" t="s">
        <v>112</v>
      </c>
      <c r="AM59" s="1">
        <v>60</v>
      </c>
      <c r="AQ59" s="3" t="s">
        <v>114</v>
      </c>
      <c r="AV59" s="3" t="s">
        <v>261</v>
      </c>
      <c r="AW59" s="3" t="s">
        <v>114</v>
      </c>
      <c r="AX59" s="3" t="s">
        <v>116</v>
      </c>
      <c r="AY59" s="3" t="s">
        <v>117</v>
      </c>
      <c r="BD59" s="1" t="s">
        <v>511</v>
      </c>
      <c r="BF59" s="3" t="s">
        <v>512</v>
      </c>
      <c r="BG59" s="3" t="s">
        <v>118</v>
      </c>
      <c r="BH59" s="3" t="s">
        <v>120</v>
      </c>
      <c r="BI59" s="3" t="s">
        <v>243</v>
      </c>
      <c r="BJ59" s="3" t="s">
        <v>310</v>
      </c>
      <c r="BM59" s="3" t="s">
        <v>151</v>
      </c>
      <c r="BN59" s="3" t="s">
        <v>517</v>
      </c>
      <c r="CO59" s="3" t="s">
        <v>112</v>
      </c>
      <c r="CP59" s="3" t="s">
        <v>124</v>
      </c>
      <c r="CS59" s="3" t="s">
        <v>112</v>
      </c>
      <c r="CT59" s="3" t="s">
        <v>205</v>
      </c>
      <c r="CU59" s="3" t="s">
        <v>126</v>
      </c>
      <c r="CV59" s="3" t="s">
        <v>518</v>
      </c>
      <c r="CW59" s="3" t="s">
        <v>510</v>
      </c>
      <c r="CX59" s="3" t="s">
        <v>252</v>
      </c>
      <c r="CZ59" s="3" t="s">
        <v>131</v>
      </c>
    </row>
    <row r="60" spans="1:104" ht="13.9" customHeight="1" x14ac:dyDescent="0.2">
      <c r="A60" s="8" t="s">
        <v>519</v>
      </c>
      <c r="B60" s="2">
        <v>822920255991</v>
      </c>
      <c r="C60" s="3" t="s">
        <v>519</v>
      </c>
      <c r="D60" s="2" t="s">
        <v>2</v>
      </c>
      <c r="E60" s="3" t="s">
        <v>520</v>
      </c>
      <c r="F60" s="3" t="s">
        <v>521</v>
      </c>
      <c r="G60" s="3" t="s">
        <v>204</v>
      </c>
      <c r="H60" s="3" t="s">
        <v>213</v>
      </c>
      <c r="J60" s="3" t="s">
        <v>108</v>
      </c>
      <c r="K60" s="4">
        <v>285</v>
      </c>
      <c r="L60" s="4">
        <v>313.5</v>
      </c>
      <c r="M60" s="4">
        <v>855</v>
      </c>
      <c r="N60" s="4">
        <v>570</v>
      </c>
      <c r="O60" s="5">
        <v>28</v>
      </c>
      <c r="Q60" s="5">
        <v>25</v>
      </c>
      <c r="R60" s="5">
        <v>25</v>
      </c>
      <c r="AB60" s="5">
        <v>12.32</v>
      </c>
      <c r="AC60" s="5">
        <v>29.53</v>
      </c>
      <c r="AD60" s="5">
        <v>16.100000000000001</v>
      </c>
      <c r="AE60" s="5">
        <v>27.8</v>
      </c>
      <c r="AF60" s="5">
        <v>20.5</v>
      </c>
      <c r="AG60" s="3">
        <v>120</v>
      </c>
      <c r="AH60" s="3">
        <v>5</v>
      </c>
      <c r="AI60" s="3" t="s">
        <v>109</v>
      </c>
      <c r="AJ60" s="3" t="s">
        <v>110</v>
      </c>
      <c r="AK60" s="3" t="s">
        <v>111</v>
      </c>
      <c r="AL60" s="3" t="s">
        <v>112</v>
      </c>
      <c r="AM60" s="1">
        <v>60</v>
      </c>
      <c r="AQ60" s="3" t="s">
        <v>114</v>
      </c>
      <c r="AU60" s="3">
        <v>5</v>
      </c>
      <c r="AV60" s="3" t="s">
        <v>115</v>
      </c>
      <c r="AW60" s="3" t="s">
        <v>114</v>
      </c>
      <c r="AX60" s="3" t="s">
        <v>116</v>
      </c>
      <c r="AY60" s="3" t="s">
        <v>117</v>
      </c>
      <c r="BC60" s="3" t="s">
        <v>214</v>
      </c>
      <c r="BF60" s="3" t="s">
        <v>522</v>
      </c>
      <c r="BG60" s="3" t="s">
        <v>199</v>
      </c>
      <c r="BH60" s="3" t="s">
        <v>119</v>
      </c>
      <c r="BI60" s="3" t="s">
        <v>217</v>
      </c>
      <c r="BJ60" s="3" t="s">
        <v>202</v>
      </c>
      <c r="BN60" s="3" t="s">
        <v>523</v>
      </c>
      <c r="CL60" s="3" t="s">
        <v>379</v>
      </c>
      <c r="CO60" s="3" t="s">
        <v>112</v>
      </c>
      <c r="CP60" s="3" t="s">
        <v>124</v>
      </c>
      <c r="CS60" s="3" t="s">
        <v>112</v>
      </c>
      <c r="CT60" s="3" t="s">
        <v>524</v>
      </c>
      <c r="CU60" s="3" t="s">
        <v>126</v>
      </c>
      <c r="CV60" s="3" t="s">
        <v>525</v>
      </c>
      <c r="CW60" s="3" t="s">
        <v>526</v>
      </c>
      <c r="CX60" s="3" t="s">
        <v>223</v>
      </c>
      <c r="CZ60" s="3" t="s">
        <v>131</v>
      </c>
    </row>
    <row r="61" spans="1:104" ht="13.9" customHeight="1" x14ac:dyDescent="0.2">
      <c r="A61" s="8" t="s">
        <v>527</v>
      </c>
      <c r="B61" s="2">
        <v>822920255984</v>
      </c>
      <c r="C61" s="3" t="s">
        <v>519</v>
      </c>
      <c r="D61" s="2" t="s">
        <v>133</v>
      </c>
      <c r="E61" s="3" t="s">
        <v>528</v>
      </c>
      <c r="F61" s="3" t="s">
        <v>521</v>
      </c>
      <c r="G61" s="3" t="s">
        <v>204</v>
      </c>
      <c r="H61" s="3" t="s">
        <v>213</v>
      </c>
      <c r="J61" s="3" t="s">
        <v>108</v>
      </c>
      <c r="K61" s="4">
        <v>419</v>
      </c>
      <c r="L61" s="4">
        <v>460.90000000000003</v>
      </c>
      <c r="M61" s="4">
        <v>1257</v>
      </c>
      <c r="N61" s="4">
        <v>838</v>
      </c>
      <c r="O61" s="5">
        <v>32.5</v>
      </c>
      <c r="Q61" s="5">
        <v>29</v>
      </c>
      <c r="R61" s="5">
        <v>29</v>
      </c>
      <c r="AB61" s="5">
        <v>19.065000000000001</v>
      </c>
      <c r="AC61" s="5">
        <v>33.799999999999997</v>
      </c>
      <c r="AD61" s="5">
        <v>20.100000000000001</v>
      </c>
      <c r="AE61" s="5">
        <v>32.299999999999997</v>
      </c>
      <c r="AF61" s="5">
        <v>31.64</v>
      </c>
      <c r="AG61" s="3">
        <v>120</v>
      </c>
      <c r="AH61" s="3">
        <v>8</v>
      </c>
      <c r="AI61" s="3" t="s">
        <v>109</v>
      </c>
      <c r="AJ61" s="3" t="s">
        <v>110</v>
      </c>
      <c r="AK61" s="3" t="s">
        <v>111</v>
      </c>
      <c r="AL61" s="3" t="s">
        <v>112</v>
      </c>
      <c r="AM61" s="1">
        <v>60</v>
      </c>
      <c r="AQ61" s="3" t="s">
        <v>114</v>
      </c>
      <c r="AU61" s="3">
        <v>8</v>
      </c>
      <c r="AV61" s="3" t="s">
        <v>115</v>
      </c>
      <c r="AW61" s="3" t="s">
        <v>114</v>
      </c>
      <c r="AX61" s="3" t="s">
        <v>116</v>
      </c>
      <c r="AY61" s="3" t="s">
        <v>117</v>
      </c>
      <c r="BC61" s="3" t="s">
        <v>214</v>
      </c>
      <c r="BF61" s="3" t="s">
        <v>522</v>
      </c>
      <c r="BG61" s="3" t="s">
        <v>199</v>
      </c>
      <c r="BH61" s="3" t="s">
        <v>119</v>
      </c>
      <c r="BI61" s="3" t="s">
        <v>217</v>
      </c>
      <c r="BJ61" s="3" t="s">
        <v>202</v>
      </c>
      <c r="BN61" s="3" t="s">
        <v>529</v>
      </c>
      <c r="CL61" s="3" t="s">
        <v>379</v>
      </c>
      <c r="CO61" s="3" t="s">
        <v>112</v>
      </c>
      <c r="CP61" s="3" t="s">
        <v>124</v>
      </c>
      <c r="CS61" s="3" t="s">
        <v>112</v>
      </c>
      <c r="CT61" s="3" t="s">
        <v>524</v>
      </c>
      <c r="CU61" s="3" t="s">
        <v>126</v>
      </c>
      <c r="CV61" s="3" t="s">
        <v>530</v>
      </c>
      <c r="CW61" s="3" t="s">
        <v>526</v>
      </c>
      <c r="CX61" s="3" t="s">
        <v>223</v>
      </c>
      <c r="CZ61" s="3" t="s">
        <v>131</v>
      </c>
    </row>
    <row r="62" spans="1:104" ht="13.9" customHeight="1" x14ac:dyDescent="0.2">
      <c r="A62" s="8" t="s">
        <v>531</v>
      </c>
      <c r="B62" s="2">
        <v>822920255977</v>
      </c>
      <c r="C62" s="3" t="s">
        <v>519</v>
      </c>
      <c r="D62" s="2" t="s">
        <v>133</v>
      </c>
      <c r="E62" s="3" t="s">
        <v>532</v>
      </c>
      <c r="F62" s="3" t="s">
        <v>521</v>
      </c>
      <c r="G62" s="3" t="s">
        <v>204</v>
      </c>
      <c r="H62" s="3" t="s">
        <v>213</v>
      </c>
      <c r="J62" s="3" t="s">
        <v>108</v>
      </c>
      <c r="K62" s="4">
        <v>645</v>
      </c>
      <c r="L62" s="4">
        <v>709.50000000000011</v>
      </c>
      <c r="M62" s="4">
        <v>1935</v>
      </c>
      <c r="N62" s="4">
        <v>1290</v>
      </c>
      <c r="O62" s="5">
        <v>43</v>
      </c>
      <c r="Q62" s="5">
        <v>38</v>
      </c>
      <c r="R62" s="5">
        <v>38</v>
      </c>
      <c r="AB62" s="5">
        <v>32.299999999999997</v>
      </c>
      <c r="AC62" s="5">
        <v>47.64</v>
      </c>
      <c r="AD62" s="5">
        <v>22</v>
      </c>
      <c r="AE62" s="5">
        <v>41.33</v>
      </c>
      <c r="AF62" s="5">
        <v>52</v>
      </c>
      <c r="AG62" s="3">
        <v>120</v>
      </c>
      <c r="AH62" s="3">
        <v>12</v>
      </c>
      <c r="AI62" s="3" t="s">
        <v>109</v>
      </c>
      <c r="AJ62" s="3" t="s">
        <v>110</v>
      </c>
      <c r="AK62" s="3" t="s">
        <v>111</v>
      </c>
      <c r="AL62" s="3" t="s">
        <v>112</v>
      </c>
      <c r="AM62" s="1">
        <v>60</v>
      </c>
      <c r="AQ62" s="3" t="s">
        <v>114</v>
      </c>
      <c r="AU62" s="3">
        <v>12</v>
      </c>
      <c r="AV62" s="3" t="s">
        <v>115</v>
      </c>
      <c r="AW62" s="3" t="s">
        <v>114</v>
      </c>
      <c r="AX62" s="3" t="s">
        <v>254</v>
      </c>
      <c r="AY62" s="3" t="s">
        <v>117</v>
      </c>
      <c r="BC62" s="3" t="s">
        <v>214</v>
      </c>
      <c r="BF62" s="3" t="s">
        <v>522</v>
      </c>
      <c r="BG62" s="3" t="s">
        <v>199</v>
      </c>
      <c r="BH62" s="3" t="s">
        <v>119</v>
      </c>
      <c r="BI62" s="3" t="s">
        <v>217</v>
      </c>
      <c r="BJ62" s="3" t="s">
        <v>202</v>
      </c>
      <c r="BN62" s="3" t="s">
        <v>533</v>
      </c>
      <c r="CL62" s="3" t="s">
        <v>379</v>
      </c>
      <c r="CO62" s="3" t="s">
        <v>112</v>
      </c>
      <c r="CP62" s="3" t="s">
        <v>124</v>
      </c>
      <c r="CS62" s="3" t="s">
        <v>112</v>
      </c>
      <c r="CT62" s="3" t="s">
        <v>524</v>
      </c>
      <c r="CU62" s="3" t="s">
        <v>126</v>
      </c>
      <c r="CV62" s="3" t="s">
        <v>534</v>
      </c>
      <c r="CW62" s="3" t="s">
        <v>526</v>
      </c>
      <c r="CX62" s="3" t="s">
        <v>223</v>
      </c>
      <c r="CZ62" s="3" t="s">
        <v>131</v>
      </c>
    </row>
    <row r="63" spans="1:104" ht="13.9" customHeight="1" x14ac:dyDescent="0.2">
      <c r="A63" s="8" t="s">
        <v>535</v>
      </c>
      <c r="B63" s="2">
        <v>822920256035</v>
      </c>
      <c r="C63" s="3" t="s">
        <v>535</v>
      </c>
      <c r="D63" s="2" t="s">
        <v>2</v>
      </c>
      <c r="E63" s="3" t="s">
        <v>536</v>
      </c>
      <c r="F63" s="3" t="s">
        <v>537</v>
      </c>
      <c r="G63" s="3" t="s">
        <v>204</v>
      </c>
      <c r="H63" s="3" t="s">
        <v>213</v>
      </c>
      <c r="J63" s="3" t="s">
        <v>108</v>
      </c>
      <c r="K63" s="4">
        <v>389</v>
      </c>
      <c r="L63" s="4">
        <v>427.90000000000003</v>
      </c>
      <c r="M63" s="4">
        <v>1167</v>
      </c>
      <c r="N63" s="4">
        <v>778</v>
      </c>
      <c r="O63" s="5">
        <v>24.88</v>
      </c>
      <c r="P63" s="5">
        <v>78.88</v>
      </c>
      <c r="Q63" s="5">
        <v>26</v>
      </c>
      <c r="R63" s="5">
        <v>26</v>
      </c>
      <c r="V63" s="5" t="s">
        <v>112</v>
      </c>
      <c r="W63" s="5">
        <v>6.125</v>
      </c>
      <c r="X63" s="5">
        <v>4.75</v>
      </c>
      <c r="Y63" s="5">
        <v>4.75</v>
      </c>
      <c r="AB63" s="5">
        <v>11.2</v>
      </c>
      <c r="AC63" s="5">
        <v>24</v>
      </c>
      <c r="AD63" s="5">
        <v>10.5</v>
      </c>
      <c r="AE63" s="5">
        <v>23</v>
      </c>
      <c r="AF63" s="5">
        <v>13.5</v>
      </c>
      <c r="AG63" s="3">
        <v>120</v>
      </c>
      <c r="AH63" s="3">
        <v>5</v>
      </c>
      <c r="AI63" s="3" t="s">
        <v>138</v>
      </c>
      <c r="AJ63" s="3" t="s">
        <v>139</v>
      </c>
      <c r="AK63" s="3" t="s">
        <v>111</v>
      </c>
      <c r="AL63" s="3" t="s">
        <v>112</v>
      </c>
      <c r="AM63" s="1">
        <v>60</v>
      </c>
      <c r="AQ63" s="3" t="s">
        <v>114</v>
      </c>
      <c r="AV63" s="3" t="s">
        <v>115</v>
      </c>
      <c r="AW63" s="3" t="s">
        <v>114</v>
      </c>
      <c r="AX63" s="3" t="s">
        <v>116</v>
      </c>
      <c r="AY63" s="3" t="s">
        <v>117</v>
      </c>
      <c r="BD63" s="1" t="s">
        <v>538</v>
      </c>
      <c r="BF63" s="3" t="s">
        <v>539</v>
      </c>
      <c r="BG63" s="3" t="s">
        <v>118</v>
      </c>
      <c r="BH63" s="3" t="s">
        <v>349</v>
      </c>
      <c r="BI63" s="3" t="s">
        <v>540</v>
      </c>
      <c r="BJ63" s="3" t="s">
        <v>243</v>
      </c>
      <c r="BL63" s="3" t="s">
        <v>151</v>
      </c>
      <c r="BN63" s="3" t="s">
        <v>541</v>
      </c>
      <c r="CO63" s="3" t="s">
        <v>112</v>
      </c>
      <c r="CP63" s="3" t="s">
        <v>124</v>
      </c>
      <c r="CS63" s="3" t="s">
        <v>112</v>
      </c>
      <c r="CT63" s="3" t="s">
        <v>177</v>
      </c>
      <c r="CU63" s="3" t="s">
        <v>126</v>
      </c>
      <c r="CV63" s="3" t="s">
        <v>542</v>
      </c>
      <c r="CW63" s="3" t="s">
        <v>543</v>
      </c>
      <c r="CX63" s="3" t="s">
        <v>223</v>
      </c>
      <c r="CZ63" s="3" t="s">
        <v>131</v>
      </c>
    </row>
    <row r="64" spans="1:104" ht="13.9" customHeight="1" x14ac:dyDescent="0.2">
      <c r="A64" s="8" t="s">
        <v>544</v>
      </c>
      <c r="B64" s="2">
        <v>822920256028</v>
      </c>
      <c r="C64" s="3" t="s">
        <v>535</v>
      </c>
      <c r="D64" s="2" t="s">
        <v>133</v>
      </c>
      <c r="E64" s="3" t="s">
        <v>545</v>
      </c>
      <c r="F64" s="3" t="s">
        <v>537</v>
      </c>
      <c r="G64" s="3" t="s">
        <v>204</v>
      </c>
      <c r="H64" s="3" t="s">
        <v>213</v>
      </c>
      <c r="J64" s="3" t="s">
        <v>108</v>
      </c>
      <c r="K64" s="4">
        <v>325</v>
      </c>
      <c r="L64" s="4">
        <v>357.50000000000006</v>
      </c>
      <c r="M64" s="4">
        <v>975</v>
      </c>
      <c r="N64" s="4">
        <v>650</v>
      </c>
      <c r="O64" s="5">
        <v>10.25</v>
      </c>
      <c r="P64" s="5">
        <v>130.25</v>
      </c>
      <c r="Q64" s="5">
        <v>17</v>
      </c>
      <c r="R64" s="5">
        <v>17</v>
      </c>
      <c r="S64" s="5">
        <v>0.75</v>
      </c>
      <c r="T64" s="5">
        <v>14.94</v>
      </c>
      <c r="U64" s="5">
        <v>14.94</v>
      </c>
      <c r="V64" s="5" t="s">
        <v>112</v>
      </c>
      <c r="W64" s="5">
        <v>6.125</v>
      </c>
      <c r="X64" s="5">
        <v>4.75</v>
      </c>
      <c r="Y64" s="5">
        <v>4.75</v>
      </c>
      <c r="AB64" s="5">
        <v>7.6</v>
      </c>
      <c r="AC64" s="5">
        <v>18</v>
      </c>
      <c r="AD64" s="5">
        <v>14</v>
      </c>
      <c r="AE64" s="5">
        <v>18</v>
      </c>
      <c r="AF64" s="5">
        <v>9.9</v>
      </c>
      <c r="AG64" s="3">
        <v>120</v>
      </c>
      <c r="AH64" s="3">
        <v>5</v>
      </c>
      <c r="AI64" s="3" t="s">
        <v>138</v>
      </c>
      <c r="AJ64" s="3" t="s">
        <v>139</v>
      </c>
      <c r="AK64" s="3" t="s">
        <v>111</v>
      </c>
      <c r="AL64" s="3" t="s">
        <v>112</v>
      </c>
      <c r="AM64" s="1">
        <v>60</v>
      </c>
      <c r="AQ64" s="3" t="s">
        <v>114</v>
      </c>
      <c r="AV64" s="3" t="s">
        <v>115</v>
      </c>
      <c r="AW64" s="3" t="s">
        <v>114</v>
      </c>
      <c r="AX64" s="3" t="s">
        <v>116</v>
      </c>
      <c r="AY64" s="3" t="s">
        <v>117</v>
      </c>
      <c r="BD64" s="1" t="s">
        <v>538</v>
      </c>
      <c r="BF64" s="3" t="s">
        <v>539</v>
      </c>
      <c r="BG64" s="3" t="s">
        <v>118</v>
      </c>
      <c r="BH64" s="3" t="s">
        <v>349</v>
      </c>
      <c r="BI64" s="3" t="s">
        <v>540</v>
      </c>
      <c r="BJ64" s="3" t="s">
        <v>243</v>
      </c>
      <c r="BL64" s="3" t="s">
        <v>151</v>
      </c>
      <c r="BN64" s="3" t="s">
        <v>546</v>
      </c>
      <c r="CO64" s="3" t="s">
        <v>112</v>
      </c>
      <c r="CP64" s="3" t="s">
        <v>124</v>
      </c>
      <c r="CS64" s="3" t="s">
        <v>112</v>
      </c>
      <c r="CT64" s="3" t="s">
        <v>177</v>
      </c>
      <c r="CU64" s="3" t="s">
        <v>126</v>
      </c>
      <c r="CV64" s="3" t="s">
        <v>547</v>
      </c>
      <c r="CW64" s="3" t="s">
        <v>543</v>
      </c>
      <c r="CX64" s="3" t="s">
        <v>223</v>
      </c>
      <c r="CZ64" s="3" t="s">
        <v>131</v>
      </c>
    </row>
    <row r="65" spans="1:104" ht="13.9" customHeight="1" x14ac:dyDescent="0.2">
      <c r="A65" s="8" t="s">
        <v>548</v>
      </c>
      <c r="B65" s="2">
        <v>822920256042</v>
      </c>
      <c r="C65" s="3" t="s">
        <v>535</v>
      </c>
      <c r="D65" s="2" t="s">
        <v>133</v>
      </c>
      <c r="E65" s="3" t="s">
        <v>549</v>
      </c>
      <c r="F65" s="3" t="s">
        <v>537</v>
      </c>
      <c r="G65" s="3" t="s">
        <v>248</v>
      </c>
      <c r="H65" s="3" t="s">
        <v>213</v>
      </c>
      <c r="J65" s="3" t="s">
        <v>108</v>
      </c>
      <c r="K65" s="4">
        <v>265</v>
      </c>
      <c r="L65" s="4">
        <v>291.5</v>
      </c>
      <c r="M65" s="4">
        <v>795</v>
      </c>
      <c r="N65" s="4">
        <v>530</v>
      </c>
      <c r="O65" s="5">
        <v>23.5</v>
      </c>
      <c r="P65" s="5">
        <v>77.5</v>
      </c>
      <c r="Q65" s="5">
        <v>35</v>
      </c>
      <c r="R65" s="5">
        <v>35</v>
      </c>
      <c r="V65" s="5" t="s">
        <v>112</v>
      </c>
      <c r="W65" s="5">
        <v>6.125</v>
      </c>
      <c r="X65" s="5">
        <v>4.75</v>
      </c>
      <c r="Y65" s="5">
        <v>4.75</v>
      </c>
      <c r="AB65" s="5">
        <v>5.2</v>
      </c>
      <c r="AC65" s="5">
        <v>34.5</v>
      </c>
      <c r="AD65" s="5">
        <v>7.5</v>
      </c>
      <c r="AE65" s="5">
        <v>13</v>
      </c>
      <c r="AF65" s="5">
        <v>7.3</v>
      </c>
      <c r="AG65" s="3">
        <v>120</v>
      </c>
      <c r="AH65" s="3">
        <v>3</v>
      </c>
      <c r="AI65" s="3" t="s">
        <v>138</v>
      </c>
      <c r="AJ65" s="3" t="s">
        <v>139</v>
      </c>
      <c r="AK65" s="3" t="s">
        <v>111</v>
      </c>
      <c r="AL65" s="3" t="s">
        <v>112</v>
      </c>
      <c r="AM65" s="1">
        <v>60</v>
      </c>
      <c r="AQ65" s="3" t="s">
        <v>114</v>
      </c>
      <c r="AU65" s="3">
        <v>3</v>
      </c>
      <c r="AV65" s="3" t="s">
        <v>115</v>
      </c>
      <c r="AW65" s="3" t="s">
        <v>114</v>
      </c>
      <c r="AX65" s="3" t="s">
        <v>116</v>
      </c>
      <c r="AY65" s="3" t="s">
        <v>117</v>
      </c>
      <c r="BD65" s="1" t="s">
        <v>538</v>
      </c>
      <c r="BF65" s="3" t="s">
        <v>539</v>
      </c>
      <c r="BG65" s="3" t="s">
        <v>118</v>
      </c>
      <c r="BH65" s="3" t="s">
        <v>349</v>
      </c>
      <c r="BI65" s="3" t="s">
        <v>540</v>
      </c>
      <c r="BJ65" s="3" t="s">
        <v>243</v>
      </c>
      <c r="BL65" s="3" t="s">
        <v>151</v>
      </c>
      <c r="BN65" s="3" t="s">
        <v>550</v>
      </c>
      <c r="CO65" s="3" t="s">
        <v>112</v>
      </c>
      <c r="CP65" s="3" t="s">
        <v>124</v>
      </c>
      <c r="CS65" s="3" t="s">
        <v>112</v>
      </c>
      <c r="CT65" s="3" t="s">
        <v>177</v>
      </c>
      <c r="CU65" s="3" t="s">
        <v>126</v>
      </c>
      <c r="CV65" s="3" t="s">
        <v>551</v>
      </c>
      <c r="CW65" s="3" t="s">
        <v>543</v>
      </c>
      <c r="CX65" s="3" t="s">
        <v>252</v>
      </c>
      <c r="CZ65" s="3" t="s">
        <v>131</v>
      </c>
    </row>
    <row r="66" spans="1:104" ht="13.9" customHeight="1" x14ac:dyDescent="0.2">
      <c r="A66" s="8" t="s">
        <v>552</v>
      </c>
      <c r="B66" s="2">
        <v>822920256080</v>
      </c>
      <c r="C66" s="2" t="s">
        <v>553</v>
      </c>
      <c r="D66" s="2" t="s">
        <v>133</v>
      </c>
      <c r="E66" s="3" t="s">
        <v>554</v>
      </c>
      <c r="F66" s="3" t="s">
        <v>555</v>
      </c>
      <c r="G66" s="3" t="s">
        <v>556</v>
      </c>
      <c r="H66" s="3" t="s">
        <v>557</v>
      </c>
      <c r="J66" s="3" t="s">
        <v>108</v>
      </c>
      <c r="K66" s="4">
        <v>140</v>
      </c>
      <c r="L66" s="4">
        <v>154</v>
      </c>
      <c r="M66" s="4">
        <v>420</v>
      </c>
      <c r="N66" s="4">
        <v>280</v>
      </c>
      <c r="O66" s="5">
        <v>12</v>
      </c>
      <c r="Q66" s="5">
        <v>16</v>
      </c>
      <c r="R66" s="5">
        <v>16</v>
      </c>
      <c r="V66" s="5" t="s">
        <v>112</v>
      </c>
      <c r="W66" s="5">
        <v>8.75</v>
      </c>
      <c r="X66" s="5">
        <v>15.75</v>
      </c>
      <c r="Y66" s="5">
        <v>15.75</v>
      </c>
      <c r="AB66" s="5">
        <v>4.0999999999999996</v>
      </c>
      <c r="AC66" s="5">
        <v>18.5</v>
      </c>
      <c r="AD66" s="5">
        <v>11</v>
      </c>
      <c r="AE66" s="5">
        <v>18.5</v>
      </c>
      <c r="AF66" s="5">
        <v>5.5</v>
      </c>
      <c r="AG66" s="3">
        <v>120</v>
      </c>
      <c r="AH66" s="3">
        <v>1</v>
      </c>
      <c r="AI66" s="3" t="s">
        <v>138</v>
      </c>
      <c r="AJ66" s="3" t="s">
        <v>139</v>
      </c>
      <c r="AK66" s="3" t="s">
        <v>111</v>
      </c>
      <c r="AL66" s="3" t="s">
        <v>112</v>
      </c>
      <c r="AM66" s="1">
        <v>60</v>
      </c>
      <c r="AQ66" s="3" t="s">
        <v>114</v>
      </c>
      <c r="AV66" s="3" t="s">
        <v>115</v>
      </c>
      <c r="AW66" s="3" t="s">
        <v>114</v>
      </c>
      <c r="AX66" s="3" t="s">
        <v>116</v>
      </c>
      <c r="AY66" s="3" t="s">
        <v>117</v>
      </c>
      <c r="BC66" s="3" t="s">
        <v>214</v>
      </c>
      <c r="BF66" s="3" t="s">
        <v>435</v>
      </c>
      <c r="BG66" s="3" t="s">
        <v>558</v>
      </c>
      <c r="BH66" s="3" t="s">
        <v>540</v>
      </c>
      <c r="BI66" s="3" t="s">
        <v>243</v>
      </c>
      <c r="BJ66" s="3" t="s">
        <v>120</v>
      </c>
      <c r="BL66" s="3" t="s">
        <v>151</v>
      </c>
      <c r="BN66" s="3" t="s">
        <v>559</v>
      </c>
      <c r="CO66" s="3" t="s">
        <v>112</v>
      </c>
      <c r="CP66" s="3" t="s">
        <v>124</v>
      </c>
      <c r="CS66" s="3" t="s">
        <v>112</v>
      </c>
      <c r="CT66" s="3" t="s">
        <v>177</v>
      </c>
      <c r="CU66" s="3" t="s">
        <v>7983</v>
      </c>
      <c r="CV66" s="3" t="s">
        <v>561</v>
      </c>
      <c r="CW66" s="3" t="s">
        <v>555</v>
      </c>
      <c r="CX66" s="3" t="s">
        <v>562</v>
      </c>
      <c r="CZ66" s="3" t="s">
        <v>131</v>
      </c>
    </row>
    <row r="67" spans="1:104" ht="13.9" customHeight="1" x14ac:dyDescent="0.2">
      <c r="A67" s="8" t="s">
        <v>553</v>
      </c>
      <c r="B67" s="2">
        <v>822920256097</v>
      </c>
      <c r="C67" s="2" t="s">
        <v>553</v>
      </c>
      <c r="D67" s="2" t="s">
        <v>2</v>
      </c>
      <c r="E67" s="3" t="s">
        <v>554</v>
      </c>
      <c r="F67" s="3" t="s">
        <v>555</v>
      </c>
      <c r="G67" s="3" t="s">
        <v>556</v>
      </c>
      <c r="H67" s="3" t="s">
        <v>557</v>
      </c>
      <c r="J67" s="3" t="s">
        <v>108</v>
      </c>
      <c r="K67" s="4">
        <v>140</v>
      </c>
      <c r="L67" s="4">
        <v>154</v>
      </c>
      <c r="M67" s="4">
        <v>420</v>
      </c>
      <c r="N67" s="4">
        <v>280</v>
      </c>
      <c r="O67" s="5">
        <v>12</v>
      </c>
      <c r="Q67" s="5">
        <v>16</v>
      </c>
      <c r="R67" s="5">
        <v>16</v>
      </c>
      <c r="V67" s="5" t="s">
        <v>112</v>
      </c>
      <c r="W67" s="5">
        <v>8.75</v>
      </c>
      <c r="X67" s="5">
        <v>15.75</v>
      </c>
      <c r="Y67" s="5">
        <v>15.75</v>
      </c>
      <c r="AB67" s="5">
        <v>4.0999999999999996</v>
      </c>
      <c r="AC67" s="5">
        <v>18.5</v>
      </c>
      <c r="AD67" s="5">
        <v>11</v>
      </c>
      <c r="AE67" s="5">
        <v>18.5</v>
      </c>
      <c r="AF67" s="5">
        <v>5.5</v>
      </c>
      <c r="AG67" s="3">
        <v>120</v>
      </c>
      <c r="AH67" s="3">
        <v>1</v>
      </c>
      <c r="AI67" s="3" t="s">
        <v>138</v>
      </c>
      <c r="AJ67" s="3" t="s">
        <v>139</v>
      </c>
      <c r="AK67" s="3" t="s">
        <v>111</v>
      </c>
      <c r="AL67" s="3" t="s">
        <v>112</v>
      </c>
      <c r="AM67" s="1">
        <v>60</v>
      </c>
      <c r="AQ67" s="3" t="s">
        <v>114</v>
      </c>
      <c r="AV67" s="3" t="s">
        <v>115</v>
      </c>
      <c r="AW67" s="3" t="s">
        <v>114</v>
      </c>
      <c r="AX67" s="3" t="s">
        <v>116</v>
      </c>
      <c r="AY67" s="3" t="s">
        <v>117</v>
      </c>
      <c r="BC67" s="3" t="s">
        <v>214</v>
      </c>
      <c r="BF67" s="3" t="s">
        <v>317</v>
      </c>
      <c r="BG67" s="3" t="s">
        <v>134</v>
      </c>
      <c r="BH67" s="3" t="s">
        <v>540</v>
      </c>
      <c r="BI67" s="3" t="s">
        <v>243</v>
      </c>
      <c r="BJ67" s="3" t="s">
        <v>120</v>
      </c>
      <c r="BL67" s="3" t="s">
        <v>151</v>
      </c>
      <c r="BN67" s="3" t="s">
        <v>563</v>
      </c>
      <c r="CO67" s="3" t="s">
        <v>112</v>
      </c>
      <c r="CP67" s="3" t="s">
        <v>124</v>
      </c>
      <c r="CS67" s="3" t="s">
        <v>112</v>
      </c>
      <c r="CT67" s="3" t="s">
        <v>177</v>
      </c>
      <c r="CU67" s="3" t="s">
        <v>7983</v>
      </c>
      <c r="CV67" s="3" t="s">
        <v>564</v>
      </c>
      <c r="CW67" s="3" t="s">
        <v>555</v>
      </c>
      <c r="CX67" s="3" t="s">
        <v>562</v>
      </c>
      <c r="CZ67" s="3" t="s">
        <v>131</v>
      </c>
    </row>
    <row r="68" spans="1:104" ht="13.9" customHeight="1" x14ac:dyDescent="0.2">
      <c r="A68" s="8" t="s">
        <v>565</v>
      </c>
      <c r="B68" s="2">
        <v>822920279072</v>
      </c>
      <c r="C68" s="3" t="s">
        <v>553</v>
      </c>
      <c r="D68" s="2" t="s">
        <v>133</v>
      </c>
      <c r="E68" s="3" t="s">
        <v>554</v>
      </c>
      <c r="F68" s="3" t="s">
        <v>555</v>
      </c>
      <c r="G68" s="3" t="s">
        <v>556</v>
      </c>
      <c r="H68" s="3" t="s">
        <v>557</v>
      </c>
      <c r="J68" s="3" t="s">
        <v>108</v>
      </c>
      <c r="K68" s="4">
        <v>140</v>
      </c>
      <c r="L68" s="4">
        <v>154</v>
      </c>
      <c r="M68" s="4">
        <v>420</v>
      </c>
      <c r="N68" s="4">
        <v>280</v>
      </c>
      <c r="O68" s="10">
        <v>12</v>
      </c>
      <c r="P68" s="10"/>
      <c r="Q68" s="10">
        <v>16</v>
      </c>
      <c r="R68" s="10">
        <v>16</v>
      </c>
      <c r="V68" s="5" t="s">
        <v>112</v>
      </c>
      <c r="W68" s="5">
        <v>8.75</v>
      </c>
      <c r="X68" s="5">
        <v>15.75</v>
      </c>
      <c r="Y68" s="5">
        <v>15.75</v>
      </c>
      <c r="Z68" s="10"/>
      <c r="AB68" s="5">
        <v>7.48</v>
      </c>
      <c r="AC68" s="5">
        <v>18.5</v>
      </c>
      <c r="AD68" s="5">
        <v>11</v>
      </c>
      <c r="AE68" s="5">
        <v>18.5</v>
      </c>
      <c r="AF68" s="5">
        <v>9.9</v>
      </c>
      <c r="AG68" s="3">
        <v>120</v>
      </c>
      <c r="AH68" s="11">
        <v>1</v>
      </c>
      <c r="AI68" s="3" t="s">
        <v>138</v>
      </c>
      <c r="AJ68" s="3" t="s">
        <v>139</v>
      </c>
      <c r="AK68" s="3" t="s">
        <v>111</v>
      </c>
      <c r="AL68" s="3" t="s">
        <v>112</v>
      </c>
      <c r="AM68" s="11">
        <v>60</v>
      </c>
      <c r="AQ68" s="3" t="s">
        <v>114</v>
      </c>
      <c r="AV68" s="3" t="s">
        <v>115</v>
      </c>
      <c r="AW68" s="3" t="s">
        <v>114</v>
      </c>
      <c r="AX68" s="3" t="s">
        <v>116</v>
      </c>
      <c r="AY68" s="3" t="s">
        <v>117</v>
      </c>
      <c r="BC68" s="3" t="s">
        <v>214</v>
      </c>
      <c r="BF68" s="12" t="s">
        <v>262</v>
      </c>
      <c r="BG68" s="12" t="s">
        <v>418</v>
      </c>
      <c r="BH68" s="3" t="s">
        <v>540</v>
      </c>
      <c r="BI68" s="3" t="s">
        <v>243</v>
      </c>
      <c r="BJ68" s="3" t="s">
        <v>120</v>
      </c>
      <c r="BK68" s="13"/>
      <c r="BL68" s="14" t="s">
        <v>151</v>
      </c>
      <c r="BM68" s="12"/>
      <c r="BN68" s="3" t="s">
        <v>566</v>
      </c>
      <c r="CO68" s="3" t="s">
        <v>112</v>
      </c>
      <c r="CP68" s="3" t="s">
        <v>124</v>
      </c>
      <c r="CS68" s="3" t="s">
        <v>112</v>
      </c>
      <c r="CT68" s="3" t="s">
        <v>177</v>
      </c>
      <c r="CU68" s="3" t="s">
        <v>7983</v>
      </c>
      <c r="CV68" s="3" t="s">
        <v>567</v>
      </c>
      <c r="CW68" s="3" t="s">
        <v>555</v>
      </c>
      <c r="CX68" s="3" t="s">
        <v>562</v>
      </c>
      <c r="CZ68" s="3" t="s">
        <v>131</v>
      </c>
    </row>
    <row r="69" spans="1:104" ht="13.9" customHeight="1" x14ac:dyDescent="0.2">
      <c r="A69" s="8" t="s">
        <v>568</v>
      </c>
      <c r="B69" s="2">
        <v>822920256073</v>
      </c>
      <c r="C69" s="2" t="s">
        <v>553</v>
      </c>
      <c r="D69" s="2" t="s">
        <v>133</v>
      </c>
      <c r="E69" s="3" t="s">
        <v>569</v>
      </c>
      <c r="F69" s="3" t="s">
        <v>555</v>
      </c>
      <c r="G69" s="3" t="s">
        <v>556</v>
      </c>
      <c r="H69" s="3" t="s">
        <v>557</v>
      </c>
      <c r="J69" s="3" t="s">
        <v>108</v>
      </c>
      <c r="K69" s="4">
        <v>140</v>
      </c>
      <c r="L69" s="4">
        <v>154</v>
      </c>
      <c r="M69" s="4">
        <v>420</v>
      </c>
      <c r="N69" s="4">
        <v>280</v>
      </c>
      <c r="O69" s="5">
        <v>12</v>
      </c>
      <c r="Q69" s="5">
        <v>16</v>
      </c>
      <c r="R69" s="5">
        <v>16</v>
      </c>
      <c r="V69" s="5" t="s">
        <v>112</v>
      </c>
      <c r="W69" s="5">
        <v>8.75</v>
      </c>
      <c r="X69" s="5">
        <v>15.75</v>
      </c>
      <c r="Y69" s="5">
        <v>15.75</v>
      </c>
      <c r="AB69" s="5">
        <v>4.0999999999999996</v>
      </c>
      <c r="AC69" s="5">
        <v>18.5</v>
      </c>
      <c r="AD69" s="5">
        <v>11</v>
      </c>
      <c r="AE69" s="5">
        <v>18.5</v>
      </c>
      <c r="AF69" s="5">
        <v>5.5</v>
      </c>
      <c r="AG69" s="3">
        <v>120</v>
      </c>
      <c r="AH69" s="3">
        <v>1</v>
      </c>
      <c r="AI69" s="3" t="s">
        <v>138</v>
      </c>
      <c r="AJ69" s="3" t="s">
        <v>139</v>
      </c>
      <c r="AK69" s="3" t="s">
        <v>111</v>
      </c>
      <c r="AL69" s="3" t="s">
        <v>112</v>
      </c>
      <c r="AM69" s="1">
        <v>60</v>
      </c>
      <c r="AQ69" s="3" t="s">
        <v>114</v>
      </c>
      <c r="AV69" s="3" t="s">
        <v>115</v>
      </c>
      <c r="AW69" s="3" t="s">
        <v>114</v>
      </c>
      <c r="AX69" s="3" t="s">
        <v>116</v>
      </c>
      <c r="AY69" s="3" t="s">
        <v>117</v>
      </c>
      <c r="BC69" s="3" t="s">
        <v>214</v>
      </c>
      <c r="BF69" s="3" t="s">
        <v>268</v>
      </c>
      <c r="BG69" s="3" t="s">
        <v>558</v>
      </c>
      <c r="BH69" s="3" t="s">
        <v>540</v>
      </c>
      <c r="BI69" s="3" t="s">
        <v>243</v>
      </c>
      <c r="BJ69" s="3" t="s">
        <v>120</v>
      </c>
      <c r="BL69" s="3" t="s">
        <v>151</v>
      </c>
      <c r="BN69" s="3" t="s">
        <v>570</v>
      </c>
      <c r="CO69" s="3" t="s">
        <v>112</v>
      </c>
      <c r="CP69" s="3" t="s">
        <v>124</v>
      </c>
      <c r="CS69" s="3" t="s">
        <v>112</v>
      </c>
      <c r="CT69" s="3" t="s">
        <v>177</v>
      </c>
      <c r="CU69" s="3" t="s">
        <v>7983</v>
      </c>
      <c r="CV69" s="3" t="s">
        <v>571</v>
      </c>
      <c r="CW69" s="3" t="s">
        <v>555</v>
      </c>
      <c r="CX69" s="3" t="s">
        <v>562</v>
      </c>
      <c r="CZ69" s="3" t="s">
        <v>131</v>
      </c>
    </row>
    <row r="70" spans="1:104" ht="13.9" customHeight="1" x14ac:dyDescent="0.2">
      <c r="A70" s="8" t="s">
        <v>576</v>
      </c>
      <c r="B70" s="2">
        <v>822920256004</v>
      </c>
      <c r="C70" s="3" t="s">
        <v>576</v>
      </c>
      <c r="D70" s="2" t="s">
        <v>2</v>
      </c>
      <c r="E70" s="3" t="s">
        <v>577</v>
      </c>
      <c r="F70" s="3" t="s">
        <v>578</v>
      </c>
      <c r="G70" s="3" t="s">
        <v>195</v>
      </c>
      <c r="H70" s="3" t="s">
        <v>213</v>
      </c>
      <c r="J70" s="3" t="s">
        <v>108</v>
      </c>
      <c r="K70" s="4">
        <v>322</v>
      </c>
      <c r="L70" s="4">
        <v>354.20000000000005</v>
      </c>
      <c r="M70" s="4">
        <v>966</v>
      </c>
      <c r="N70" s="4">
        <v>644</v>
      </c>
      <c r="O70" s="5">
        <v>30.5</v>
      </c>
      <c r="Q70" s="5">
        <v>29</v>
      </c>
      <c r="R70" s="5">
        <v>29</v>
      </c>
      <c r="V70" s="5" t="s">
        <v>112</v>
      </c>
      <c r="W70" s="5">
        <v>6.77</v>
      </c>
      <c r="X70" s="5">
        <v>3.54</v>
      </c>
      <c r="Y70" s="5">
        <v>3.54</v>
      </c>
      <c r="AB70" s="5">
        <v>12.94</v>
      </c>
      <c r="AC70" s="5">
        <v>25.6</v>
      </c>
      <c r="AD70" s="5">
        <v>29.53</v>
      </c>
      <c r="AE70" s="5">
        <v>32.659999999999997</v>
      </c>
      <c r="AF70" s="5">
        <v>19.61</v>
      </c>
      <c r="AG70" s="3">
        <v>120</v>
      </c>
      <c r="AH70" s="3">
        <v>6</v>
      </c>
      <c r="AI70" s="3" t="s">
        <v>109</v>
      </c>
      <c r="AJ70" s="3" t="s">
        <v>110</v>
      </c>
      <c r="AK70" s="3" t="s">
        <v>111</v>
      </c>
      <c r="AL70" s="3" t="s">
        <v>112</v>
      </c>
      <c r="AM70" s="1">
        <v>60</v>
      </c>
      <c r="AQ70" s="3" t="s">
        <v>114</v>
      </c>
      <c r="AU70" s="3">
        <v>6</v>
      </c>
      <c r="AV70" s="3" t="s">
        <v>115</v>
      </c>
      <c r="AW70" s="3" t="s">
        <v>114</v>
      </c>
      <c r="AX70" s="3" t="s">
        <v>116</v>
      </c>
      <c r="AY70" s="3" t="s">
        <v>117</v>
      </c>
      <c r="BC70" s="3" t="s">
        <v>214</v>
      </c>
      <c r="BF70" s="3" t="s">
        <v>198</v>
      </c>
      <c r="BG70" s="3" t="s">
        <v>199</v>
      </c>
      <c r="BH70" s="3" t="s">
        <v>200</v>
      </c>
      <c r="BI70" s="3" t="s">
        <v>201</v>
      </c>
      <c r="BJ70" s="3" t="s">
        <v>579</v>
      </c>
      <c r="BL70" s="3" t="s">
        <v>151</v>
      </c>
      <c r="BN70" s="3" t="s">
        <v>580</v>
      </c>
      <c r="CL70" s="3" t="s">
        <v>379</v>
      </c>
      <c r="CM70" s="3" t="s">
        <v>8795</v>
      </c>
      <c r="CO70" s="3" t="s">
        <v>112</v>
      </c>
      <c r="CP70" s="3" t="s">
        <v>124</v>
      </c>
      <c r="CS70" s="3" t="s">
        <v>112</v>
      </c>
      <c r="CT70" s="3" t="s">
        <v>581</v>
      </c>
      <c r="CU70" s="3" t="s">
        <v>126</v>
      </c>
      <c r="CV70" s="3" t="s">
        <v>582</v>
      </c>
      <c r="CW70" s="3" t="s">
        <v>578</v>
      </c>
      <c r="CX70" s="3" t="s">
        <v>208</v>
      </c>
      <c r="CZ70" s="3" t="s">
        <v>131</v>
      </c>
    </row>
    <row r="71" spans="1:104" ht="13.9" customHeight="1" x14ac:dyDescent="0.2">
      <c r="A71" s="8" t="s">
        <v>583</v>
      </c>
      <c r="B71" s="2">
        <v>822920256011</v>
      </c>
      <c r="C71" s="3" t="s">
        <v>576</v>
      </c>
      <c r="D71" s="2" t="s">
        <v>133</v>
      </c>
      <c r="E71" s="3" t="s">
        <v>584</v>
      </c>
      <c r="F71" s="3" t="s">
        <v>578</v>
      </c>
      <c r="G71" s="3" t="s">
        <v>195</v>
      </c>
      <c r="H71" s="3" t="s">
        <v>213</v>
      </c>
      <c r="J71" s="3" t="s">
        <v>108</v>
      </c>
      <c r="K71" s="4">
        <v>318</v>
      </c>
      <c r="L71" s="4">
        <v>349.8</v>
      </c>
      <c r="M71" s="4">
        <v>954</v>
      </c>
      <c r="N71" s="4">
        <v>636</v>
      </c>
      <c r="O71" s="5">
        <v>13</v>
      </c>
      <c r="P71" s="5">
        <v>67</v>
      </c>
      <c r="Q71" s="5">
        <v>38</v>
      </c>
      <c r="R71" s="5">
        <v>13</v>
      </c>
      <c r="V71" s="5" t="s">
        <v>112</v>
      </c>
      <c r="W71" s="5">
        <v>7.17</v>
      </c>
      <c r="X71" s="5">
        <v>3.54</v>
      </c>
      <c r="Y71" s="5">
        <v>3.54</v>
      </c>
      <c r="AB71" s="5">
        <v>20.02</v>
      </c>
      <c r="AC71" s="5">
        <v>13.78</v>
      </c>
      <c r="AD71" s="5">
        <v>15.75</v>
      </c>
      <c r="AE71" s="5">
        <v>40.94</v>
      </c>
      <c r="AF71" s="5">
        <v>23.7</v>
      </c>
      <c r="AG71" s="3">
        <v>120</v>
      </c>
      <c r="AH71" s="3">
        <v>5</v>
      </c>
      <c r="AI71" s="3" t="s">
        <v>138</v>
      </c>
      <c r="AJ71" s="3" t="s">
        <v>139</v>
      </c>
      <c r="AK71" s="3" t="s">
        <v>111</v>
      </c>
      <c r="AL71" s="3" t="s">
        <v>112</v>
      </c>
      <c r="AM71" s="1">
        <v>60</v>
      </c>
      <c r="AQ71" s="3" t="s">
        <v>114</v>
      </c>
      <c r="AV71" s="3" t="s">
        <v>115</v>
      </c>
      <c r="AW71" s="3" t="s">
        <v>114</v>
      </c>
      <c r="AX71" s="3" t="s">
        <v>116</v>
      </c>
      <c r="AY71" s="3" t="s">
        <v>117</v>
      </c>
      <c r="BD71" s="1" t="s">
        <v>585</v>
      </c>
      <c r="BF71" s="3" t="s">
        <v>198</v>
      </c>
      <c r="BG71" s="3" t="s">
        <v>199</v>
      </c>
      <c r="BH71" s="3" t="s">
        <v>200</v>
      </c>
      <c r="BI71" s="3" t="s">
        <v>201</v>
      </c>
      <c r="BJ71" s="3" t="s">
        <v>579</v>
      </c>
      <c r="BL71" s="3" t="s">
        <v>151</v>
      </c>
      <c r="BN71" s="3" t="s">
        <v>586</v>
      </c>
      <c r="CM71" s="3" t="s">
        <v>8795</v>
      </c>
      <c r="CO71" s="3" t="s">
        <v>112</v>
      </c>
      <c r="CP71" s="3" t="s">
        <v>124</v>
      </c>
      <c r="CS71" s="3" t="s">
        <v>112</v>
      </c>
      <c r="CT71" s="3" t="s">
        <v>177</v>
      </c>
      <c r="CU71" s="3" t="s">
        <v>126</v>
      </c>
      <c r="CV71" s="3" t="s">
        <v>587</v>
      </c>
      <c r="CW71" s="3" t="s">
        <v>578</v>
      </c>
      <c r="CX71" s="3" t="s">
        <v>208</v>
      </c>
      <c r="CZ71" s="3" t="s">
        <v>131</v>
      </c>
    </row>
    <row r="72" spans="1:104" ht="13.9" customHeight="1" x14ac:dyDescent="0.2">
      <c r="A72" s="8" t="s">
        <v>588</v>
      </c>
      <c r="B72" s="2">
        <v>822920280689</v>
      </c>
      <c r="C72" s="2" t="s">
        <v>589</v>
      </c>
      <c r="D72" s="2" t="s">
        <v>133</v>
      </c>
      <c r="E72" s="3" t="s">
        <v>590</v>
      </c>
      <c r="F72" s="3" t="s">
        <v>591</v>
      </c>
      <c r="G72" s="3" t="s">
        <v>195</v>
      </c>
      <c r="H72" s="3" t="s">
        <v>213</v>
      </c>
      <c r="J72" s="3" t="s">
        <v>108</v>
      </c>
      <c r="K72" s="4">
        <v>213</v>
      </c>
      <c r="L72" s="4">
        <v>234.3</v>
      </c>
      <c r="M72" s="4">
        <v>639</v>
      </c>
      <c r="N72" s="4">
        <v>426</v>
      </c>
      <c r="O72" s="5">
        <v>13</v>
      </c>
      <c r="P72" s="5">
        <v>69</v>
      </c>
      <c r="Q72" s="5">
        <v>22</v>
      </c>
      <c r="R72" s="5">
        <v>22</v>
      </c>
      <c r="V72" s="5" t="s">
        <v>112</v>
      </c>
      <c r="W72" s="5">
        <v>5.91</v>
      </c>
      <c r="X72" s="5">
        <v>3.54</v>
      </c>
      <c r="Y72" s="5">
        <v>3.54</v>
      </c>
      <c r="AB72" s="5">
        <v>7.04</v>
      </c>
      <c r="AC72" s="5">
        <v>15.35</v>
      </c>
      <c r="AD72" s="5">
        <v>21.26</v>
      </c>
      <c r="AE72" s="5">
        <v>21.26</v>
      </c>
      <c r="AF72" s="5">
        <v>12.39</v>
      </c>
      <c r="AG72" s="3">
        <v>120</v>
      </c>
      <c r="AH72" s="3">
        <v>4</v>
      </c>
      <c r="AI72" s="3" t="s">
        <v>109</v>
      </c>
      <c r="AJ72" s="3" t="s">
        <v>110</v>
      </c>
      <c r="AK72" s="3" t="s">
        <v>111</v>
      </c>
      <c r="AL72" s="3" t="s">
        <v>112</v>
      </c>
      <c r="AM72" s="1">
        <v>60</v>
      </c>
      <c r="AQ72" s="3" t="s">
        <v>114</v>
      </c>
      <c r="AV72" s="3" t="s">
        <v>261</v>
      </c>
      <c r="AW72" s="3" t="s">
        <v>114</v>
      </c>
      <c r="AX72" s="3" t="s">
        <v>116</v>
      </c>
      <c r="AY72" s="3" t="s">
        <v>117</v>
      </c>
      <c r="BD72" s="1" t="s">
        <v>468</v>
      </c>
      <c r="BF72" s="3" t="s">
        <v>317</v>
      </c>
      <c r="BG72" s="3" t="s">
        <v>134</v>
      </c>
      <c r="BH72" s="3" t="s">
        <v>243</v>
      </c>
      <c r="BI72" s="3" t="s">
        <v>201</v>
      </c>
      <c r="BJ72" s="3" t="s">
        <v>120</v>
      </c>
      <c r="BL72" s="3" t="s">
        <v>151</v>
      </c>
      <c r="BN72" s="3" t="s">
        <v>592</v>
      </c>
      <c r="CM72" s="3" t="s">
        <v>8795</v>
      </c>
      <c r="CN72" s="3" t="s">
        <v>204</v>
      </c>
      <c r="CO72" s="3" t="s">
        <v>112</v>
      </c>
      <c r="CP72" s="3" t="s">
        <v>124</v>
      </c>
      <c r="CS72" s="3" t="s">
        <v>112</v>
      </c>
      <c r="CT72" s="3" t="s">
        <v>205</v>
      </c>
      <c r="CU72" s="3" t="s">
        <v>126</v>
      </c>
      <c r="CV72" s="3" t="s">
        <v>593</v>
      </c>
      <c r="CW72" s="3" t="s">
        <v>594</v>
      </c>
      <c r="CX72" s="3" t="s">
        <v>208</v>
      </c>
      <c r="CZ72" s="3" t="s">
        <v>131</v>
      </c>
    </row>
    <row r="73" spans="1:104" ht="13.9" customHeight="1" x14ac:dyDescent="0.2">
      <c r="A73" s="8" t="s">
        <v>589</v>
      </c>
      <c r="B73" s="2">
        <v>822920280603</v>
      </c>
      <c r="C73" s="2" t="s">
        <v>589</v>
      </c>
      <c r="D73" s="2" t="s">
        <v>2</v>
      </c>
      <c r="E73" s="3" t="s">
        <v>595</v>
      </c>
      <c r="F73" s="3" t="s">
        <v>591</v>
      </c>
      <c r="G73" s="3" t="s">
        <v>195</v>
      </c>
      <c r="H73" s="3" t="s">
        <v>213</v>
      </c>
      <c r="J73" s="3" t="s">
        <v>108</v>
      </c>
      <c r="K73" s="4">
        <v>309</v>
      </c>
      <c r="L73" s="4">
        <v>339.90000000000003</v>
      </c>
      <c r="M73" s="4">
        <v>927</v>
      </c>
      <c r="N73" s="4">
        <v>618</v>
      </c>
      <c r="O73" s="5">
        <v>12.81</v>
      </c>
      <c r="P73" s="5">
        <v>68.8</v>
      </c>
      <c r="Q73" s="5">
        <v>36</v>
      </c>
      <c r="R73" s="5">
        <v>13</v>
      </c>
      <c r="V73" s="5" t="s">
        <v>112</v>
      </c>
      <c r="W73" s="5">
        <v>5.91</v>
      </c>
      <c r="X73" s="5">
        <v>3.54</v>
      </c>
      <c r="Y73" s="5">
        <v>3.54</v>
      </c>
      <c r="AB73" s="5">
        <v>11.8</v>
      </c>
      <c r="AC73" s="5">
        <v>15.75</v>
      </c>
      <c r="AD73" s="5">
        <v>15.75</v>
      </c>
      <c r="AE73" s="5">
        <v>39</v>
      </c>
      <c r="AF73" s="5">
        <v>18.489999999999998</v>
      </c>
      <c r="AG73" s="3">
        <v>120</v>
      </c>
      <c r="AH73" s="3">
        <v>6</v>
      </c>
      <c r="AI73" s="3" t="s">
        <v>109</v>
      </c>
      <c r="AJ73" s="3" t="s">
        <v>110</v>
      </c>
      <c r="AK73" s="3" t="s">
        <v>111</v>
      </c>
      <c r="AL73" s="3" t="s">
        <v>112</v>
      </c>
      <c r="AM73" s="1">
        <v>60</v>
      </c>
      <c r="AQ73" s="3" t="s">
        <v>114</v>
      </c>
      <c r="AV73" s="3" t="s">
        <v>261</v>
      </c>
      <c r="AW73" s="3" t="s">
        <v>114</v>
      </c>
      <c r="AX73" s="3" t="s">
        <v>116</v>
      </c>
      <c r="AY73" s="3" t="s">
        <v>117</v>
      </c>
      <c r="BD73" s="1" t="s">
        <v>490</v>
      </c>
      <c r="BF73" s="3" t="s">
        <v>317</v>
      </c>
      <c r="BG73" s="3" t="s">
        <v>134</v>
      </c>
      <c r="BH73" s="3" t="s">
        <v>243</v>
      </c>
      <c r="BI73" s="3" t="s">
        <v>201</v>
      </c>
      <c r="BJ73" s="3" t="s">
        <v>120</v>
      </c>
      <c r="BL73" s="3" t="s">
        <v>151</v>
      </c>
      <c r="BN73" s="3" t="s">
        <v>596</v>
      </c>
      <c r="CM73" s="3" t="s">
        <v>8795</v>
      </c>
      <c r="CN73" s="3" t="s">
        <v>204</v>
      </c>
      <c r="CO73" s="3" t="s">
        <v>112</v>
      </c>
      <c r="CP73" s="3" t="s">
        <v>124</v>
      </c>
      <c r="CS73" s="3" t="s">
        <v>112</v>
      </c>
      <c r="CT73" s="3" t="s">
        <v>205</v>
      </c>
      <c r="CU73" s="3" t="s">
        <v>126</v>
      </c>
      <c r="CV73" s="3" t="s">
        <v>597</v>
      </c>
      <c r="CW73" s="3" t="s">
        <v>594</v>
      </c>
      <c r="CX73" s="3" t="s">
        <v>208</v>
      </c>
      <c r="CZ73" s="3" t="s">
        <v>131</v>
      </c>
    </row>
    <row r="74" spans="1:104" ht="13.9" customHeight="1" x14ac:dyDescent="0.2">
      <c r="A74" s="8" t="s">
        <v>598</v>
      </c>
      <c r="B74" s="2">
        <v>822920280610</v>
      </c>
      <c r="C74" s="2" t="s">
        <v>599</v>
      </c>
      <c r="D74" s="2" t="s">
        <v>133</v>
      </c>
      <c r="E74" s="3" t="s">
        <v>600</v>
      </c>
      <c r="F74" s="3" t="s">
        <v>601</v>
      </c>
      <c r="G74" s="3" t="s">
        <v>204</v>
      </c>
      <c r="H74" s="3" t="s">
        <v>213</v>
      </c>
      <c r="J74" s="3" t="s">
        <v>108</v>
      </c>
      <c r="K74" s="4">
        <v>365</v>
      </c>
      <c r="L74" s="4">
        <v>401.50000000000006</v>
      </c>
      <c r="M74" s="4">
        <v>1095</v>
      </c>
      <c r="N74" s="4">
        <v>730</v>
      </c>
      <c r="O74" s="5">
        <v>15.5</v>
      </c>
      <c r="P74" s="5">
        <v>80</v>
      </c>
      <c r="Q74" s="5">
        <v>16.8</v>
      </c>
      <c r="R74" s="5">
        <v>16</v>
      </c>
      <c r="AB74" s="5">
        <v>15.18</v>
      </c>
      <c r="AC74" s="5">
        <v>10.23</v>
      </c>
      <c r="AD74" s="5">
        <v>20.86</v>
      </c>
      <c r="AE74" s="5">
        <v>20.86</v>
      </c>
      <c r="AF74" s="5">
        <v>18.7</v>
      </c>
      <c r="AG74" s="3">
        <v>120</v>
      </c>
      <c r="AH74" s="3">
        <v>3</v>
      </c>
      <c r="AI74" s="3" t="s">
        <v>234</v>
      </c>
      <c r="AJ74" s="19" t="s">
        <v>235</v>
      </c>
      <c r="AK74" s="3" t="s">
        <v>111</v>
      </c>
      <c r="AL74" s="3" t="s">
        <v>112</v>
      </c>
      <c r="AM74" s="1">
        <v>40</v>
      </c>
      <c r="AQ74" s="3" t="s">
        <v>112</v>
      </c>
      <c r="AV74" s="3" t="s">
        <v>261</v>
      </c>
      <c r="AW74" s="3" t="s">
        <v>114</v>
      </c>
      <c r="AX74" s="3" t="s">
        <v>116</v>
      </c>
      <c r="AY74" s="3" t="s">
        <v>117</v>
      </c>
      <c r="AZ74" s="3" t="s">
        <v>416</v>
      </c>
      <c r="BD74" s="1" t="s">
        <v>602</v>
      </c>
      <c r="BF74" s="3" t="s">
        <v>603</v>
      </c>
      <c r="BG74" s="3" t="s">
        <v>263</v>
      </c>
      <c r="BH74" s="3" t="s">
        <v>419</v>
      </c>
      <c r="BI74" s="3" t="s">
        <v>604</v>
      </c>
      <c r="BJ74" s="3" t="s">
        <v>120</v>
      </c>
      <c r="BM74" s="20" t="s">
        <v>605</v>
      </c>
      <c r="BN74" s="3" t="s">
        <v>606</v>
      </c>
      <c r="CO74" s="3" t="s">
        <v>112</v>
      </c>
      <c r="CP74" s="3" t="s">
        <v>124</v>
      </c>
      <c r="CS74" s="3" t="s">
        <v>112</v>
      </c>
      <c r="CT74" s="3" t="s">
        <v>607</v>
      </c>
      <c r="CU74" s="3" t="s">
        <v>126</v>
      </c>
      <c r="CV74" s="3" t="s">
        <v>608</v>
      </c>
      <c r="CW74" s="3" t="s">
        <v>609</v>
      </c>
      <c r="CX74" s="3" t="s">
        <v>223</v>
      </c>
      <c r="CZ74" s="3" t="s">
        <v>131</v>
      </c>
    </row>
    <row r="75" spans="1:104" ht="13.9" customHeight="1" x14ac:dyDescent="0.2">
      <c r="A75" s="8" t="s">
        <v>599</v>
      </c>
      <c r="B75" s="2">
        <v>822920280627</v>
      </c>
      <c r="C75" s="2" t="s">
        <v>599</v>
      </c>
      <c r="D75" s="2" t="s">
        <v>2</v>
      </c>
      <c r="E75" s="3" t="s">
        <v>610</v>
      </c>
      <c r="F75" s="3" t="s">
        <v>601</v>
      </c>
      <c r="G75" s="3" t="s">
        <v>204</v>
      </c>
      <c r="H75" s="3" t="s">
        <v>213</v>
      </c>
      <c r="J75" s="3" t="s">
        <v>108</v>
      </c>
      <c r="K75" s="4">
        <v>565</v>
      </c>
      <c r="L75" s="4">
        <v>621.5</v>
      </c>
      <c r="M75" s="4">
        <v>1695</v>
      </c>
      <c r="N75" s="4">
        <v>1130</v>
      </c>
      <c r="O75" s="5">
        <v>30</v>
      </c>
      <c r="P75" s="5">
        <v>97.4</v>
      </c>
      <c r="Q75" s="5">
        <v>19.559999999999999</v>
      </c>
      <c r="R75" s="5">
        <v>18.8</v>
      </c>
      <c r="AB75" s="5">
        <v>23.1</v>
      </c>
      <c r="AC75" s="5">
        <v>10.63</v>
      </c>
      <c r="AD75" s="5">
        <v>24</v>
      </c>
      <c r="AE75" s="5">
        <v>24</v>
      </c>
      <c r="AF75" s="5">
        <v>27.28</v>
      </c>
      <c r="AG75" s="3">
        <v>120</v>
      </c>
      <c r="AH75" s="3">
        <v>6</v>
      </c>
      <c r="AI75" s="3" t="s">
        <v>234</v>
      </c>
      <c r="AJ75" s="19" t="s">
        <v>235</v>
      </c>
      <c r="AK75" s="3" t="s">
        <v>111</v>
      </c>
      <c r="AL75" s="3" t="s">
        <v>112</v>
      </c>
      <c r="AM75" s="1">
        <v>40</v>
      </c>
      <c r="AQ75" s="3" t="s">
        <v>112</v>
      </c>
      <c r="AV75" s="3" t="s">
        <v>261</v>
      </c>
      <c r="AW75" s="3" t="s">
        <v>114</v>
      </c>
      <c r="AX75" s="3" t="s">
        <v>116</v>
      </c>
      <c r="AY75" s="3" t="s">
        <v>117</v>
      </c>
      <c r="AZ75" s="3" t="s">
        <v>416</v>
      </c>
      <c r="BD75" s="1" t="s">
        <v>602</v>
      </c>
      <c r="BF75" s="3" t="s">
        <v>603</v>
      </c>
      <c r="BG75" s="3" t="s">
        <v>263</v>
      </c>
      <c r="BH75" s="3" t="s">
        <v>419</v>
      </c>
      <c r="BI75" s="3" t="s">
        <v>604</v>
      </c>
      <c r="BJ75" s="3" t="s">
        <v>611</v>
      </c>
      <c r="BM75" s="20" t="s">
        <v>605</v>
      </c>
      <c r="BN75" s="3" t="s">
        <v>612</v>
      </c>
      <c r="CO75" s="3" t="s">
        <v>112</v>
      </c>
      <c r="CP75" s="3" t="s">
        <v>124</v>
      </c>
      <c r="CS75" s="3" t="s">
        <v>112</v>
      </c>
      <c r="CT75" s="3" t="s">
        <v>607</v>
      </c>
      <c r="CU75" s="3" t="s">
        <v>126</v>
      </c>
      <c r="CV75" s="3" t="s">
        <v>613</v>
      </c>
      <c r="CW75" s="3" t="s">
        <v>609</v>
      </c>
      <c r="CX75" s="3" t="s">
        <v>223</v>
      </c>
      <c r="CZ75" s="3" t="s">
        <v>131</v>
      </c>
    </row>
    <row r="76" spans="1:104" ht="13.9" customHeight="1" x14ac:dyDescent="0.2">
      <c r="A76" s="8" t="s">
        <v>614</v>
      </c>
      <c r="B76" s="2">
        <v>822920280634</v>
      </c>
      <c r="C76" s="2" t="s">
        <v>599</v>
      </c>
      <c r="D76" s="2" t="s">
        <v>133</v>
      </c>
      <c r="E76" s="3" t="s">
        <v>615</v>
      </c>
      <c r="F76" s="3" t="s">
        <v>601</v>
      </c>
      <c r="G76" s="3" t="s">
        <v>204</v>
      </c>
      <c r="H76" s="3" t="s">
        <v>213</v>
      </c>
      <c r="J76" s="3" t="s">
        <v>108</v>
      </c>
      <c r="K76" s="4">
        <v>725</v>
      </c>
      <c r="L76" s="4">
        <v>797.50000000000011</v>
      </c>
      <c r="M76" s="4">
        <v>2175</v>
      </c>
      <c r="N76" s="4">
        <v>1450</v>
      </c>
      <c r="O76" s="5">
        <v>43.62</v>
      </c>
      <c r="P76" s="5">
        <v>111</v>
      </c>
      <c r="Q76" s="5">
        <v>22.28</v>
      </c>
      <c r="R76" s="5">
        <v>21.45</v>
      </c>
      <c r="AB76" s="5">
        <v>31.24</v>
      </c>
      <c r="AC76" s="5">
        <v>11.8</v>
      </c>
      <c r="AD76" s="5">
        <v>26.77</v>
      </c>
      <c r="AE76" s="5">
        <v>26.77</v>
      </c>
      <c r="AF76" s="5">
        <v>38.5</v>
      </c>
      <c r="AG76" s="3">
        <v>120</v>
      </c>
      <c r="AH76" s="3">
        <v>9</v>
      </c>
      <c r="AI76" s="3" t="s">
        <v>234</v>
      </c>
      <c r="AJ76" s="19" t="s">
        <v>235</v>
      </c>
      <c r="AK76" s="3" t="s">
        <v>111</v>
      </c>
      <c r="AL76" s="3" t="s">
        <v>112</v>
      </c>
      <c r="AM76" s="1">
        <v>40</v>
      </c>
      <c r="AQ76" s="3" t="s">
        <v>112</v>
      </c>
      <c r="AV76" s="3" t="s">
        <v>261</v>
      </c>
      <c r="AW76" s="3" t="s">
        <v>114</v>
      </c>
      <c r="AX76" s="3" t="s">
        <v>116</v>
      </c>
      <c r="AY76" s="3" t="s">
        <v>117</v>
      </c>
      <c r="AZ76" s="3" t="s">
        <v>416</v>
      </c>
      <c r="BD76" s="1" t="s">
        <v>616</v>
      </c>
      <c r="BF76" s="3" t="s">
        <v>603</v>
      </c>
      <c r="BG76" s="3" t="s">
        <v>263</v>
      </c>
      <c r="BH76" s="3" t="s">
        <v>419</v>
      </c>
      <c r="BI76" s="3" t="s">
        <v>604</v>
      </c>
      <c r="BJ76" s="3" t="s">
        <v>120</v>
      </c>
      <c r="BM76" s="3" t="s">
        <v>151</v>
      </c>
      <c r="BN76" s="3" t="s">
        <v>617</v>
      </c>
      <c r="CO76" s="3" t="s">
        <v>112</v>
      </c>
      <c r="CP76" s="3" t="s">
        <v>124</v>
      </c>
      <c r="CS76" s="3" t="s">
        <v>112</v>
      </c>
      <c r="CT76" s="3" t="s">
        <v>205</v>
      </c>
      <c r="CU76" s="3" t="s">
        <v>126</v>
      </c>
      <c r="CV76" s="3" t="s">
        <v>618</v>
      </c>
      <c r="CW76" s="3" t="s">
        <v>609</v>
      </c>
      <c r="CX76" s="3" t="s">
        <v>223</v>
      </c>
      <c r="CZ76" s="3" t="s">
        <v>131</v>
      </c>
    </row>
    <row r="77" spans="1:104" ht="13.9" customHeight="1" x14ac:dyDescent="0.2">
      <c r="A77" s="8" t="s">
        <v>619</v>
      </c>
      <c r="B77" s="2">
        <v>822920280160</v>
      </c>
      <c r="C77" s="2" t="s">
        <v>619</v>
      </c>
      <c r="D77" s="2" t="s">
        <v>2</v>
      </c>
      <c r="E77" s="3" t="s">
        <v>620</v>
      </c>
      <c r="F77" s="3" t="s">
        <v>621</v>
      </c>
      <c r="G77" s="3" t="s">
        <v>204</v>
      </c>
      <c r="H77" s="3" t="s">
        <v>213</v>
      </c>
      <c r="J77" s="3" t="s">
        <v>108</v>
      </c>
      <c r="K77" s="4">
        <v>315</v>
      </c>
      <c r="L77" s="4">
        <v>346.5</v>
      </c>
      <c r="M77" s="4">
        <v>945</v>
      </c>
      <c r="N77" s="4">
        <v>630</v>
      </c>
      <c r="O77" s="5">
        <v>16.5</v>
      </c>
      <c r="P77" s="5">
        <v>57</v>
      </c>
      <c r="Q77" s="5">
        <v>26.5</v>
      </c>
      <c r="R77" s="5">
        <v>26.5</v>
      </c>
      <c r="V77" s="5" t="s">
        <v>112</v>
      </c>
      <c r="W77" s="5">
        <v>6.75</v>
      </c>
      <c r="X77" s="5">
        <v>4.375</v>
      </c>
      <c r="Y77" s="5">
        <v>4.375</v>
      </c>
      <c r="AB77" s="5">
        <v>16.5</v>
      </c>
      <c r="AC77" s="5">
        <v>20.5</v>
      </c>
      <c r="AD77" s="5">
        <v>26.75</v>
      </c>
      <c r="AE77" s="5">
        <v>26.75</v>
      </c>
      <c r="AF77" s="5">
        <v>19.5</v>
      </c>
      <c r="AG77" s="3">
        <v>120</v>
      </c>
      <c r="AH77" s="3">
        <v>5</v>
      </c>
      <c r="AI77" s="3" t="s">
        <v>138</v>
      </c>
      <c r="AJ77" s="3" t="s">
        <v>139</v>
      </c>
      <c r="AK77" s="3" t="s">
        <v>111</v>
      </c>
      <c r="AL77" s="3" t="s">
        <v>112</v>
      </c>
      <c r="AM77" s="1">
        <v>60</v>
      </c>
      <c r="AQ77" s="3" t="s">
        <v>114</v>
      </c>
      <c r="AV77" s="3" t="s">
        <v>261</v>
      </c>
      <c r="AW77" s="3" t="s">
        <v>114</v>
      </c>
      <c r="AX77" s="3" t="s">
        <v>116</v>
      </c>
      <c r="AY77" s="3" t="s">
        <v>117</v>
      </c>
      <c r="BD77" s="1" t="s">
        <v>622</v>
      </c>
      <c r="BF77" s="3" t="s">
        <v>623</v>
      </c>
      <c r="BG77" s="3" t="s">
        <v>199</v>
      </c>
      <c r="BH77" s="3" t="s">
        <v>217</v>
      </c>
      <c r="BI77" s="3" t="s">
        <v>201</v>
      </c>
      <c r="BJ77" s="3" t="s">
        <v>120</v>
      </c>
      <c r="BL77" s="3" t="s">
        <v>357</v>
      </c>
      <c r="BN77" s="3" t="s">
        <v>624</v>
      </c>
      <c r="CO77" s="3" t="s">
        <v>112</v>
      </c>
      <c r="CP77" s="3" t="s">
        <v>124</v>
      </c>
      <c r="CS77" s="3" t="s">
        <v>112</v>
      </c>
      <c r="CT77" s="3" t="s">
        <v>205</v>
      </c>
      <c r="CU77" s="3" t="s">
        <v>126</v>
      </c>
      <c r="CV77" s="3" t="s">
        <v>625</v>
      </c>
      <c r="CW77" s="3" t="s">
        <v>626</v>
      </c>
      <c r="CX77" s="3" t="s">
        <v>223</v>
      </c>
      <c r="CZ77" s="3" t="s">
        <v>131</v>
      </c>
    </row>
    <row r="78" spans="1:104" ht="13.9" customHeight="1" x14ac:dyDescent="0.2">
      <c r="A78" s="8" t="s">
        <v>627</v>
      </c>
      <c r="B78" s="2">
        <v>822920280177</v>
      </c>
      <c r="C78" s="2" t="s">
        <v>628</v>
      </c>
      <c r="D78" s="2" t="s">
        <v>133</v>
      </c>
      <c r="E78" s="3" t="s">
        <v>629</v>
      </c>
      <c r="F78" s="3" t="s">
        <v>621</v>
      </c>
      <c r="G78" s="3" t="s">
        <v>204</v>
      </c>
      <c r="H78" s="3" t="s">
        <v>213</v>
      </c>
      <c r="J78" s="3" t="s">
        <v>108</v>
      </c>
      <c r="K78" s="4">
        <v>345</v>
      </c>
      <c r="L78" s="4">
        <v>379.50000000000006</v>
      </c>
      <c r="M78" s="4">
        <v>1035</v>
      </c>
      <c r="N78" s="4">
        <v>690</v>
      </c>
      <c r="O78" s="5">
        <v>20</v>
      </c>
      <c r="P78" s="5">
        <v>57</v>
      </c>
      <c r="Q78" s="5">
        <v>29.75</v>
      </c>
      <c r="R78" s="5">
        <v>29.75</v>
      </c>
      <c r="V78" s="5" t="s">
        <v>112</v>
      </c>
      <c r="W78" s="5">
        <v>6.75</v>
      </c>
      <c r="X78" s="5">
        <v>4.375</v>
      </c>
      <c r="Y78" s="5">
        <v>4.375</v>
      </c>
      <c r="AB78" s="5">
        <v>17.7</v>
      </c>
      <c r="AC78" s="5">
        <v>21.75</v>
      </c>
      <c r="AD78" s="5">
        <v>27.5</v>
      </c>
      <c r="AE78" s="5">
        <v>31.25</v>
      </c>
      <c r="AF78" s="5">
        <v>20.5</v>
      </c>
      <c r="AG78" s="3">
        <v>120</v>
      </c>
      <c r="AH78" s="3">
        <v>6</v>
      </c>
      <c r="AI78" s="3" t="s">
        <v>138</v>
      </c>
      <c r="AJ78" s="3" t="s">
        <v>139</v>
      </c>
      <c r="AK78" s="3" t="s">
        <v>111</v>
      </c>
      <c r="AL78" s="3" t="s">
        <v>112</v>
      </c>
      <c r="AM78" s="1">
        <v>60</v>
      </c>
      <c r="AQ78" s="3" t="s">
        <v>114</v>
      </c>
      <c r="AV78" s="3" t="s">
        <v>261</v>
      </c>
      <c r="AW78" s="3" t="s">
        <v>114</v>
      </c>
      <c r="AX78" s="3" t="s">
        <v>116</v>
      </c>
      <c r="AY78" s="3" t="s">
        <v>117</v>
      </c>
      <c r="BD78" s="1" t="s">
        <v>630</v>
      </c>
      <c r="BF78" s="3" t="s">
        <v>623</v>
      </c>
      <c r="BG78" s="3" t="s">
        <v>199</v>
      </c>
      <c r="BH78" s="3" t="s">
        <v>217</v>
      </c>
      <c r="BI78" s="3" t="s">
        <v>201</v>
      </c>
      <c r="BJ78" s="3" t="s">
        <v>120</v>
      </c>
      <c r="BL78" s="3" t="s">
        <v>357</v>
      </c>
      <c r="BN78" s="3" t="s">
        <v>631</v>
      </c>
      <c r="CO78" s="3" t="s">
        <v>112</v>
      </c>
      <c r="CP78" s="3" t="s">
        <v>124</v>
      </c>
      <c r="CS78" s="3" t="s">
        <v>112</v>
      </c>
      <c r="CT78" s="3" t="s">
        <v>205</v>
      </c>
      <c r="CU78" s="3" t="s">
        <v>126</v>
      </c>
      <c r="CV78" s="3" t="s">
        <v>632</v>
      </c>
      <c r="CW78" s="3" t="s">
        <v>626</v>
      </c>
      <c r="CX78" s="3" t="s">
        <v>223</v>
      </c>
      <c r="CZ78" s="3" t="s">
        <v>131</v>
      </c>
    </row>
    <row r="79" spans="1:104" ht="13.9" customHeight="1" x14ac:dyDescent="0.2">
      <c r="A79" s="8" t="s">
        <v>633</v>
      </c>
      <c r="B79" s="2">
        <v>822920280184</v>
      </c>
      <c r="C79" s="2" t="s">
        <v>634</v>
      </c>
      <c r="D79" s="2" t="s">
        <v>133</v>
      </c>
      <c r="E79" s="3" t="s">
        <v>635</v>
      </c>
      <c r="F79" s="3" t="s">
        <v>621</v>
      </c>
      <c r="G79" s="3" t="s">
        <v>248</v>
      </c>
      <c r="H79" s="3" t="s">
        <v>213</v>
      </c>
      <c r="J79" s="3" t="s">
        <v>108</v>
      </c>
      <c r="K79" s="4">
        <v>419</v>
      </c>
      <c r="L79" s="4">
        <v>460.90000000000003</v>
      </c>
      <c r="M79" s="4">
        <v>1257</v>
      </c>
      <c r="N79" s="4">
        <v>838</v>
      </c>
      <c r="O79" s="5">
        <v>16.25</v>
      </c>
      <c r="P79" s="5">
        <v>57</v>
      </c>
      <c r="Q79" s="5">
        <v>40</v>
      </c>
      <c r="R79" s="5">
        <v>18</v>
      </c>
      <c r="V79" s="5" t="s">
        <v>112</v>
      </c>
      <c r="W79" s="5">
        <v>6.75</v>
      </c>
      <c r="X79" s="5">
        <v>4.375</v>
      </c>
      <c r="Y79" s="5">
        <v>4.375</v>
      </c>
      <c r="AB79" s="5">
        <v>23</v>
      </c>
      <c r="AC79" s="5">
        <v>19</v>
      </c>
      <c r="AD79" s="5">
        <v>19.5</v>
      </c>
      <c r="AE79" s="5">
        <v>41.25</v>
      </c>
      <c r="AF79" s="5">
        <v>28</v>
      </c>
      <c r="AG79" s="3">
        <v>120</v>
      </c>
      <c r="AH79" s="3">
        <v>6</v>
      </c>
      <c r="AI79" s="3" t="s">
        <v>138</v>
      </c>
      <c r="AJ79" s="3" t="s">
        <v>139</v>
      </c>
      <c r="AK79" s="3" t="s">
        <v>111</v>
      </c>
      <c r="AL79" s="3" t="s">
        <v>112</v>
      </c>
      <c r="AM79" s="1">
        <v>60</v>
      </c>
      <c r="AQ79" s="3" t="s">
        <v>114</v>
      </c>
      <c r="AV79" s="3" t="s">
        <v>261</v>
      </c>
      <c r="AW79" s="3" t="s">
        <v>114</v>
      </c>
      <c r="AX79" s="3" t="s">
        <v>116</v>
      </c>
      <c r="AY79" s="3" t="s">
        <v>117</v>
      </c>
      <c r="BD79" s="1" t="s">
        <v>636</v>
      </c>
      <c r="BF79" s="3" t="s">
        <v>623</v>
      </c>
      <c r="BG79" s="3" t="s">
        <v>199</v>
      </c>
      <c r="BH79" s="3" t="s">
        <v>217</v>
      </c>
      <c r="BI79" s="3" t="s">
        <v>201</v>
      </c>
      <c r="BJ79" s="3" t="s">
        <v>120</v>
      </c>
      <c r="BL79" s="3" t="s">
        <v>357</v>
      </c>
      <c r="BN79" s="3" t="s">
        <v>637</v>
      </c>
      <c r="CO79" s="3" t="s">
        <v>112</v>
      </c>
      <c r="CP79" s="3" t="s">
        <v>124</v>
      </c>
      <c r="CS79" s="3" t="s">
        <v>112</v>
      </c>
      <c r="CT79" s="3" t="s">
        <v>205</v>
      </c>
      <c r="CU79" s="3" t="s">
        <v>126</v>
      </c>
      <c r="CV79" s="3" t="s">
        <v>638</v>
      </c>
      <c r="CW79" s="3" t="s">
        <v>626</v>
      </c>
      <c r="CX79" s="3" t="s">
        <v>252</v>
      </c>
      <c r="CZ79" s="3" t="s">
        <v>131</v>
      </c>
    </row>
    <row r="80" spans="1:104" ht="13.9" customHeight="1" x14ac:dyDescent="0.2">
      <c r="A80" s="8" t="s">
        <v>639</v>
      </c>
      <c r="B80" s="2">
        <v>822920284359</v>
      </c>
      <c r="C80" s="2" t="s">
        <v>639</v>
      </c>
      <c r="D80" s="2" t="s">
        <v>2</v>
      </c>
      <c r="E80" s="3" t="s">
        <v>640</v>
      </c>
      <c r="F80" s="3" t="s">
        <v>641</v>
      </c>
      <c r="G80" s="3" t="s">
        <v>204</v>
      </c>
      <c r="H80" s="3" t="s">
        <v>213</v>
      </c>
      <c r="J80" s="3" t="s">
        <v>108</v>
      </c>
      <c r="K80" s="4">
        <v>179</v>
      </c>
      <c r="L80" s="4">
        <v>196.9</v>
      </c>
      <c r="M80" s="4">
        <v>537</v>
      </c>
      <c r="N80" s="4">
        <v>358</v>
      </c>
      <c r="O80" s="5">
        <v>21.37</v>
      </c>
      <c r="P80" s="5" t="s">
        <v>642</v>
      </c>
      <c r="Q80" s="5">
        <v>17.399999999999999</v>
      </c>
      <c r="R80" s="5">
        <v>16.600000000000001</v>
      </c>
      <c r="S80" s="5">
        <v>0.75</v>
      </c>
      <c r="T80" s="5">
        <v>5</v>
      </c>
      <c r="V80" s="5" t="s">
        <v>112</v>
      </c>
      <c r="W80" s="5">
        <v>11.42</v>
      </c>
      <c r="X80" s="5">
        <v>2.36</v>
      </c>
      <c r="Y80" s="5">
        <v>2.36</v>
      </c>
      <c r="AB80" s="5">
        <v>8.82</v>
      </c>
      <c r="AC80" s="5">
        <v>12.4</v>
      </c>
      <c r="AD80" s="5">
        <v>16.14</v>
      </c>
      <c r="AE80" s="5">
        <v>20.86</v>
      </c>
      <c r="AF80" s="5">
        <v>11.24</v>
      </c>
      <c r="AG80" s="3">
        <v>120</v>
      </c>
      <c r="AH80" s="3">
        <v>5</v>
      </c>
      <c r="AI80" s="3" t="s">
        <v>109</v>
      </c>
      <c r="AJ80" s="3" t="s">
        <v>110</v>
      </c>
      <c r="AK80" s="3" t="s">
        <v>111</v>
      </c>
      <c r="AL80" s="3" t="s">
        <v>112</v>
      </c>
      <c r="AM80" s="1">
        <v>60</v>
      </c>
      <c r="AQ80" s="3" t="s">
        <v>114</v>
      </c>
      <c r="AV80" s="3" t="s">
        <v>261</v>
      </c>
      <c r="AW80" s="3" t="s">
        <v>114</v>
      </c>
      <c r="AX80" s="3" t="s">
        <v>116</v>
      </c>
      <c r="AY80" s="3" t="s">
        <v>117</v>
      </c>
      <c r="BD80" s="1" t="s">
        <v>643</v>
      </c>
      <c r="BE80" s="3" t="s">
        <v>644</v>
      </c>
      <c r="BF80" s="3" t="s">
        <v>645</v>
      </c>
      <c r="BG80" s="3" t="s">
        <v>118</v>
      </c>
      <c r="BH80" s="3" t="s">
        <v>242</v>
      </c>
      <c r="BI80" s="3" t="s">
        <v>243</v>
      </c>
      <c r="BJ80" s="3" t="s">
        <v>408</v>
      </c>
      <c r="BL80" s="3" t="s">
        <v>151</v>
      </c>
      <c r="BN80" s="3" t="s">
        <v>646</v>
      </c>
      <c r="CO80" s="3" t="s">
        <v>112</v>
      </c>
      <c r="CP80" s="3" t="s">
        <v>124</v>
      </c>
      <c r="CS80" s="3" t="s">
        <v>112</v>
      </c>
      <c r="CT80" s="3" t="s">
        <v>205</v>
      </c>
      <c r="CU80" s="3" t="s">
        <v>126</v>
      </c>
      <c r="CV80" s="3" t="s">
        <v>647</v>
      </c>
      <c r="CW80" s="3" t="s">
        <v>648</v>
      </c>
      <c r="CX80" s="3" t="s">
        <v>223</v>
      </c>
      <c r="CZ80" s="3" t="s">
        <v>131</v>
      </c>
    </row>
    <row r="81" spans="1:104" ht="13.9" customHeight="1" x14ac:dyDescent="0.2">
      <c r="A81" s="8" t="s">
        <v>649</v>
      </c>
      <c r="B81" s="2">
        <v>822920284373</v>
      </c>
      <c r="C81" s="2" t="s">
        <v>639</v>
      </c>
      <c r="D81" s="2" t="s">
        <v>133</v>
      </c>
      <c r="E81" s="3" t="s">
        <v>650</v>
      </c>
      <c r="F81" s="3" t="s">
        <v>641</v>
      </c>
      <c r="G81" s="3" t="s">
        <v>248</v>
      </c>
      <c r="H81" s="3" t="s">
        <v>213</v>
      </c>
      <c r="J81" s="3" t="s">
        <v>108</v>
      </c>
      <c r="K81" s="4">
        <v>289</v>
      </c>
      <c r="L81" s="4">
        <v>317.90000000000003</v>
      </c>
      <c r="M81" s="4">
        <v>867</v>
      </c>
      <c r="N81" s="4">
        <v>578</v>
      </c>
      <c r="O81" s="5">
        <v>21.73</v>
      </c>
      <c r="P81" s="5" t="s">
        <v>651</v>
      </c>
      <c r="Q81" s="5">
        <v>34</v>
      </c>
      <c r="R81" s="5">
        <v>16</v>
      </c>
      <c r="S81" s="5">
        <v>0.75</v>
      </c>
      <c r="T81" s="5">
        <v>5</v>
      </c>
      <c r="V81" s="5" t="s">
        <v>112</v>
      </c>
      <c r="W81" s="5">
        <v>11.42</v>
      </c>
      <c r="X81" s="5">
        <v>2.36</v>
      </c>
      <c r="Y81" s="5">
        <v>2.36</v>
      </c>
      <c r="AB81" s="5">
        <v>11.24</v>
      </c>
      <c r="AC81" s="5">
        <v>11.8</v>
      </c>
      <c r="AD81" s="5">
        <v>17.7</v>
      </c>
      <c r="AE81" s="5">
        <v>36.6</v>
      </c>
      <c r="AF81" s="5">
        <v>14.93</v>
      </c>
      <c r="AG81" s="3">
        <v>120</v>
      </c>
      <c r="AH81" s="3">
        <v>6</v>
      </c>
      <c r="AI81" s="3" t="s">
        <v>109</v>
      </c>
      <c r="AJ81" s="3" t="s">
        <v>110</v>
      </c>
      <c r="AK81" s="3" t="s">
        <v>111</v>
      </c>
      <c r="AL81" s="3" t="s">
        <v>112</v>
      </c>
      <c r="AM81" s="1">
        <v>60</v>
      </c>
      <c r="AQ81" s="3" t="s">
        <v>114</v>
      </c>
      <c r="AV81" s="3" t="s">
        <v>261</v>
      </c>
      <c r="AW81" s="3" t="s">
        <v>114</v>
      </c>
      <c r="AX81" s="3" t="s">
        <v>116</v>
      </c>
      <c r="AY81" s="3" t="s">
        <v>117</v>
      </c>
      <c r="BD81" s="1" t="s">
        <v>643</v>
      </c>
      <c r="BE81" s="3" t="s">
        <v>644</v>
      </c>
      <c r="BF81" s="3" t="s">
        <v>645</v>
      </c>
      <c r="BG81" s="3" t="s">
        <v>118</v>
      </c>
      <c r="BH81" s="3" t="s">
        <v>242</v>
      </c>
      <c r="BI81" s="3" t="s">
        <v>243</v>
      </c>
      <c r="BJ81" s="3" t="s">
        <v>408</v>
      </c>
      <c r="BL81" s="3" t="s">
        <v>151</v>
      </c>
      <c r="BN81" s="3" t="s">
        <v>652</v>
      </c>
      <c r="CO81" s="3" t="s">
        <v>112</v>
      </c>
      <c r="CP81" s="3" t="s">
        <v>124</v>
      </c>
      <c r="CS81" s="3" t="s">
        <v>112</v>
      </c>
      <c r="CT81" s="3" t="s">
        <v>205</v>
      </c>
      <c r="CU81" s="3" t="s">
        <v>126</v>
      </c>
      <c r="CV81" s="3" t="s">
        <v>653</v>
      </c>
      <c r="CW81" s="3" t="s">
        <v>648</v>
      </c>
      <c r="CX81" s="3" t="s">
        <v>252</v>
      </c>
      <c r="CZ81" s="3" t="s">
        <v>131</v>
      </c>
    </row>
    <row r="82" spans="1:104" ht="13.9" customHeight="1" x14ac:dyDescent="0.2">
      <c r="A82" s="8" t="s">
        <v>654</v>
      </c>
      <c r="B82" s="2">
        <v>822920284366</v>
      </c>
      <c r="C82" s="2" t="s">
        <v>639</v>
      </c>
      <c r="D82" s="2" t="s">
        <v>133</v>
      </c>
      <c r="E82" s="3" t="s">
        <v>655</v>
      </c>
      <c r="F82" s="3" t="s">
        <v>641</v>
      </c>
      <c r="G82" s="3" t="s">
        <v>204</v>
      </c>
      <c r="H82" s="3" t="s">
        <v>213</v>
      </c>
      <c r="J82" s="3" t="s">
        <v>108</v>
      </c>
      <c r="K82" s="4">
        <v>299</v>
      </c>
      <c r="L82" s="4">
        <v>328.90000000000003</v>
      </c>
      <c r="M82" s="4">
        <v>897</v>
      </c>
      <c r="N82" s="4">
        <v>598</v>
      </c>
      <c r="O82" s="5">
        <v>25</v>
      </c>
      <c r="P82" s="5" t="s">
        <v>656</v>
      </c>
      <c r="Q82" s="5">
        <v>28.38</v>
      </c>
      <c r="R82" s="5">
        <v>28.38</v>
      </c>
      <c r="S82" s="5">
        <v>0.75</v>
      </c>
      <c r="T82" s="5">
        <v>5</v>
      </c>
      <c r="V82" s="5" t="s">
        <v>112</v>
      </c>
      <c r="W82" s="5">
        <v>11.42</v>
      </c>
      <c r="X82" s="5">
        <v>2.36</v>
      </c>
      <c r="Y82" s="5">
        <v>2.36</v>
      </c>
      <c r="AB82" s="5">
        <v>14.22</v>
      </c>
      <c r="AC82" s="5">
        <v>14.17</v>
      </c>
      <c r="AD82" s="5">
        <v>19.7</v>
      </c>
      <c r="AE82" s="5">
        <v>31.1</v>
      </c>
      <c r="AF82" s="5">
        <v>18.190000000000001</v>
      </c>
      <c r="AG82" s="3">
        <v>120</v>
      </c>
      <c r="AH82" s="3">
        <v>8</v>
      </c>
      <c r="AI82" s="3" t="s">
        <v>109</v>
      </c>
      <c r="AJ82" s="3" t="s">
        <v>110</v>
      </c>
      <c r="AK82" s="3" t="s">
        <v>111</v>
      </c>
      <c r="AL82" s="3" t="s">
        <v>112</v>
      </c>
      <c r="AM82" s="1">
        <v>60</v>
      </c>
      <c r="AQ82" s="3" t="s">
        <v>114</v>
      </c>
      <c r="AV82" s="3" t="s">
        <v>261</v>
      </c>
      <c r="AW82" s="3" t="s">
        <v>114</v>
      </c>
      <c r="AX82" s="3" t="s">
        <v>116</v>
      </c>
      <c r="AY82" s="3" t="s">
        <v>117</v>
      </c>
      <c r="BD82" s="1" t="s">
        <v>643</v>
      </c>
      <c r="BE82" s="3" t="s">
        <v>644</v>
      </c>
      <c r="BF82" s="3" t="s">
        <v>645</v>
      </c>
      <c r="BG82" s="3" t="s">
        <v>118</v>
      </c>
      <c r="BH82" s="3" t="s">
        <v>242</v>
      </c>
      <c r="BI82" s="3" t="s">
        <v>243</v>
      </c>
      <c r="BJ82" s="3" t="s">
        <v>408</v>
      </c>
      <c r="BL82" s="3" t="s">
        <v>151</v>
      </c>
      <c r="BN82" s="3" t="s">
        <v>657</v>
      </c>
      <c r="CO82" s="3" t="s">
        <v>112</v>
      </c>
      <c r="CP82" s="3" t="s">
        <v>124</v>
      </c>
      <c r="CS82" s="3" t="s">
        <v>112</v>
      </c>
      <c r="CT82" s="3" t="s">
        <v>205</v>
      </c>
      <c r="CU82" s="3" t="s">
        <v>126</v>
      </c>
      <c r="CV82" s="3" t="s">
        <v>658</v>
      </c>
      <c r="CW82" s="3" t="s">
        <v>648</v>
      </c>
      <c r="CX82" s="3" t="s">
        <v>223</v>
      </c>
      <c r="CZ82" s="3" t="s">
        <v>131</v>
      </c>
    </row>
    <row r="83" spans="1:104" ht="13.9" customHeight="1" x14ac:dyDescent="0.2">
      <c r="A83" s="8" t="s">
        <v>659</v>
      </c>
      <c r="B83" s="2">
        <v>822920280221</v>
      </c>
      <c r="C83" s="2" t="s">
        <v>660</v>
      </c>
      <c r="D83" s="2" t="s">
        <v>133</v>
      </c>
      <c r="E83" s="3" t="s">
        <v>661</v>
      </c>
      <c r="F83" s="3" t="s">
        <v>662</v>
      </c>
      <c r="G83" s="3" t="s">
        <v>248</v>
      </c>
      <c r="H83" s="3" t="s">
        <v>213</v>
      </c>
      <c r="J83" s="3" t="s">
        <v>108</v>
      </c>
      <c r="K83" s="4">
        <v>599</v>
      </c>
      <c r="L83" s="4">
        <v>658.90000000000009</v>
      </c>
      <c r="M83" s="4">
        <v>1797</v>
      </c>
      <c r="N83" s="4">
        <v>1198</v>
      </c>
      <c r="O83" s="5">
        <v>27.75</v>
      </c>
      <c r="P83" s="5">
        <v>149.25</v>
      </c>
      <c r="Q83" s="5">
        <v>36</v>
      </c>
      <c r="R83" s="5">
        <v>14</v>
      </c>
      <c r="AB83" s="5">
        <v>34.85</v>
      </c>
      <c r="AC83" s="5">
        <v>17.5</v>
      </c>
      <c r="AD83" s="5">
        <v>16.5</v>
      </c>
      <c r="AE83" s="5">
        <v>39</v>
      </c>
      <c r="AF83" s="5">
        <v>39.69</v>
      </c>
      <c r="AG83" s="3">
        <v>120</v>
      </c>
      <c r="AH83" s="3">
        <v>8</v>
      </c>
      <c r="AI83" s="3" t="s">
        <v>109</v>
      </c>
      <c r="AJ83" s="3" t="s">
        <v>110</v>
      </c>
      <c r="AK83" s="3" t="s">
        <v>111</v>
      </c>
      <c r="AL83" s="3" t="s">
        <v>112</v>
      </c>
      <c r="AM83" s="1">
        <v>60</v>
      </c>
      <c r="AQ83" s="3" t="s">
        <v>114</v>
      </c>
      <c r="AV83" s="3" t="s">
        <v>261</v>
      </c>
      <c r="AW83" s="3" t="s">
        <v>114</v>
      </c>
      <c r="AX83" s="3" t="s">
        <v>254</v>
      </c>
      <c r="AY83" s="3" t="s">
        <v>117</v>
      </c>
      <c r="BC83" s="3" t="s">
        <v>197</v>
      </c>
      <c r="BF83" s="3" t="s">
        <v>603</v>
      </c>
      <c r="BG83" s="3" t="s">
        <v>263</v>
      </c>
      <c r="BH83" s="3" t="s">
        <v>663</v>
      </c>
      <c r="BI83" s="3" t="s">
        <v>243</v>
      </c>
      <c r="BJ83" s="3" t="s">
        <v>419</v>
      </c>
      <c r="BM83" s="3" t="s">
        <v>664</v>
      </c>
      <c r="BN83" s="3" t="s">
        <v>665</v>
      </c>
      <c r="CO83" s="3" t="s">
        <v>112</v>
      </c>
      <c r="CP83" s="3" t="s">
        <v>124</v>
      </c>
      <c r="CS83" s="3" t="s">
        <v>112</v>
      </c>
      <c r="CT83" s="3" t="s">
        <v>607</v>
      </c>
      <c r="CU83" s="3" t="s">
        <v>126</v>
      </c>
      <c r="CV83" s="3" t="s">
        <v>666</v>
      </c>
      <c r="CW83" s="3" t="s">
        <v>667</v>
      </c>
      <c r="CX83" s="3" t="s">
        <v>252</v>
      </c>
      <c r="CZ83" s="3" t="s">
        <v>131</v>
      </c>
    </row>
    <row r="84" spans="1:104" ht="13.9" customHeight="1" x14ac:dyDescent="0.2">
      <c r="A84" s="8" t="s">
        <v>668</v>
      </c>
      <c r="B84" s="2">
        <v>822920281204</v>
      </c>
      <c r="C84" s="2" t="s">
        <v>668</v>
      </c>
      <c r="D84" s="2" t="s">
        <v>2</v>
      </c>
      <c r="E84" s="3" t="s">
        <v>669</v>
      </c>
      <c r="F84" s="3" t="s">
        <v>670</v>
      </c>
      <c r="G84" s="3" t="s">
        <v>204</v>
      </c>
      <c r="H84" s="3" t="s">
        <v>213</v>
      </c>
      <c r="J84" s="3" t="s">
        <v>108</v>
      </c>
      <c r="K84" s="4">
        <v>219</v>
      </c>
      <c r="L84" s="4">
        <v>240.9</v>
      </c>
      <c r="M84" s="4">
        <v>657</v>
      </c>
      <c r="N84" s="4">
        <v>438</v>
      </c>
      <c r="O84" s="5">
        <v>10</v>
      </c>
      <c r="P84" s="5">
        <v>67</v>
      </c>
      <c r="Q84" s="5">
        <v>20</v>
      </c>
      <c r="R84" s="5">
        <v>20</v>
      </c>
      <c r="V84" s="5" t="s">
        <v>112</v>
      </c>
      <c r="W84" s="5">
        <v>6</v>
      </c>
      <c r="X84" s="5">
        <v>4.3</v>
      </c>
      <c r="Y84" s="5">
        <v>0</v>
      </c>
      <c r="AB84" s="5">
        <v>11.13</v>
      </c>
      <c r="AC84" s="5">
        <v>14.88</v>
      </c>
      <c r="AD84" s="5">
        <v>23</v>
      </c>
      <c r="AE84" s="5">
        <v>23</v>
      </c>
      <c r="AF84" s="5">
        <v>15.22</v>
      </c>
      <c r="AG84" s="3">
        <v>120</v>
      </c>
      <c r="AH84" s="3">
        <v>4</v>
      </c>
      <c r="AI84" s="3" t="s">
        <v>138</v>
      </c>
      <c r="AJ84" s="3" t="s">
        <v>139</v>
      </c>
      <c r="AK84" s="3" t="s">
        <v>111</v>
      </c>
      <c r="AL84" s="3" t="s">
        <v>112</v>
      </c>
      <c r="AM84" s="1">
        <v>60</v>
      </c>
      <c r="AQ84" s="3" t="s">
        <v>114</v>
      </c>
      <c r="AV84" s="3" t="s">
        <v>261</v>
      </c>
      <c r="AW84" s="3" t="s">
        <v>114</v>
      </c>
      <c r="AX84" s="3" t="s">
        <v>116</v>
      </c>
      <c r="AY84" s="3" t="s">
        <v>117</v>
      </c>
      <c r="BD84" s="1" t="s">
        <v>671</v>
      </c>
      <c r="BF84" s="3" t="s">
        <v>645</v>
      </c>
      <c r="BG84" s="3" t="s">
        <v>118</v>
      </c>
      <c r="BH84" s="3" t="s">
        <v>419</v>
      </c>
      <c r="BI84" s="3" t="s">
        <v>243</v>
      </c>
      <c r="BJ84" s="3" t="s">
        <v>310</v>
      </c>
      <c r="BL84" s="3" t="s">
        <v>436</v>
      </c>
      <c r="BN84" s="3" t="s">
        <v>672</v>
      </c>
      <c r="CO84" s="3" t="s">
        <v>112</v>
      </c>
      <c r="CP84" s="3" t="s">
        <v>124</v>
      </c>
      <c r="CS84" s="3" t="s">
        <v>112</v>
      </c>
      <c r="CT84" s="3" t="s">
        <v>205</v>
      </c>
      <c r="CU84" s="3" t="s">
        <v>126</v>
      </c>
      <c r="CV84" s="3" t="s">
        <v>673</v>
      </c>
      <c r="CW84" s="3" t="s">
        <v>674</v>
      </c>
      <c r="CX84" s="3" t="s">
        <v>223</v>
      </c>
      <c r="CZ84" s="3" t="s">
        <v>131</v>
      </c>
    </row>
    <row r="85" spans="1:104" ht="13.9" customHeight="1" x14ac:dyDescent="0.2">
      <c r="A85" s="8" t="s">
        <v>675</v>
      </c>
      <c r="B85" s="2">
        <v>822920281228</v>
      </c>
      <c r="C85" s="2" t="s">
        <v>668</v>
      </c>
      <c r="D85" s="2" t="s">
        <v>133</v>
      </c>
      <c r="E85" s="3" t="s">
        <v>676</v>
      </c>
      <c r="F85" s="3" t="s">
        <v>670</v>
      </c>
      <c r="G85" s="3" t="s">
        <v>204</v>
      </c>
      <c r="H85" s="3" t="s">
        <v>213</v>
      </c>
      <c r="J85" s="3" t="s">
        <v>108</v>
      </c>
      <c r="K85" s="4">
        <v>339</v>
      </c>
      <c r="L85" s="4">
        <v>372.90000000000003</v>
      </c>
      <c r="M85" s="4">
        <v>1017</v>
      </c>
      <c r="N85" s="4">
        <v>678</v>
      </c>
      <c r="O85" s="5">
        <v>10</v>
      </c>
      <c r="P85" s="5">
        <v>67</v>
      </c>
      <c r="Q85" s="5">
        <v>36</v>
      </c>
      <c r="R85" s="5">
        <v>15</v>
      </c>
      <c r="V85" s="5" t="s">
        <v>112</v>
      </c>
      <c r="W85" s="5">
        <v>6</v>
      </c>
      <c r="X85" s="5">
        <v>4.3</v>
      </c>
      <c r="Y85" s="5">
        <v>0</v>
      </c>
      <c r="AB85" s="5">
        <v>17.89</v>
      </c>
      <c r="AC85" s="5">
        <v>14</v>
      </c>
      <c r="AD85" s="5">
        <v>18.25</v>
      </c>
      <c r="AE85" s="5">
        <v>38.25</v>
      </c>
      <c r="AF85" s="5">
        <v>22.35</v>
      </c>
      <c r="AG85" s="3">
        <v>120</v>
      </c>
      <c r="AH85" s="3">
        <v>8</v>
      </c>
      <c r="AI85" s="3" t="s">
        <v>138</v>
      </c>
      <c r="AJ85" s="3" t="s">
        <v>139</v>
      </c>
      <c r="AK85" s="3" t="s">
        <v>111</v>
      </c>
      <c r="AL85" s="3" t="s">
        <v>112</v>
      </c>
      <c r="AM85" s="1">
        <v>60</v>
      </c>
      <c r="AQ85" s="3" t="s">
        <v>114</v>
      </c>
      <c r="AV85" s="3" t="s">
        <v>261</v>
      </c>
      <c r="AW85" s="3" t="s">
        <v>114</v>
      </c>
      <c r="AX85" s="3" t="s">
        <v>116</v>
      </c>
      <c r="AY85" s="3" t="s">
        <v>117</v>
      </c>
      <c r="BD85" s="1" t="s">
        <v>677</v>
      </c>
      <c r="BF85" s="3" t="s">
        <v>645</v>
      </c>
      <c r="BG85" s="3" t="s">
        <v>118</v>
      </c>
      <c r="BH85" s="3" t="s">
        <v>419</v>
      </c>
      <c r="BI85" s="3" t="s">
        <v>243</v>
      </c>
      <c r="BJ85" s="3" t="s">
        <v>310</v>
      </c>
      <c r="BL85" s="3" t="s">
        <v>436</v>
      </c>
      <c r="BN85" s="3" t="s">
        <v>678</v>
      </c>
      <c r="CO85" s="3" t="s">
        <v>112</v>
      </c>
      <c r="CP85" s="3" t="s">
        <v>124</v>
      </c>
      <c r="CS85" s="3" t="s">
        <v>112</v>
      </c>
      <c r="CT85" s="3" t="s">
        <v>205</v>
      </c>
      <c r="CU85" s="3" t="s">
        <v>126</v>
      </c>
      <c r="CV85" s="3" t="s">
        <v>679</v>
      </c>
      <c r="CW85" s="3" t="s">
        <v>674</v>
      </c>
      <c r="CX85" s="3" t="s">
        <v>223</v>
      </c>
      <c r="CZ85" s="3" t="s">
        <v>131</v>
      </c>
    </row>
    <row r="86" spans="1:104" ht="13.9" customHeight="1" x14ac:dyDescent="0.2">
      <c r="A86" s="8" t="s">
        <v>680</v>
      </c>
      <c r="B86" s="2">
        <v>822920280351</v>
      </c>
      <c r="C86" s="2" t="s">
        <v>681</v>
      </c>
      <c r="D86" s="2" t="s">
        <v>133</v>
      </c>
      <c r="E86" s="3" t="s">
        <v>682</v>
      </c>
      <c r="F86" s="3" t="s">
        <v>683</v>
      </c>
      <c r="G86" s="3" t="s">
        <v>248</v>
      </c>
      <c r="H86" s="3" t="s">
        <v>213</v>
      </c>
      <c r="J86" s="3" t="s">
        <v>108</v>
      </c>
      <c r="K86" s="4">
        <v>419</v>
      </c>
      <c r="L86" s="4">
        <v>460.90000000000003</v>
      </c>
      <c r="M86" s="4">
        <v>1257</v>
      </c>
      <c r="O86" s="5">
        <v>27.75</v>
      </c>
      <c r="P86" s="5">
        <v>83.75</v>
      </c>
      <c r="Q86" s="5">
        <v>38.25</v>
      </c>
      <c r="R86" s="5">
        <v>6</v>
      </c>
      <c r="V86" s="5" t="s">
        <v>112</v>
      </c>
      <c r="W86" s="5" t="s">
        <v>684</v>
      </c>
      <c r="X86" s="5" t="s">
        <v>685</v>
      </c>
      <c r="Y86" s="5" t="s">
        <v>685</v>
      </c>
      <c r="AB86" s="5">
        <v>14.5</v>
      </c>
      <c r="AC86" s="5">
        <v>11.25</v>
      </c>
      <c r="AD86" s="5">
        <v>19.5</v>
      </c>
      <c r="AE86" s="5">
        <v>39</v>
      </c>
      <c r="AF86" s="5">
        <v>21.5</v>
      </c>
      <c r="AG86" s="3">
        <v>120</v>
      </c>
      <c r="AH86" s="3">
        <v>5</v>
      </c>
      <c r="AI86" s="3" t="s">
        <v>138</v>
      </c>
      <c r="AJ86" s="3" t="s">
        <v>139</v>
      </c>
      <c r="AK86" s="3" t="s">
        <v>111</v>
      </c>
      <c r="AL86" s="3" t="s">
        <v>112</v>
      </c>
      <c r="AM86" s="1">
        <v>60</v>
      </c>
      <c r="AQ86" s="3" t="s">
        <v>112</v>
      </c>
      <c r="AV86" s="3" t="s">
        <v>261</v>
      </c>
      <c r="AW86" s="3" t="s">
        <v>114</v>
      </c>
      <c r="AX86" s="3" t="s">
        <v>116</v>
      </c>
      <c r="AY86" s="20" t="s">
        <v>238</v>
      </c>
      <c r="BD86" s="1" t="s">
        <v>686</v>
      </c>
      <c r="BF86" s="3" t="s">
        <v>240</v>
      </c>
      <c r="BG86" s="3" t="s">
        <v>241</v>
      </c>
      <c r="BH86" s="3" t="s">
        <v>687</v>
      </c>
      <c r="BI86" s="3" t="s">
        <v>243</v>
      </c>
      <c r="BJ86" s="3" t="s">
        <v>419</v>
      </c>
      <c r="BL86" s="3" t="s">
        <v>151</v>
      </c>
      <c r="BN86" s="3" t="s">
        <v>688</v>
      </c>
      <c r="CO86" s="3" t="s">
        <v>112</v>
      </c>
      <c r="CP86" s="3" t="s">
        <v>124</v>
      </c>
      <c r="CS86" s="3" t="s">
        <v>112</v>
      </c>
      <c r="CT86" s="3" t="s">
        <v>205</v>
      </c>
      <c r="CU86" s="3" t="s">
        <v>126</v>
      </c>
      <c r="CV86" s="3" t="s">
        <v>689</v>
      </c>
      <c r="CW86" s="3" t="s">
        <v>690</v>
      </c>
      <c r="CX86" s="3" t="s">
        <v>252</v>
      </c>
      <c r="CZ86" s="3" t="s">
        <v>131</v>
      </c>
    </row>
    <row r="87" spans="1:104" ht="13.9" customHeight="1" x14ac:dyDescent="0.2">
      <c r="A87" s="8" t="s">
        <v>681</v>
      </c>
      <c r="B87" s="2">
        <v>822920283727</v>
      </c>
      <c r="C87" s="2" t="s">
        <v>681</v>
      </c>
      <c r="D87" s="2" t="s">
        <v>2</v>
      </c>
      <c r="E87" s="3" t="s">
        <v>691</v>
      </c>
      <c r="F87" s="3" t="s">
        <v>683</v>
      </c>
      <c r="G87" s="3" t="s">
        <v>204</v>
      </c>
      <c r="H87" s="3" t="s">
        <v>213</v>
      </c>
      <c r="J87" s="3" t="s">
        <v>108</v>
      </c>
      <c r="K87" s="4">
        <v>339</v>
      </c>
      <c r="L87" s="4">
        <v>372.90000000000003</v>
      </c>
      <c r="M87" s="4">
        <v>1017</v>
      </c>
      <c r="O87" s="5">
        <v>31.375</v>
      </c>
      <c r="Q87" s="5">
        <v>17.75</v>
      </c>
      <c r="R87" s="5">
        <v>17.75</v>
      </c>
      <c r="V87" s="5" t="s">
        <v>112</v>
      </c>
      <c r="W87" s="5" t="s">
        <v>684</v>
      </c>
      <c r="X87" s="5" t="s">
        <v>685</v>
      </c>
      <c r="Y87" s="5" t="s">
        <v>685</v>
      </c>
      <c r="AB87" s="5">
        <v>12.95</v>
      </c>
      <c r="AC87" s="5">
        <v>13.625</v>
      </c>
      <c r="AD87" s="5">
        <v>18.5</v>
      </c>
      <c r="AE87" s="5">
        <v>18.5</v>
      </c>
      <c r="AF87" s="5">
        <v>18.7</v>
      </c>
      <c r="AG87" s="3">
        <v>120</v>
      </c>
      <c r="AH87" s="3">
        <v>5</v>
      </c>
      <c r="AI87" s="3" t="s">
        <v>138</v>
      </c>
      <c r="AJ87" s="3" t="s">
        <v>139</v>
      </c>
      <c r="AK87" s="3" t="s">
        <v>111</v>
      </c>
      <c r="AL87" s="3" t="s">
        <v>112</v>
      </c>
      <c r="AM87" s="1">
        <v>60</v>
      </c>
      <c r="AQ87" s="3" t="s">
        <v>112</v>
      </c>
      <c r="AV87" s="3" t="s">
        <v>261</v>
      </c>
      <c r="AW87" s="3" t="s">
        <v>114</v>
      </c>
      <c r="AX87" s="3" t="s">
        <v>116</v>
      </c>
      <c r="AY87" s="20" t="s">
        <v>238</v>
      </c>
      <c r="BB87" s="3" t="s">
        <v>692</v>
      </c>
      <c r="BF87" s="3" t="s">
        <v>240</v>
      </c>
      <c r="BG87" s="3" t="s">
        <v>241</v>
      </c>
      <c r="BH87" s="3" t="s">
        <v>687</v>
      </c>
      <c r="BI87" s="3" t="s">
        <v>243</v>
      </c>
      <c r="BJ87" s="3" t="s">
        <v>419</v>
      </c>
      <c r="BL87" s="3" t="s">
        <v>151</v>
      </c>
      <c r="BN87" s="3" t="s">
        <v>693</v>
      </c>
      <c r="CO87" s="3" t="s">
        <v>112</v>
      </c>
      <c r="CP87" s="3" t="s">
        <v>124</v>
      </c>
      <c r="CS87" s="3" t="s">
        <v>112</v>
      </c>
      <c r="CT87" s="3" t="s">
        <v>205</v>
      </c>
      <c r="CU87" s="3" t="s">
        <v>126</v>
      </c>
      <c r="CV87" s="3" t="s">
        <v>694</v>
      </c>
      <c r="CW87" s="3" t="s">
        <v>690</v>
      </c>
      <c r="CX87" s="3" t="s">
        <v>223</v>
      </c>
      <c r="CZ87" s="3" t="s">
        <v>131</v>
      </c>
    </row>
    <row r="88" spans="1:104" ht="13.9" customHeight="1" x14ac:dyDescent="0.2">
      <c r="A88" s="8" t="s">
        <v>695</v>
      </c>
      <c r="B88" s="2">
        <v>822920284137</v>
      </c>
      <c r="C88" s="2" t="s">
        <v>681</v>
      </c>
      <c r="D88" s="2" t="s">
        <v>133</v>
      </c>
      <c r="E88" s="3" t="s">
        <v>696</v>
      </c>
      <c r="F88" s="3" t="s">
        <v>683</v>
      </c>
      <c r="G88" s="3" t="s">
        <v>556</v>
      </c>
      <c r="H88" s="3" t="s">
        <v>557</v>
      </c>
      <c r="J88" s="3" t="s">
        <v>108</v>
      </c>
      <c r="K88" s="4">
        <v>399</v>
      </c>
      <c r="L88" s="4">
        <v>438.90000000000003</v>
      </c>
      <c r="M88" s="4">
        <v>1197</v>
      </c>
      <c r="O88" s="5">
        <v>26.75</v>
      </c>
      <c r="P88" s="5">
        <v>92.875</v>
      </c>
      <c r="Q88" s="5">
        <v>25.375</v>
      </c>
      <c r="R88" s="5">
        <v>25.375</v>
      </c>
      <c r="V88" s="5" t="s">
        <v>112</v>
      </c>
      <c r="W88" s="5" t="s">
        <v>684</v>
      </c>
      <c r="X88" s="5" t="s">
        <v>685</v>
      </c>
      <c r="Y88" s="5" t="s">
        <v>685</v>
      </c>
      <c r="AB88" s="5">
        <v>13.44</v>
      </c>
      <c r="AC88" s="5">
        <v>14.5</v>
      </c>
      <c r="AD88" s="5">
        <v>22</v>
      </c>
      <c r="AE88" s="5">
        <v>22.75</v>
      </c>
      <c r="AF88" s="5">
        <v>19.25</v>
      </c>
      <c r="AG88" s="3">
        <v>120</v>
      </c>
      <c r="AH88" s="3">
        <v>5</v>
      </c>
      <c r="AI88" s="3" t="s">
        <v>138</v>
      </c>
      <c r="AJ88" s="3" t="s">
        <v>139</v>
      </c>
      <c r="AK88" s="3" t="s">
        <v>111</v>
      </c>
      <c r="AL88" s="3" t="s">
        <v>112</v>
      </c>
      <c r="AM88" s="1">
        <v>60</v>
      </c>
      <c r="AQ88" s="3" t="s">
        <v>112</v>
      </c>
      <c r="AV88" s="3" t="s">
        <v>261</v>
      </c>
      <c r="AW88" s="3" t="s">
        <v>114</v>
      </c>
      <c r="AX88" s="3" t="s">
        <v>116</v>
      </c>
      <c r="AY88" s="20" t="s">
        <v>238</v>
      </c>
      <c r="BD88" s="1" t="s">
        <v>697</v>
      </c>
      <c r="BF88" s="3" t="s">
        <v>240</v>
      </c>
      <c r="BG88" s="3" t="s">
        <v>241</v>
      </c>
      <c r="BH88" s="3" t="s">
        <v>687</v>
      </c>
      <c r="BI88" s="3" t="s">
        <v>243</v>
      </c>
      <c r="BJ88" s="3" t="s">
        <v>419</v>
      </c>
      <c r="BL88" s="3" t="s">
        <v>151</v>
      </c>
      <c r="BM88" s="3" t="s">
        <v>664</v>
      </c>
      <c r="BN88" s="3" t="s">
        <v>698</v>
      </c>
      <c r="CO88" s="3" t="s">
        <v>112</v>
      </c>
      <c r="CP88" s="3" t="s">
        <v>124</v>
      </c>
      <c r="CS88" s="3" t="s">
        <v>112</v>
      </c>
      <c r="CT88" s="3" t="s">
        <v>699</v>
      </c>
      <c r="CU88" s="3" t="s">
        <v>126</v>
      </c>
      <c r="CV88" s="3" t="s">
        <v>700</v>
      </c>
      <c r="CW88" s="3" t="s">
        <v>690</v>
      </c>
      <c r="CX88" s="3" t="s">
        <v>562</v>
      </c>
      <c r="CZ88" s="3" t="s">
        <v>131</v>
      </c>
    </row>
    <row r="89" spans="1:104" ht="13.9" customHeight="1" x14ac:dyDescent="0.2">
      <c r="A89" s="8" t="s">
        <v>701</v>
      </c>
      <c r="B89" s="2">
        <v>822920281310</v>
      </c>
      <c r="C89" s="2" t="s">
        <v>702</v>
      </c>
      <c r="D89" s="2" t="s">
        <v>133</v>
      </c>
      <c r="E89" s="3" t="s">
        <v>703</v>
      </c>
      <c r="F89" s="3" t="s">
        <v>704</v>
      </c>
      <c r="G89" s="3" t="s">
        <v>248</v>
      </c>
      <c r="H89" s="3" t="s">
        <v>213</v>
      </c>
      <c r="J89" s="3" t="s">
        <v>108</v>
      </c>
      <c r="K89" s="4">
        <v>399</v>
      </c>
      <c r="L89" s="4">
        <v>438.90000000000003</v>
      </c>
      <c r="M89" s="4">
        <v>1197</v>
      </c>
      <c r="O89" s="5">
        <v>18</v>
      </c>
      <c r="P89" s="5">
        <v>75</v>
      </c>
      <c r="Q89" s="5">
        <v>40</v>
      </c>
      <c r="R89" s="5">
        <v>8</v>
      </c>
      <c r="V89" s="5" t="s">
        <v>112</v>
      </c>
      <c r="W89" s="5">
        <v>40</v>
      </c>
      <c r="X89" s="5">
        <v>12</v>
      </c>
      <c r="Y89" s="5">
        <v>7.8</v>
      </c>
      <c r="AB89" s="5">
        <v>16.940000000000001</v>
      </c>
      <c r="AC89" s="5">
        <v>16</v>
      </c>
      <c r="AD89" s="5">
        <v>11.5</v>
      </c>
      <c r="AE89" s="5">
        <v>43</v>
      </c>
      <c r="AF89" s="5">
        <v>20.46</v>
      </c>
      <c r="AG89" s="3">
        <v>120</v>
      </c>
      <c r="AH89" s="3">
        <v>5</v>
      </c>
      <c r="AI89" s="3" t="s">
        <v>138</v>
      </c>
      <c r="AJ89" s="3" t="s">
        <v>139</v>
      </c>
      <c r="AK89" s="3" t="s">
        <v>111</v>
      </c>
      <c r="AL89" s="3" t="s">
        <v>112</v>
      </c>
      <c r="AM89" s="1">
        <v>60</v>
      </c>
      <c r="AQ89" s="3" t="s">
        <v>114</v>
      </c>
      <c r="AV89" s="3" t="s">
        <v>261</v>
      </c>
      <c r="AW89" s="3" t="s">
        <v>114</v>
      </c>
      <c r="AX89" s="3" t="s">
        <v>116</v>
      </c>
      <c r="AY89" s="20" t="s">
        <v>238</v>
      </c>
      <c r="BD89" s="1" t="s">
        <v>705</v>
      </c>
      <c r="BF89" s="3" t="s">
        <v>706</v>
      </c>
      <c r="BG89" s="3" t="s">
        <v>118</v>
      </c>
      <c r="BH89" s="3" t="s">
        <v>349</v>
      </c>
      <c r="BI89" s="3" t="s">
        <v>201</v>
      </c>
      <c r="BJ89" s="3" t="s">
        <v>217</v>
      </c>
      <c r="BN89" s="3" t="s">
        <v>707</v>
      </c>
      <c r="CO89" s="3" t="s">
        <v>112</v>
      </c>
      <c r="CP89" s="3" t="s">
        <v>124</v>
      </c>
      <c r="CS89" s="3" t="s">
        <v>112</v>
      </c>
      <c r="CT89" s="3" t="s">
        <v>229</v>
      </c>
      <c r="CU89" s="3" t="s">
        <v>126</v>
      </c>
      <c r="CV89" s="3" t="s">
        <v>708</v>
      </c>
      <c r="CW89" s="3" t="s">
        <v>704</v>
      </c>
      <c r="CX89" s="3" t="s">
        <v>252</v>
      </c>
      <c r="CZ89" s="3" t="s">
        <v>131</v>
      </c>
    </row>
    <row r="90" spans="1:104" ht="13.9" customHeight="1" x14ac:dyDescent="0.2">
      <c r="A90" s="8" t="s">
        <v>709</v>
      </c>
      <c r="B90" s="2">
        <v>822920282645</v>
      </c>
      <c r="C90" s="2" t="s">
        <v>709</v>
      </c>
      <c r="D90" s="2" t="s">
        <v>2</v>
      </c>
      <c r="E90" s="3" t="s">
        <v>710</v>
      </c>
      <c r="F90" s="3" t="s">
        <v>711</v>
      </c>
      <c r="G90" s="3" t="s">
        <v>204</v>
      </c>
      <c r="H90" s="3" t="s">
        <v>213</v>
      </c>
      <c r="J90" s="3" t="s">
        <v>108</v>
      </c>
      <c r="K90" s="4">
        <v>629</v>
      </c>
      <c r="L90" s="4">
        <v>691.90000000000009</v>
      </c>
      <c r="M90" s="4">
        <v>1887</v>
      </c>
      <c r="O90" s="5">
        <v>12</v>
      </c>
      <c r="P90" s="5">
        <v>69</v>
      </c>
      <c r="Q90" s="5">
        <v>26</v>
      </c>
      <c r="R90" s="5">
        <v>26</v>
      </c>
      <c r="AB90" s="5">
        <v>23.32</v>
      </c>
      <c r="AC90" s="5">
        <v>8.27</v>
      </c>
      <c r="AD90" s="5">
        <v>28.75</v>
      </c>
      <c r="AE90" s="5">
        <v>28.75</v>
      </c>
      <c r="AF90" s="5">
        <v>28.6</v>
      </c>
      <c r="AG90" s="3">
        <v>120</v>
      </c>
      <c r="AH90" s="3">
        <v>6</v>
      </c>
      <c r="AI90" s="3" t="s">
        <v>138</v>
      </c>
      <c r="AJ90" s="3" t="s">
        <v>139</v>
      </c>
      <c r="AK90" s="3" t="s">
        <v>111</v>
      </c>
      <c r="AL90" s="3" t="s">
        <v>112</v>
      </c>
      <c r="AM90" s="1">
        <v>60</v>
      </c>
      <c r="AQ90" s="3" t="s">
        <v>114</v>
      </c>
      <c r="AV90" s="3" t="s">
        <v>261</v>
      </c>
      <c r="AW90" s="3" t="s">
        <v>114</v>
      </c>
      <c r="AX90" s="3" t="s">
        <v>116</v>
      </c>
      <c r="AY90" s="20" t="s">
        <v>238</v>
      </c>
      <c r="BD90" s="1" t="s">
        <v>712</v>
      </c>
      <c r="BF90" s="3" t="s">
        <v>317</v>
      </c>
      <c r="BG90" s="3" t="s">
        <v>134</v>
      </c>
      <c r="BH90" s="3" t="s">
        <v>242</v>
      </c>
      <c r="BI90" s="3" t="s">
        <v>243</v>
      </c>
      <c r="BJ90" s="3" t="s">
        <v>408</v>
      </c>
      <c r="BL90" s="3" t="s">
        <v>151</v>
      </c>
      <c r="BN90" s="3" t="s">
        <v>713</v>
      </c>
      <c r="CO90" s="3" t="s">
        <v>112</v>
      </c>
      <c r="CP90" s="3" t="s">
        <v>124</v>
      </c>
      <c r="CS90" s="3" t="s">
        <v>112</v>
      </c>
      <c r="CT90" s="3" t="s">
        <v>205</v>
      </c>
      <c r="CU90" s="3" t="s">
        <v>126</v>
      </c>
      <c r="CV90" s="3" t="s">
        <v>714</v>
      </c>
      <c r="CW90" s="3" t="s">
        <v>715</v>
      </c>
      <c r="CX90" s="3" t="s">
        <v>223</v>
      </c>
      <c r="CZ90" s="3" t="s">
        <v>131</v>
      </c>
    </row>
    <row r="91" spans="1:104" ht="13.9" customHeight="1" x14ac:dyDescent="0.2">
      <c r="A91" s="8" t="s">
        <v>716</v>
      </c>
      <c r="B91" s="2">
        <v>822920282072</v>
      </c>
      <c r="C91" s="2" t="s">
        <v>709</v>
      </c>
      <c r="D91" s="2" t="s">
        <v>133</v>
      </c>
      <c r="E91" s="3" t="s">
        <v>717</v>
      </c>
      <c r="F91" s="3" t="s">
        <v>711</v>
      </c>
      <c r="G91" s="3" t="s">
        <v>248</v>
      </c>
      <c r="H91" s="3" t="s">
        <v>213</v>
      </c>
      <c r="J91" s="3" t="s">
        <v>108</v>
      </c>
      <c r="K91" s="4">
        <v>779</v>
      </c>
      <c r="L91" s="4">
        <v>856.90000000000009</v>
      </c>
      <c r="M91" s="4">
        <v>2337</v>
      </c>
      <c r="N91" s="4">
        <v>1558</v>
      </c>
      <c r="O91" s="5">
        <v>12</v>
      </c>
      <c r="P91" s="5">
        <v>69</v>
      </c>
      <c r="Q91" s="5">
        <v>42</v>
      </c>
      <c r="R91" s="5">
        <v>15.5</v>
      </c>
      <c r="AB91" s="5">
        <v>29.7</v>
      </c>
      <c r="AC91" s="5">
        <v>7.28</v>
      </c>
      <c r="AD91" s="5">
        <v>21.65</v>
      </c>
      <c r="AE91" s="5">
        <v>44.5</v>
      </c>
      <c r="AF91" s="5">
        <v>39.6</v>
      </c>
      <c r="AG91" s="3">
        <v>120</v>
      </c>
      <c r="AH91" s="3">
        <v>8</v>
      </c>
      <c r="AI91" s="3" t="s">
        <v>138</v>
      </c>
      <c r="AJ91" s="3" t="s">
        <v>139</v>
      </c>
      <c r="AK91" s="3" t="s">
        <v>111</v>
      </c>
      <c r="AL91" s="3" t="s">
        <v>112</v>
      </c>
      <c r="AM91" s="1">
        <v>60</v>
      </c>
      <c r="AQ91" s="3" t="s">
        <v>114</v>
      </c>
      <c r="AV91" s="3" t="s">
        <v>261</v>
      </c>
      <c r="AW91" s="3" t="s">
        <v>114</v>
      </c>
      <c r="AX91" s="3" t="s">
        <v>116</v>
      </c>
      <c r="AY91" s="3" t="s">
        <v>117</v>
      </c>
      <c r="BD91" s="1" t="s">
        <v>718</v>
      </c>
      <c r="BF91" s="3" t="s">
        <v>317</v>
      </c>
      <c r="BG91" s="3" t="s">
        <v>134</v>
      </c>
      <c r="BH91" s="3" t="s">
        <v>242</v>
      </c>
      <c r="BI91" s="3" t="s">
        <v>243</v>
      </c>
      <c r="BJ91" s="3" t="s">
        <v>408</v>
      </c>
      <c r="BL91" s="3" t="s">
        <v>151</v>
      </c>
      <c r="BN91" s="3" t="s">
        <v>719</v>
      </c>
      <c r="CO91" s="3" t="s">
        <v>112</v>
      </c>
      <c r="CP91" s="3" t="s">
        <v>124</v>
      </c>
      <c r="CS91" s="3" t="s">
        <v>112</v>
      </c>
      <c r="CT91" s="3" t="s">
        <v>205</v>
      </c>
      <c r="CU91" s="3" t="s">
        <v>126</v>
      </c>
      <c r="CV91" s="3" t="s">
        <v>720</v>
      </c>
      <c r="CW91" s="3" t="s">
        <v>715</v>
      </c>
      <c r="CX91" s="3" t="s">
        <v>252</v>
      </c>
      <c r="CZ91" s="3" t="s">
        <v>131</v>
      </c>
    </row>
    <row r="92" spans="1:104" ht="13.9" customHeight="1" x14ac:dyDescent="0.2">
      <c r="A92" s="8" t="s">
        <v>721</v>
      </c>
      <c r="B92" s="2">
        <v>822920280467</v>
      </c>
      <c r="C92" s="2" t="s">
        <v>721</v>
      </c>
      <c r="D92" s="2" t="s">
        <v>2</v>
      </c>
      <c r="E92" s="3" t="s">
        <v>722</v>
      </c>
      <c r="F92" s="3" t="s">
        <v>723</v>
      </c>
      <c r="G92" s="3" t="s">
        <v>204</v>
      </c>
      <c r="H92" s="3" t="s">
        <v>213</v>
      </c>
      <c r="J92" s="3" t="s">
        <v>108</v>
      </c>
      <c r="K92" s="4">
        <v>293</v>
      </c>
      <c r="L92" s="4">
        <v>322.3</v>
      </c>
      <c r="M92" s="4">
        <v>879</v>
      </c>
      <c r="O92" s="5">
        <v>12.5</v>
      </c>
      <c r="P92" s="5">
        <v>66.5</v>
      </c>
      <c r="Q92" s="5">
        <v>20</v>
      </c>
      <c r="R92" s="5">
        <v>10</v>
      </c>
      <c r="V92" s="5" t="s">
        <v>112</v>
      </c>
      <c r="W92" s="5">
        <v>5.5</v>
      </c>
      <c r="X92" s="5">
        <v>1.375</v>
      </c>
      <c r="Y92" s="5">
        <v>1.375</v>
      </c>
      <c r="AB92" s="5">
        <v>8.36</v>
      </c>
      <c r="AC92" s="5">
        <v>9</v>
      </c>
      <c r="AD92" s="5">
        <v>23</v>
      </c>
      <c r="AE92" s="5">
        <v>23</v>
      </c>
      <c r="AF92" s="5">
        <v>10.56</v>
      </c>
      <c r="AG92" s="3">
        <v>120</v>
      </c>
      <c r="AH92" s="3">
        <v>8</v>
      </c>
      <c r="AI92" s="3" t="s">
        <v>234</v>
      </c>
      <c r="AJ92" s="19" t="s">
        <v>235</v>
      </c>
      <c r="AK92" s="3" t="s">
        <v>111</v>
      </c>
      <c r="AL92" s="3" t="s">
        <v>112</v>
      </c>
      <c r="AM92" s="1">
        <v>60</v>
      </c>
      <c r="AQ92" s="3" t="s">
        <v>112</v>
      </c>
      <c r="AV92" s="3" t="s">
        <v>261</v>
      </c>
      <c r="AW92" s="3" t="s">
        <v>114</v>
      </c>
      <c r="AX92" s="3" t="s">
        <v>116</v>
      </c>
      <c r="AY92" s="20" t="s">
        <v>238</v>
      </c>
      <c r="AZ92" s="3" t="s">
        <v>416</v>
      </c>
      <c r="BD92" s="1" t="s">
        <v>697</v>
      </c>
      <c r="BE92" s="3" t="s">
        <v>724</v>
      </c>
      <c r="BF92" s="3" t="s">
        <v>240</v>
      </c>
      <c r="BG92" s="3" t="s">
        <v>241</v>
      </c>
      <c r="BH92" s="3" t="s">
        <v>242</v>
      </c>
      <c r="BI92" s="3" t="s">
        <v>243</v>
      </c>
      <c r="BJ92" s="3" t="s">
        <v>408</v>
      </c>
      <c r="BN92" s="3" t="s">
        <v>725</v>
      </c>
      <c r="CO92" s="3" t="s">
        <v>112</v>
      </c>
      <c r="CP92" s="3" t="s">
        <v>124</v>
      </c>
      <c r="CS92" s="3" t="s">
        <v>112</v>
      </c>
      <c r="CT92" s="3" t="s">
        <v>205</v>
      </c>
      <c r="CU92" s="3" t="s">
        <v>126</v>
      </c>
      <c r="CV92" s="3" t="s">
        <v>726</v>
      </c>
      <c r="CW92" s="3" t="s">
        <v>727</v>
      </c>
      <c r="CX92" s="3" t="s">
        <v>223</v>
      </c>
      <c r="CZ92" s="3" t="s">
        <v>131</v>
      </c>
    </row>
    <row r="93" spans="1:104" ht="13.9" customHeight="1" x14ac:dyDescent="0.2">
      <c r="A93" s="8" t="s">
        <v>728</v>
      </c>
      <c r="B93" s="2">
        <v>822920280474</v>
      </c>
      <c r="C93" s="2" t="s">
        <v>721</v>
      </c>
      <c r="D93" s="2" t="s">
        <v>133</v>
      </c>
      <c r="E93" s="3" t="s">
        <v>729</v>
      </c>
      <c r="F93" s="3" t="s">
        <v>723</v>
      </c>
      <c r="G93" s="3" t="s">
        <v>204</v>
      </c>
      <c r="H93" s="3" t="s">
        <v>213</v>
      </c>
      <c r="J93" s="3" t="s">
        <v>108</v>
      </c>
      <c r="K93" s="4">
        <v>352</v>
      </c>
      <c r="L93" s="4">
        <v>387.20000000000005</v>
      </c>
      <c r="M93" s="4">
        <v>1056</v>
      </c>
      <c r="O93" s="5">
        <v>12.5</v>
      </c>
      <c r="P93" s="5">
        <v>66.5</v>
      </c>
      <c r="Q93" s="5">
        <v>38</v>
      </c>
      <c r="R93" s="5">
        <v>12</v>
      </c>
      <c r="V93" s="5" t="s">
        <v>112</v>
      </c>
      <c r="W93" s="5">
        <v>5.5</v>
      </c>
      <c r="X93" s="5">
        <v>1.375</v>
      </c>
      <c r="Y93" s="5">
        <v>1.375</v>
      </c>
      <c r="AB93" s="5">
        <v>12.76</v>
      </c>
      <c r="AC93" s="5">
        <v>9</v>
      </c>
      <c r="AD93" s="5">
        <v>15</v>
      </c>
      <c r="AE93" s="5">
        <v>41</v>
      </c>
      <c r="AF93" s="5">
        <v>15.3</v>
      </c>
      <c r="AG93" s="3">
        <v>120</v>
      </c>
      <c r="AH93" s="3">
        <v>12</v>
      </c>
      <c r="AI93" s="3" t="s">
        <v>234</v>
      </c>
      <c r="AJ93" s="19" t="s">
        <v>235</v>
      </c>
      <c r="AK93" s="3" t="s">
        <v>111</v>
      </c>
      <c r="AL93" s="3" t="s">
        <v>112</v>
      </c>
      <c r="AM93" s="1">
        <v>60</v>
      </c>
      <c r="AQ93" s="3" t="s">
        <v>112</v>
      </c>
      <c r="AV93" s="3" t="s">
        <v>261</v>
      </c>
      <c r="AW93" s="3" t="s">
        <v>114</v>
      </c>
      <c r="AX93" s="3" t="s">
        <v>116</v>
      </c>
      <c r="AY93" s="20" t="s">
        <v>238</v>
      </c>
      <c r="AZ93" s="3" t="s">
        <v>416</v>
      </c>
      <c r="BD93" s="1" t="s">
        <v>686</v>
      </c>
      <c r="BE93" s="3" t="s">
        <v>724</v>
      </c>
      <c r="BF93" s="3" t="s">
        <v>240</v>
      </c>
      <c r="BG93" s="3" t="s">
        <v>241</v>
      </c>
      <c r="BH93" s="3" t="s">
        <v>242</v>
      </c>
      <c r="BI93" s="3" t="s">
        <v>243</v>
      </c>
      <c r="BJ93" s="3" t="s">
        <v>408</v>
      </c>
      <c r="BN93" s="3" t="s">
        <v>730</v>
      </c>
      <c r="CO93" s="3" t="s">
        <v>112</v>
      </c>
      <c r="CP93" s="3" t="s">
        <v>124</v>
      </c>
      <c r="CS93" s="3" t="s">
        <v>112</v>
      </c>
      <c r="CT93" s="3" t="s">
        <v>205</v>
      </c>
      <c r="CU93" s="3" t="s">
        <v>126</v>
      </c>
      <c r="CV93" s="3" t="s">
        <v>731</v>
      </c>
      <c r="CW93" s="3" t="s">
        <v>727</v>
      </c>
      <c r="CX93" s="3" t="s">
        <v>223</v>
      </c>
      <c r="CZ93" s="3" t="s">
        <v>131</v>
      </c>
    </row>
    <row r="94" spans="1:104" ht="13.9" customHeight="1" x14ac:dyDescent="0.2">
      <c r="A94" s="8" t="s">
        <v>732</v>
      </c>
      <c r="B94" s="2">
        <v>822920284144</v>
      </c>
      <c r="C94" s="2" t="s">
        <v>733</v>
      </c>
      <c r="D94" s="2" t="s">
        <v>133</v>
      </c>
      <c r="E94" s="3" t="s">
        <v>734</v>
      </c>
      <c r="F94" s="3" t="s">
        <v>735</v>
      </c>
      <c r="G94" s="3" t="s">
        <v>204</v>
      </c>
      <c r="H94" s="3" t="s">
        <v>213</v>
      </c>
      <c r="J94" s="3" t="s">
        <v>108</v>
      </c>
      <c r="K94" s="4">
        <v>395</v>
      </c>
      <c r="L94" s="4">
        <v>434.50000000000006</v>
      </c>
      <c r="M94" s="4">
        <v>1185</v>
      </c>
      <c r="N94" s="4">
        <v>790</v>
      </c>
      <c r="O94" s="5">
        <v>12.5</v>
      </c>
      <c r="Q94" s="5">
        <v>16</v>
      </c>
      <c r="R94" s="5">
        <v>16</v>
      </c>
      <c r="AB94" s="5">
        <v>19.8</v>
      </c>
      <c r="AC94" s="5">
        <v>12.75</v>
      </c>
      <c r="AD94" s="5">
        <v>17.5</v>
      </c>
      <c r="AE94" s="5">
        <v>17.25</v>
      </c>
      <c r="AF94" s="5">
        <v>23.1</v>
      </c>
      <c r="AG94" s="3">
        <v>120</v>
      </c>
      <c r="AH94" s="3">
        <v>4</v>
      </c>
      <c r="AI94" s="3" t="s">
        <v>109</v>
      </c>
      <c r="AJ94" s="3" t="s">
        <v>110</v>
      </c>
      <c r="AK94" s="3" t="s">
        <v>111</v>
      </c>
      <c r="AL94" s="3" t="s">
        <v>112</v>
      </c>
      <c r="AM94" s="1">
        <v>60</v>
      </c>
      <c r="AQ94" s="3" t="s">
        <v>114</v>
      </c>
      <c r="AV94" s="3" t="s">
        <v>261</v>
      </c>
      <c r="AW94" s="3" t="s">
        <v>114</v>
      </c>
      <c r="AX94" s="3" t="s">
        <v>116</v>
      </c>
      <c r="AY94" s="3" t="s">
        <v>117</v>
      </c>
      <c r="BC94" s="3" t="s">
        <v>214</v>
      </c>
      <c r="BF94" s="3" t="s">
        <v>435</v>
      </c>
      <c r="BG94" s="3" t="s">
        <v>241</v>
      </c>
      <c r="BH94" s="3" t="s">
        <v>243</v>
      </c>
      <c r="BI94" s="3" t="s">
        <v>501</v>
      </c>
      <c r="BM94" s="3" t="s">
        <v>151</v>
      </c>
      <c r="BN94" s="3" t="s">
        <v>736</v>
      </c>
      <c r="CO94" s="3" t="s">
        <v>112</v>
      </c>
      <c r="CP94" s="3" t="s">
        <v>124</v>
      </c>
      <c r="CS94" s="3" t="s">
        <v>112</v>
      </c>
      <c r="CT94" s="3" t="s">
        <v>205</v>
      </c>
      <c r="CU94" s="3" t="s">
        <v>126</v>
      </c>
      <c r="CV94" s="3" t="s">
        <v>737</v>
      </c>
      <c r="CW94" s="3" t="s">
        <v>738</v>
      </c>
      <c r="CX94" s="3" t="s">
        <v>223</v>
      </c>
      <c r="CZ94" s="3" t="s">
        <v>131</v>
      </c>
    </row>
    <row r="95" spans="1:104" ht="13.9" customHeight="1" x14ac:dyDescent="0.2">
      <c r="A95" s="8" t="s">
        <v>733</v>
      </c>
      <c r="B95" s="2">
        <v>822920284175</v>
      </c>
      <c r="C95" s="2" t="s">
        <v>733</v>
      </c>
      <c r="D95" s="2" t="s">
        <v>2</v>
      </c>
      <c r="E95" s="3" t="s">
        <v>739</v>
      </c>
      <c r="F95" s="3" t="s">
        <v>735</v>
      </c>
      <c r="G95" s="3" t="s">
        <v>204</v>
      </c>
      <c r="H95" s="3" t="s">
        <v>213</v>
      </c>
      <c r="J95" s="3" t="s">
        <v>108</v>
      </c>
      <c r="K95" s="4">
        <v>599</v>
      </c>
      <c r="L95" s="4">
        <v>658.90000000000009</v>
      </c>
      <c r="M95" s="4">
        <v>1797</v>
      </c>
      <c r="N95" s="4">
        <v>1198</v>
      </c>
      <c r="O95" s="5">
        <v>17</v>
      </c>
      <c r="Q95" s="5">
        <v>20</v>
      </c>
      <c r="R95" s="5">
        <v>20</v>
      </c>
      <c r="AB95" s="5">
        <v>34.32</v>
      </c>
      <c r="AC95" s="5">
        <v>12.75</v>
      </c>
      <c r="AD95" s="5">
        <v>22.75</v>
      </c>
      <c r="AE95" s="5">
        <v>23.25</v>
      </c>
      <c r="AF95" s="5">
        <v>39.159999999999997</v>
      </c>
      <c r="AG95" s="3">
        <v>120</v>
      </c>
      <c r="AH95" s="3">
        <v>7</v>
      </c>
      <c r="AI95" s="3" t="s">
        <v>109</v>
      </c>
      <c r="AJ95" s="3" t="s">
        <v>110</v>
      </c>
      <c r="AK95" s="3" t="s">
        <v>111</v>
      </c>
      <c r="AL95" s="3" t="s">
        <v>112</v>
      </c>
      <c r="AM95" s="1">
        <v>60</v>
      </c>
      <c r="AQ95" s="3" t="s">
        <v>114</v>
      </c>
      <c r="AV95" s="3" t="s">
        <v>261</v>
      </c>
      <c r="AW95" s="3" t="s">
        <v>114</v>
      </c>
      <c r="AX95" s="3" t="s">
        <v>116</v>
      </c>
      <c r="AY95" s="3" t="s">
        <v>117</v>
      </c>
      <c r="BC95" s="3" t="s">
        <v>214</v>
      </c>
      <c r="BE95" s="15"/>
      <c r="BF95" s="3" t="s">
        <v>435</v>
      </c>
      <c r="BG95" s="3" t="s">
        <v>241</v>
      </c>
      <c r="BH95" s="3" t="s">
        <v>243</v>
      </c>
      <c r="BI95" s="3" t="s">
        <v>501</v>
      </c>
      <c r="BM95" s="3" t="s">
        <v>151</v>
      </c>
      <c r="BN95" s="3" t="s">
        <v>740</v>
      </c>
      <c r="CO95" s="3" t="s">
        <v>112</v>
      </c>
      <c r="CP95" s="3" t="s">
        <v>124</v>
      </c>
      <c r="CS95" s="3" t="s">
        <v>112</v>
      </c>
      <c r="CT95" s="3" t="s">
        <v>205</v>
      </c>
      <c r="CU95" s="3" t="s">
        <v>126</v>
      </c>
      <c r="CV95" s="3" t="s">
        <v>741</v>
      </c>
      <c r="CW95" s="3" t="s">
        <v>738</v>
      </c>
      <c r="CX95" s="3" t="s">
        <v>223</v>
      </c>
      <c r="CZ95" s="3" t="s">
        <v>131</v>
      </c>
    </row>
    <row r="96" spans="1:104" ht="13.9" customHeight="1" x14ac:dyDescent="0.2">
      <c r="A96" s="8" t="s">
        <v>742</v>
      </c>
      <c r="B96" s="2">
        <v>822920284151</v>
      </c>
      <c r="C96" s="2" t="s">
        <v>733</v>
      </c>
      <c r="D96" s="2" t="s">
        <v>133</v>
      </c>
      <c r="E96" s="3" t="s">
        <v>743</v>
      </c>
      <c r="F96" s="3" t="s">
        <v>735</v>
      </c>
      <c r="G96" s="3" t="s">
        <v>204</v>
      </c>
      <c r="H96" s="3" t="s">
        <v>213</v>
      </c>
      <c r="J96" s="3" t="s">
        <v>108</v>
      </c>
      <c r="K96" s="4">
        <v>1059</v>
      </c>
      <c r="L96" s="4">
        <v>1164.9000000000001</v>
      </c>
      <c r="M96" s="4">
        <v>3177</v>
      </c>
      <c r="N96" s="4">
        <v>2118</v>
      </c>
      <c r="O96" s="5">
        <v>26.25</v>
      </c>
      <c r="Q96" s="5">
        <v>28</v>
      </c>
      <c r="R96" s="5">
        <v>28</v>
      </c>
      <c r="AB96" s="5">
        <v>69.3</v>
      </c>
      <c r="AC96" s="5">
        <v>22.75</v>
      </c>
      <c r="AD96" s="5">
        <v>29.38</v>
      </c>
      <c r="AE96" s="5">
        <v>29.38</v>
      </c>
      <c r="AF96" s="5">
        <v>78.099999999999994</v>
      </c>
      <c r="AG96" s="3">
        <v>120</v>
      </c>
      <c r="AH96" s="3">
        <v>10</v>
      </c>
      <c r="AI96" s="3" t="s">
        <v>109</v>
      </c>
      <c r="AJ96" s="3" t="s">
        <v>110</v>
      </c>
      <c r="AK96" s="3" t="s">
        <v>111</v>
      </c>
      <c r="AL96" s="3" t="s">
        <v>112</v>
      </c>
      <c r="AM96" s="1">
        <v>60</v>
      </c>
      <c r="AQ96" s="3" t="s">
        <v>114</v>
      </c>
      <c r="AV96" s="3" t="s">
        <v>261</v>
      </c>
      <c r="AW96" s="3" t="s">
        <v>114</v>
      </c>
      <c r="AX96" s="3" t="s">
        <v>116</v>
      </c>
      <c r="AY96" s="3" t="s">
        <v>117</v>
      </c>
      <c r="BC96" s="3" t="s">
        <v>214</v>
      </c>
      <c r="BF96" s="3" t="s">
        <v>435</v>
      </c>
      <c r="BG96" s="3" t="s">
        <v>241</v>
      </c>
      <c r="BH96" s="3" t="s">
        <v>243</v>
      </c>
      <c r="BI96" s="3" t="s">
        <v>501</v>
      </c>
      <c r="BM96" s="3" t="s">
        <v>151</v>
      </c>
      <c r="BN96" s="3" t="s">
        <v>744</v>
      </c>
      <c r="CO96" s="3" t="s">
        <v>112</v>
      </c>
      <c r="CP96" s="3" t="s">
        <v>124</v>
      </c>
      <c r="CS96" s="3" t="s">
        <v>112</v>
      </c>
      <c r="CT96" s="3" t="s">
        <v>205</v>
      </c>
      <c r="CU96" s="3" t="s">
        <v>126</v>
      </c>
      <c r="CV96" s="3" t="s">
        <v>745</v>
      </c>
      <c r="CW96" s="3" t="s">
        <v>738</v>
      </c>
      <c r="CX96" s="3" t="s">
        <v>223</v>
      </c>
      <c r="CZ96" s="3" t="s">
        <v>131</v>
      </c>
    </row>
    <row r="97" spans="1:104" ht="13.9" customHeight="1" x14ac:dyDescent="0.2">
      <c r="A97" s="8" t="s">
        <v>746</v>
      </c>
      <c r="B97" s="2">
        <v>822920281389</v>
      </c>
      <c r="C97" s="2" t="s">
        <v>747</v>
      </c>
      <c r="D97" s="2" t="s">
        <v>133</v>
      </c>
      <c r="E97" s="3" t="s">
        <v>748</v>
      </c>
      <c r="F97" s="3" t="s">
        <v>749</v>
      </c>
      <c r="G97" s="3" t="s">
        <v>204</v>
      </c>
      <c r="H97" s="3" t="s">
        <v>213</v>
      </c>
      <c r="J97" s="3" t="s">
        <v>108</v>
      </c>
      <c r="K97" s="4">
        <v>289</v>
      </c>
      <c r="L97" s="4">
        <v>317.90000000000003</v>
      </c>
      <c r="M97" s="4">
        <v>867</v>
      </c>
      <c r="O97" s="5">
        <v>26</v>
      </c>
      <c r="P97" s="5">
        <v>83</v>
      </c>
      <c r="Q97" s="5">
        <v>18</v>
      </c>
      <c r="R97" s="5">
        <v>18</v>
      </c>
      <c r="AB97" s="5">
        <v>15.9</v>
      </c>
      <c r="AC97" s="5">
        <v>7.75</v>
      </c>
      <c r="AD97" s="5">
        <v>25.25</v>
      </c>
      <c r="AE97" s="5">
        <v>25.25</v>
      </c>
      <c r="AF97" s="5">
        <v>20.059999999999999</v>
      </c>
      <c r="AG97" s="3">
        <v>120</v>
      </c>
      <c r="AH97" s="3">
        <v>3</v>
      </c>
      <c r="AI97" s="3" t="s">
        <v>138</v>
      </c>
      <c r="AJ97" s="3" t="s">
        <v>139</v>
      </c>
      <c r="AK97" s="3" t="s">
        <v>111</v>
      </c>
      <c r="AL97" s="3" t="s">
        <v>112</v>
      </c>
      <c r="AM97" s="1">
        <v>60</v>
      </c>
      <c r="AQ97" s="3" t="s">
        <v>114</v>
      </c>
      <c r="AV97" s="3" t="s">
        <v>261</v>
      </c>
      <c r="AW97" s="3" t="s">
        <v>114</v>
      </c>
      <c r="AX97" s="3" t="s">
        <v>116</v>
      </c>
      <c r="AY97" s="20" t="s">
        <v>238</v>
      </c>
      <c r="BD97" s="1" t="s">
        <v>750</v>
      </c>
      <c r="BF97" s="3" t="s">
        <v>751</v>
      </c>
      <c r="BG97" s="3" t="s">
        <v>216</v>
      </c>
      <c r="BH97" s="3" t="s">
        <v>419</v>
      </c>
      <c r="BI97" s="3" t="s">
        <v>456</v>
      </c>
      <c r="BJ97" s="3" t="s">
        <v>310</v>
      </c>
      <c r="BN97" s="3" t="s">
        <v>752</v>
      </c>
      <c r="CO97" s="3" t="s">
        <v>112</v>
      </c>
      <c r="CP97" s="3" t="s">
        <v>124</v>
      </c>
      <c r="CS97" s="3" t="s">
        <v>112</v>
      </c>
      <c r="CT97" s="3" t="s">
        <v>205</v>
      </c>
      <c r="CU97" s="3" t="s">
        <v>126</v>
      </c>
      <c r="CV97" s="3" t="s">
        <v>753</v>
      </c>
      <c r="CW97" s="3" t="s">
        <v>754</v>
      </c>
      <c r="CX97" s="3" t="s">
        <v>223</v>
      </c>
      <c r="CZ97" s="3" t="s">
        <v>131</v>
      </c>
    </row>
    <row r="98" spans="1:104" ht="13.9" customHeight="1" x14ac:dyDescent="0.2">
      <c r="A98" s="8" t="s">
        <v>747</v>
      </c>
      <c r="B98" s="2">
        <v>822920281372</v>
      </c>
      <c r="C98" s="2" t="s">
        <v>747</v>
      </c>
      <c r="D98" s="2" t="s">
        <v>2</v>
      </c>
      <c r="E98" s="3" t="s">
        <v>755</v>
      </c>
      <c r="F98" s="3" t="s">
        <v>749</v>
      </c>
      <c r="G98" s="3" t="s">
        <v>204</v>
      </c>
      <c r="H98" s="3" t="s">
        <v>213</v>
      </c>
      <c r="J98" s="3" t="s">
        <v>108</v>
      </c>
      <c r="K98" s="4">
        <v>385</v>
      </c>
      <c r="L98" s="4">
        <v>423.50000000000006</v>
      </c>
      <c r="M98" s="4">
        <v>1155</v>
      </c>
      <c r="O98" s="5">
        <v>32.5</v>
      </c>
      <c r="P98" s="5">
        <v>87.5</v>
      </c>
      <c r="Q98" s="5">
        <v>25</v>
      </c>
      <c r="R98" s="5">
        <v>25</v>
      </c>
      <c r="AB98" s="5">
        <v>11.18</v>
      </c>
      <c r="AC98" s="5">
        <v>12.875</v>
      </c>
      <c r="AD98" s="5">
        <v>24</v>
      </c>
      <c r="AE98" s="5">
        <v>24</v>
      </c>
      <c r="AF98" s="5">
        <v>14.76</v>
      </c>
      <c r="AG98" s="3">
        <v>120</v>
      </c>
      <c r="AH98" s="3">
        <v>5</v>
      </c>
      <c r="AI98" s="3" t="s">
        <v>138</v>
      </c>
      <c r="AJ98" s="3" t="s">
        <v>139</v>
      </c>
      <c r="AK98" s="3" t="s">
        <v>111</v>
      </c>
      <c r="AL98" s="3" t="s">
        <v>112</v>
      </c>
      <c r="AM98" s="1">
        <v>60</v>
      </c>
      <c r="AQ98" s="3" t="s">
        <v>114</v>
      </c>
      <c r="AV98" s="3" t="s">
        <v>261</v>
      </c>
      <c r="AW98" s="3" t="s">
        <v>114</v>
      </c>
      <c r="AX98" s="3" t="s">
        <v>116</v>
      </c>
      <c r="AY98" s="20" t="s">
        <v>238</v>
      </c>
      <c r="BD98" s="1" t="s">
        <v>750</v>
      </c>
      <c r="BF98" s="3" t="s">
        <v>751</v>
      </c>
      <c r="BG98" s="3" t="s">
        <v>216</v>
      </c>
      <c r="BH98" s="3" t="s">
        <v>419</v>
      </c>
      <c r="BI98" s="3" t="s">
        <v>456</v>
      </c>
      <c r="BJ98" s="3" t="s">
        <v>310</v>
      </c>
      <c r="BN98" s="3" t="s">
        <v>756</v>
      </c>
      <c r="CO98" s="3" t="s">
        <v>112</v>
      </c>
      <c r="CP98" s="3" t="s">
        <v>124</v>
      </c>
      <c r="CS98" s="3" t="s">
        <v>112</v>
      </c>
      <c r="CT98" s="3" t="s">
        <v>205</v>
      </c>
      <c r="CU98" s="3" t="s">
        <v>126</v>
      </c>
      <c r="CV98" s="3" t="s">
        <v>757</v>
      </c>
      <c r="CW98" s="3" t="s">
        <v>754</v>
      </c>
      <c r="CX98" s="3" t="s">
        <v>223</v>
      </c>
      <c r="CZ98" s="3" t="s">
        <v>131</v>
      </c>
    </row>
    <row r="99" spans="1:104" ht="13.9" customHeight="1" x14ac:dyDescent="0.2">
      <c r="A99" s="8" t="s">
        <v>758</v>
      </c>
      <c r="B99" s="2">
        <v>822920280542</v>
      </c>
      <c r="C99" s="2" t="s">
        <v>759</v>
      </c>
      <c r="D99" s="2" t="s">
        <v>133</v>
      </c>
      <c r="E99" s="3" t="s">
        <v>760</v>
      </c>
      <c r="F99" s="3" t="s">
        <v>761</v>
      </c>
      <c r="G99" s="3" t="s">
        <v>248</v>
      </c>
      <c r="H99" s="3" t="s">
        <v>213</v>
      </c>
      <c r="J99" s="3" t="s">
        <v>108</v>
      </c>
      <c r="K99" s="4">
        <v>639</v>
      </c>
      <c r="L99" s="4">
        <v>702.90000000000009</v>
      </c>
      <c r="M99" s="4">
        <v>1917</v>
      </c>
      <c r="N99" s="4">
        <v>1278</v>
      </c>
      <c r="O99" s="5">
        <v>25.125</v>
      </c>
      <c r="Q99" s="5">
        <v>36</v>
      </c>
      <c r="R99" s="5">
        <v>14</v>
      </c>
      <c r="AB99" s="5">
        <v>18.920000000000002</v>
      </c>
      <c r="AC99" s="5">
        <v>15.5</v>
      </c>
      <c r="AD99" s="5">
        <v>18.8</v>
      </c>
      <c r="AE99" s="5">
        <v>40</v>
      </c>
      <c r="AF99" s="5">
        <v>22</v>
      </c>
      <c r="AG99" s="3">
        <v>120</v>
      </c>
      <c r="AH99" s="3">
        <v>5</v>
      </c>
      <c r="AI99" s="3" t="s">
        <v>138</v>
      </c>
      <c r="AJ99" s="3" t="s">
        <v>139</v>
      </c>
      <c r="AK99" s="3" t="s">
        <v>111</v>
      </c>
      <c r="AL99" s="3" t="s">
        <v>112</v>
      </c>
      <c r="AM99" s="1">
        <v>60</v>
      </c>
      <c r="AQ99" s="3" t="s">
        <v>114</v>
      </c>
      <c r="AV99" s="3" t="s">
        <v>261</v>
      </c>
      <c r="AW99" s="3" t="s">
        <v>114</v>
      </c>
      <c r="AX99" s="3" t="s">
        <v>116</v>
      </c>
      <c r="AY99" s="3" t="s">
        <v>117</v>
      </c>
      <c r="BC99" s="3" t="s">
        <v>197</v>
      </c>
      <c r="BF99" s="3" t="s">
        <v>317</v>
      </c>
      <c r="BG99" s="3" t="s">
        <v>134</v>
      </c>
      <c r="BH99" s="3" t="s">
        <v>201</v>
      </c>
      <c r="BI99" s="3" t="s">
        <v>217</v>
      </c>
      <c r="BJ99" s="3" t="s">
        <v>218</v>
      </c>
      <c r="BN99" s="3" t="s">
        <v>762</v>
      </c>
      <c r="CO99" s="3" t="s">
        <v>112</v>
      </c>
      <c r="CP99" s="3" t="s">
        <v>124</v>
      </c>
      <c r="CS99" s="3" t="s">
        <v>112</v>
      </c>
      <c r="CT99" s="3" t="s">
        <v>205</v>
      </c>
      <c r="CU99" s="3" t="s">
        <v>126</v>
      </c>
      <c r="CV99" s="3" t="s">
        <v>763</v>
      </c>
      <c r="CW99" s="3" t="s">
        <v>764</v>
      </c>
      <c r="CX99" s="3" t="s">
        <v>252</v>
      </c>
      <c r="CZ99" s="3" t="s">
        <v>131</v>
      </c>
    </row>
    <row r="100" spans="1:104" ht="13.9" customHeight="1" x14ac:dyDescent="0.2">
      <c r="A100" s="8" t="s">
        <v>765</v>
      </c>
      <c r="B100" s="2">
        <v>822920282034</v>
      </c>
      <c r="C100" s="2" t="s">
        <v>766</v>
      </c>
      <c r="D100" s="2" t="s">
        <v>133</v>
      </c>
      <c r="E100" s="3" t="s">
        <v>767</v>
      </c>
      <c r="F100" s="3" t="s">
        <v>768</v>
      </c>
      <c r="G100" s="3" t="s">
        <v>248</v>
      </c>
      <c r="H100" s="3" t="s">
        <v>213</v>
      </c>
      <c r="J100" s="3" t="s">
        <v>108</v>
      </c>
      <c r="K100" s="4">
        <v>319</v>
      </c>
      <c r="L100" s="4">
        <v>350.90000000000003</v>
      </c>
      <c r="M100" s="4">
        <v>957</v>
      </c>
      <c r="N100" s="4">
        <v>638</v>
      </c>
      <c r="O100" s="5">
        <v>13</v>
      </c>
      <c r="P100" s="5">
        <v>54</v>
      </c>
      <c r="Q100" s="5">
        <v>36</v>
      </c>
      <c r="R100" s="5">
        <v>13</v>
      </c>
      <c r="AB100" s="5">
        <v>16.32</v>
      </c>
      <c r="AC100" s="5">
        <v>38.779527559055097</v>
      </c>
      <c r="AD100" s="5">
        <v>15.944881889763799</v>
      </c>
      <c r="AE100" s="5">
        <v>15.944881889763799</v>
      </c>
      <c r="AF100" s="5">
        <v>19.82</v>
      </c>
      <c r="AG100" s="3">
        <v>120</v>
      </c>
      <c r="AH100" s="3">
        <v>8</v>
      </c>
      <c r="AI100" s="3" t="s">
        <v>109</v>
      </c>
      <c r="AJ100" s="3" t="s">
        <v>110</v>
      </c>
      <c r="AK100" s="3" t="s">
        <v>111</v>
      </c>
      <c r="AL100" s="3" t="s">
        <v>112</v>
      </c>
      <c r="AM100" s="1">
        <v>60</v>
      </c>
      <c r="AQ100" s="3" t="s">
        <v>114</v>
      </c>
      <c r="AV100" s="3" t="s">
        <v>261</v>
      </c>
      <c r="AW100" s="3" t="s">
        <v>114</v>
      </c>
      <c r="AX100" s="3" t="s">
        <v>116</v>
      </c>
      <c r="AY100" s="3" t="s">
        <v>117</v>
      </c>
      <c r="BD100" s="1" t="s">
        <v>769</v>
      </c>
      <c r="BF100" s="3" t="s">
        <v>539</v>
      </c>
      <c r="BG100" s="3" t="s">
        <v>118</v>
      </c>
      <c r="BH100" s="3" t="s">
        <v>310</v>
      </c>
      <c r="BI100" s="3" t="s">
        <v>120</v>
      </c>
      <c r="BJ100" s="3" t="s">
        <v>408</v>
      </c>
      <c r="BN100" s="3" t="s">
        <v>770</v>
      </c>
      <c r="CO100" s="3" t="s">
        <v>112</v>
      </c>
      <c r="CP100" s="3" t="s">
        <v>124</v>
      </c>
      <c r="CS100" s="3" t="s">
        <v>112</v>
      </c>
      <c r="CT100" s="3" t="s">
        <v>229</v>
      </c>
      <c r="CU100" s="3" t="s">
        <v>126</v>
      </c>
      <c r="CV100" s="3" t="s">
        <v>771</v>
      </c>
      <c r="CW100" s="3" t="s">
        <v>772</v>
      </c>
      <c r="CX100" s="3" t="s">
        <v>252</v>
      </c>
      <c r="CZ100" s="3" t="s">
        <v>131</v>
      </c>
    </row>
    <row r="101" spans="1:104" ht="13.9" customHeight="1" x14ac:dyDescent="0.2">
      <c r="A101" s="8" t="s">
        <v>773</v>
      </c>
      <c r="B101" s="2">
        <v>822920281792</v>
      </c>
      <c r="C101" s="2" t="s">
        <v>774</v>
      </c>
      <c r="D101" s="2" t="s">
        <v>133</v>
      </c>
      <c r="E101" s="3" t="s">
        <v>775</v>
      </c>
      <c r="F101" s="3" t="s">
        <v>776</v>
      </c>
      <c r="G101" s="3" t="s">
        <v>248</v>
      </c>
      <c r="H101" s="3" t="s">
        <v>213</v>
      </c>
      <c r="J101" s="3" t="s">
        <v>108</v>
      </c>
      <c r="K101" s="4">
        <v>309</v>
      </c>
      <c r="L101" s="4">
        <v>339.90000000000003</v>
      </c>
      <c r="M101" s="4">
        <v>927</v>
      </c>
      <c r="N101" s="4">
        <v>618</v>
      </c>
      <c r="O101" s="5">
        <v>13</v>
      </c>
      <c r="P101" s="5">
        <v>54</v>
      </c>
      <c r="Q101" s="5">
        <v>34</v>
      </c>
      <c r="R101" s="5">
        <v>13</v>
      </c>
      <c r="AB101" s="5">
        <v>14.83</v>
      </c>
      <c r="AC101" s="5">
        <v>36</v>
      </c>
      <c r="AD101" s="5">
        <v>17</v>
      </c>
      <c r="AE101" s="5">
        <v>15</v>
      </c>
      <c r="AF101" s="5">
        <v>18.079999999999998</v>
      </c>
      <c r="AG101" s="3">
        <v>120</v>
      </c>
      <c r="AH101" s="3">
        <v>5</v>
      </c>
      <c r="AI101" s="3" t="s">
        <v>138</v>
      </c>
      <c r="AJ101" s="3" t="s">
        <v>139</v>
      </c>
      <c r="AK101" s="3" t="s">
        <v>111</v>
      </c>
      <c r="AL101" s="3" t="s">
        <v>112</v>
      </c>
      <c r="AM101" s="1">
        <v>60</v>
      </c>
      <c r="AQ101" s="3" t="s">
        <v>114</v>
      </c>
      <c r="AV101" s="3" t="s">
        <v>261</v>
      </c>
      <c r="AW101" s="3" t="s">
        <v>114</v>
      </c>
      <c r="AX101" s="3" t="s">
        <v>116</v>
      </c>
      <c r="AY101" s="3" t="s">
        <v>117</v>
      </c>
      <c r="BD101" s="1" t="s">
        <v>777</v>
      </c>
      <c r="BF101" s="3" t="s">
        <v>645</v>
      </c>
      <c r="BG101" s="3" t="s">
        <v>118</v>
      </c>
      <c r="BH101" s="3" t="s">
        <v>349</v>
      </c>
      <c r="BI101" s="3" t="s">
        <v>217</v>
      </c>
      <c r="BJ101" s="3" t="s">
        <v>120</v>
      </c>
      <c r="BN101" s="3" t="s">
        <v>778</v>
      </c>
      <c r="CO101" s="3" t="s">
        <v>112</v>
      </c>
      <c r="CP101" s="3" t="s">
        <v>124</v>
      </c>
      <c r="CS101" s="3" t="s">
        <v>112</v>
      </c>
      <c r="CT101" s="3" t="s">
        <v>229</v>
      </c>
      <c r="CU101" s="3" t="s">
        <v>126</v>
      </c>
      <c r="CV101" s="3" t="s">
        <v>779</v>
      </c>
      <c r="CW101" s="3" t="s">
        <v>780</v>
      </c>
      <c r="CX101" s="3" t="s">
        <v>252</v>
      </c>
      <c r="CZ101" s="3" t="s">
        <v>131</v>
      </c>
    </row>
    <row r="102" spans="1:104" ht="13.9" customHeight="1" x14ac:dyDescent="0.2">
      <c r="A102" s="8" t="s">
        <v>781</v>
      </c>
      <c r="B102" s="2">
        <v>822920282065</v>
      </c>
      <c r="C102" s="2" t="s">
        <v>782</v>
      </c>
      <c r="D102" s="2" t="s">
        <v>133</v>
      </c>
      <c r="E102" s="3" t="s">
        <v>783</v>
      </c>
      <c r="F102" s="3" t="s">
        <v>784</v>
      </c>
      <c r="G102" s="3" t="s">
        <v>248</v>
      </c>
      <c r="H102" s="3" t="s">
        <v>213</v>
      </c>
      <c r="J102" s="3" t="s">
        <v>108</v>
      </c>
      <c r="K102" s="4">
        <v>272</v>
      </c>
      <c r="L102" s="4">
        <v>299.20000000000005</v>
      </c>
      <c r="M102" s="4">
        <v>816</v>
      </c>
      <c r="N102" s="4">
        <v>544</v>
      </c>
      <c r="O102" s="5">
        <v>10.25</v>
      </c>
      <c r="P102" s="5">
        <v>54</v>
      </c>
      <c r="Q102" s="5">
        <v>42</v>
      </c>
      <c r="R102" s="5">
        <v>10.375</v>
      </c>
      <c r="AB102" s="5">
        <v>11.28</v>
      </c>
      <c r="AC102" s="5">
        <v>44.685039370078698</v>
      </c>
      <c r="AD102" s="5">
        <v>13.779527559055101</v>
      </c>
      <c r="AE102" s="5">
        <v>12.992125984252</v>
      </c>
      <c r="AF102" s="5">
        <v>14.67</v>
      </c>
      <c r="AG102" s="3">
        <v>120</v>
      </c>
      <c r="AH102" s="3">
        <v>5</v>
      </c>
      <c r="AI102" s="3" t="s">
        <v>138</v>
      </c>
      <c r="AJ102" s="3" t="s">
        <v>139</v>
      </c>
      <c r="AK102" s="3" t="s">
        <v>111</v>
      </c>
      <c r="AL102" s="3" t="s">
        <v>112</v>
      </c>
      <c r="AM102" s="1">
        <v>60</v>
      </c>
      <c r="AQ102" s="3" t="s">
        <v>114</v>
      </c>
      <c r="AV102" s="3" t="s">
        <v>261</v>
      </c>
      <c r="AW102" s="3" t="s">
        <v>114</v>
      </c>
      <c r="AX102" s="3" t="s">
        <v>116</v>
      </c>
      <c r="AY102" s="3" t="s">
        <v>117</v>
      </c>
      <c r="BD102" s="1" t="s">
        <v>769</v>
      </c>
      <c r="BF102" s="3" t="s">
        <v>539</v>
      </c>
      <c r="BG102" s="3" t="s">
        <v>118</v>
      </c>
      <c r="BH102" s="3" t="s">
        <v>349</v>
      </c>
      <c r="BI102" s="3" t="s">
        <v>540</v>
      </c>
      <c r="BJ102" s="3" t="s">
        <v>217</v>
      </c>
      <c r="BN102" s="3" t="s">
        <v>785</v>
      </c>
      <c r="CO102" s="3" t="s">
        <v>112</v>
      </c>
      <c r="CP102" s="3" t="s">
        <v>124</v>
      </c>
      <c r="CS102" s="3" t="s">
        <v>112</v>
      </c>
      <c r="CT102" s="3" t="s">
        <v>229</v>
      </c>
      <c r="CU102" s="3" t="s">
        <v>126</v>
      </c>
      <c r="CV102" s="3" t="s">
        <v>786</v>
      </c>
      <c r="CW102" s="3" t="s">
        <v>787</v>
      </c>
      <c r="CX102" s="3" t="s">
        <v>252</v>
      </c>
      <c r="CZ102" s="3" t="s">
        <v>131</v>
      </c>
    </row>
    <row r="103" spans="1:104" ht="13.9" customHeight="1" x14ac:dyDescent="0.2">
      <c r="A103" s="8" t="s">
        <v>788</v>
      </c>
      <c r="B103" s="2">
        <v>822920281839</v>
      </c>
      <c r="C103" s="2" t="s">
        <v>789</v>
      </c>
      <c r="D103" s="2" t="s">
        <v>133</v>
      </c>
      <c r="E103" s="3" t="s">
        <v>790</v>
      </c>
      <c r="F103" s="3" t="s">
        <v>791</v>
      </c>
      <c r="G103" s="3" t="s">
        <v>204</v>
      </c>
      <c r="H103" s="3" t="s">
        <v>213</v>
      </c>
      <c r="J103" s="3" t="s">
        <v>108</v>
      </c>
      <c r="K103" s="4">
        <v>115</v>
      </c>
      <c r="L103" s="4">
        <v>126.50000000000001</v>
      </c>
      <c r="M103" s="4">
        <v>345</v>
      </c>
      <c r="N103" s="4">
        <v>230</v>
      </c>
      <c r="O103" s="5">
        <v>11.5</v>
      </c>
      <c r="P103" s="5">
        <v>54</v>
      </c>
      <c r="Q103" s="5">
        <v>20</v>
      </c>
      <c r="R103" s="5">
        <v>20</v>
      </c>
      <c r="V103" s="5" t="s">
        <v>112</v>
      </c>
      <c r="W103" s="5">
        <v>11.5</v>
      </c>
      <c r="X103" s="5">
        <v>20</v>
      </c>
      <c r="Y103" s="5">
        <v>20</v>
      </c>
      <c r="AB103" s="5">
        <v>5.5</v>
      </c>
      <c r="AC103" s="5">
        <v>20.078740157480301</v>
      </c>
      <c r="AD103" s="5">
        <v>10.4330708661417</v>
      </c>
      <c r="AE103" s="5">
        <v>18.110236220472402</v>
      </c>
      <c r="AF103" s="5">
        <v>7.7</v>
      </c>
      <c r="AG103" s="3">
        <v>120</v>
      </c>
      <c r="AH103" s="3">
        <v>3</v>
      </c>
      <c r="AI103" s="3" t="s">
        <v>138</v>
      </c>
      <c r="AJ103" s="3" t="s">
        <v>139</v>
      </c>
      <c r="AK103" s="3" t="s">
        <v>111</v>
      </c>
      <c r="AL103" s="3" t="s">
        <v>112</v>
      </c>
      <c r="AM103" s="1">
        <v>60</v>
      </c>
      <c r="AQ103" s="3" t="s">
        <v>114</v>
      </c>
      <c r="AV103" s="3" t="s">
        <v>261</v>
      </c>
      <c r="AW103" s="3" t="s">
        <v>114</v>
      </c>
      <c r="AX103" s="3" t="s">
        <v>116</v>
      </c>
      <c r="AY103" s="3" t="s">
        <v>117</v>
      </c>
      <c r="BD103" s="1" t="s">
        <v>792</v>
      </c>
      <c r="BF103" s="3" t="s">
        <v>793</v>
      </c>
      <c r="BG103" s="3" t="s">
        <v>216</v>
      </c>
      <c r="BH103" s="3" t="s">
        <v>349</v>
      </c>
      <c r="BI103" s="3" t="s">
        <v>310</v>
      </c>
      <c r="BJ103" s="3" t="s">
        <v>243</v>
      </c>
      <c r="BL103" s="3" t="s">
        <v>151</v>
      </c>
      <c r="BN103" s="3" t="s">
        <v>794</v>
      </c>
      <c r="CO103" s="3" t="s">
        <v>112</v>
      </c>
      <c r="CP103" s="3" t="s">
        <v>124</v>
      </c>
      <c r="CS103" s="3" t="s">
        <v>112</v>
      </c>
      <c r="CT103" s="3" t="s">
        <v>205</v>
      </c>
      <c r="CU103" s="3" t="s">
        <v>126</v>
      </c>
      <c r="CV103" s="3" t="s">
        <v>795</v>
      </c>
      <c r="CW103" s="3" t="s">
        <v>796</v>
      </c>
      <c r="CX103" s="3" t="s">
        <v>223</v>
      </c>
      <c r="CZ103" s="3" t="s">
        <v>131</v>
      </c>
    </row>
    <row r="104" spans="1:104" ht="13.9" customHeight="1" x14ac:dyDescent="0.2">
      <c r="A104" s="8" t="s">
        <v>789</v>
      </c>
      <c r="B104" s="2">
        <v>822920281822</v>
      </c>
      <c r="C104" s="2" t="s">
        <v>789</v>
      </c>
      <c r="D104" s="2" t="s">
        <v>2</v>
      </c>
      <c r="E104" s="3" t="s">
        <v>790</v>
      </c>
      <c r="F104" s="3" t="s">
        <v>791</v>
      </c>
      <c r="G104" s="3" t="s">
        <v>204</v>
      </c>
      <c r="H104" s="3" t="s">
        <v>213</v>
      </c>
      <c r="J104" s="3" t="s">
        <v>108</v>
      </c>
      <c r="K104" s="4">
        <v>115</v>
      </c>
      <c r="L104" s="4">
        <v>126.50000000000001</v>
      </c>
      <c r="M104" s="4">
        <v>345</v>
      </c>
      <c r="N104" s="4">
        <v>230</v>
      </c>
      <c r="O104" s="5">
        <v>11.5</v>
      </c>
      <c r="P104" s="5">
        <v>54</v>
      </c>
      <c r="Q104" s="5">
        <v>20</v>
      </c>
      <c r="R104" s="5">
        <v>20</v>
      </c>
      <c r="V104" s="5" t="s">
        <v>112</v>
      </c>
      <c r="W104" s="5">
        <v>11.5</v>
      </c>
      <c r="X104" s="5">
        <v>20</v>
      </c>
      <c r="Y104" s="5">
        <v>20</v>
      </c>
      <c r="AB104" s="5">
        <v>5.5</v>
      </c>
      <c r="AC104" s="5">
        <v>20.078740157480301</v>
      </c>
      <c r="AD104" s="5">
        <v>10.4330708661417</v>
      </c>
      <c r="AE104" s="5">
        <v>18.110236220472402</v>
      </c>
      <c r="AF104" s="5">
        <v>7.7</v>
      </c>
      <c r="AG104" s="3">
        <v>120</v>
      </c>
      <c r="AH104" s="3">
        <v>3</v>
      </c>
      <c r="AI104" s="3" t="s">
        <v>138</v>
      </c>
      <c r="AJ104" s="3" t="s">
        <v>139</v>
      </c>
      <c r="AK104" s="3" t="s">
        <v>111</v>
      </c>
      <c r="AL104" s="3" t="s">
        <v>112</v>
      </c>
      <c r="AM104" s="1">
        <v>60</v>
      </c>
      <c r="AQ104" s="3" t="s">
        <v>114</v>
      </c>
      <c r="AV104" s="3" t="s">
        <v>261</v>
      </c>
      <c r="AW104" s="3" t="s">
        <v>114</v>
      </c>
      <c r="AX104" s="3" t="s">
        <v>116</v>
      </c>
      <c r="AY104" s="3" t="s">
        <v>117</v>
      </c>
      <c r="BD104" s="1" t="s">
        <v>797</v>
      </c>
      <c r="BF104" s="3" t="s">
        <v>483</v>
      </c>
      <c r="BG104" s="3" t="s">
        <v>134</v>
      </c>
      <c r="BH104" s="3" t="s">
        <v>349</v>
      </c>
      <c r="BI104" s="3" t="s">
        <v>310</v>
      </c>
      <c r="BJ104" s="3" t="s">
        <v>243</v>
      </c>
      <c r="BL104" s="3" t="s">
        <v>151</v>
      </c>
      <c r="BN104" s="3" t="s">
        <v>798</v>
      </c>
      <c r="CO104" s="3" t="s">
        <v>112</v>
      </c>
      <c r="CP104" s="3" t="s">
        <v>124</v>
      </c>
      <c r="CS104" s="3" t="s">
        <v>112</v>
      </c>
      <c r="CT104" s="3" t="s">
        <v>205</v>
      </c>
      <c r="CU104" s="3" t="s">
        <v>126</v>
      </c>
      <c r="CV104" s="3" t="s">
        <v>799</v>
      </c>
      <c r="CW104" s="3" t="s">
        <v>796</v>
      </c>
      <c r="CX104" s="3" t="s">
        <v>223</v>
      </c>
      <c r="CZ104" s="3" t="s">
        <v>131</v>
      </c>
    </row>
    <row r="105" spans="1:104" ht="13.9" customHeight="1" x14ac:dyDescent="0.2">
      <c r="A105" s="8" t="s">
        <v>800</v>
      </c>
      <c r="B105" s="2">
        <v>822920281853</v>
      </c>
      <c r="C105" s="2" t="s">
        <v>801</v>
      </c>
      <c r="D105" s="2" t="s">
        <v>133</v>
      </c>
      <c r="E105" s="3" t="s">
        <v>802</v>
      </c>
      <c r="F105" s="3" t="s">
        <v>791</v>
      </c>
      <c r="G105" s="3" t="s">
        <v>204</v>
      </c>
      <c r="H105" s="3" t="s">
        <v>213</v>
      </c>
      <c r="J105" s="3" t="s">
        <v>108</v>
      </c>
      <c r="K105" s="4">
        <v>155</v>
      </c>
      <c r="L105" s="4">
        <v>170.5</v>
      </c>
      <c r="M105" s="4">
        <v>465</v>
      </c>
      <c r="N105" s="4">
        <v>310</v>
      </c>
      <c r="O105" s="5">
        <v>11.5</v>
      </c>
      <c r="P105" s="5">
        <v>54</v>
      </c>
      <c r="Q105" s="5">
        <v>25</v>
      </c>
      <c r="R105" s="5">
        <v>25</v>
      </c>
      <c r="V105" s="5" t="s">
        <v>112</v>
      </c>
      <c r="W105" s="5">
        <v>11.5</v>
      </c>
      <c r="X105" s="5">
        <v>25</v>
      </c>
      <c r="Y105" s="5">
        <v>25</v>
      </c>
      <c r="AB105" s="5">
        <v>7.48</v>
      </c>
      <c r="AC105" s="5">
        <v>26.771653543307099</v>
      </c>
      <c r="AD105" s="5">
        <v>10.4330708661417</v>
      </c>
      <c r="AE105" s="5">
        <v>25.984251968503902</v>
      </c>
      <c r="AF105" s="5">
        <v>11.66</v>
      </c>
      <c r="AG105" s="3">
        <v>120</v>
      </c>
      <c r="AH105" s="3">
        <v>5</v>
      </c>
      <c r="AI105" s="3" t="s">
        <v>138</v>
      </c>
      <c r="AJ105" s="3" t="s">
        <v>139</v>
      </c>
      <c r="AK105" s="3" t="s">
        <v>111</v>
      </c>
      <c r="AL105" s="3" t="s">
        <v>112</v>
      </c>
      <c r="AM105" s="1">
        <v>60</v>
      </c>
      <c r="AQ105" s="3" t="s">
        <v>114</v>
      </c>
      <c r="AV105" s="3" t="s">
        <v>261</v>
      </c>
      <c r="AW105" s="3" t="s">
        <v>114</v>
      </c>
      <c r="AX105" s="3" t="s">
        <v>116</v>
      </c>
      <c r="AY105" s="3" t="s">
        <v>117</v>
      </c>
      <c r="BD105" s="1" t="s">
        <v>792</v>
      </c>
      <c r="BF105" s="3" t="s">
        <v>793</v>
      </c>
      <c r="BG105" s="3" t="s">
        <v>216</v>
      </c>
      <c r="BH105" s="3" t="s">
        <v>349</v>
      </c>
      <c r="BI105" s="3" t="s">
        <v>310</v>
      </c>
      <c r="BJ105" s="3" t="s">
        <v>243</v>
      </c>
      <c r="BL105" s="3" t="s">
        <v>151</v>
      </c>
      <c r="BN105" s="3" t="s">
        <v>803</v>
      </c>
      <c r="CO105" s="3" t="s">
        <v>112</v>
      </c>
      <c r="CP105" s="3" t="s">
        <v>124</v>
      </c>
      <c r="CS105" s="3" t="s">
        <v>112</v>
      </c>
      <c r="CT105" s="3" t="s">
        <v>205</v>
      </c>
      <c r="CU105" s="3" t="s">
        <v>126</v>
      </c>
      <c r="CV105" s="3" t="s">
        <v>804</v>
      </c>
      <c r="CW105" s="3" t="s">
        <v>796</v>
      </c>
      <c r="CX105" s="3" t="s">
        <v>223</v>
      </c>
      <c r="CZ105" s="3" t="s">
        <v>131</v>
      </c>
    </row>
    <row r="106" spans="1:104" ht="13.9" customHeight="1" x14ac:dyDescent="0.2">
      <c r="A106" s="8" t="s">
        <v>801</v>
      </c>
      <c r="B106" s="2">
        <v>822920281846</v>
      </c>
      <c r="C106" s="2" t="s">
        <v>801</v>
      </c>
      <c r="D106" s="2" t="s">
        <v>2</v>
      </c>
      <c r="E106" s="3" t="s">
        <v>802</v>
      </c>
      <c r="F106" s="3" t="s">
        <v>791</v>
      </c>
      <c r="G106" s="3" t="s">
        <v>204</v>
      </c>
      <c r="H106" s="3" t="s">
        <v>213</v>
      </c>
      <c r="J106" s="3" t="s">
        <v>108</v>
      </c>
      <c r="K106" s="4">
        <v>155</v>
      </c>
      <c r="L106" s="4">
        <v>170.5</v>
      </c>
      <c r="M106" s="4">
        <v>465</v>
      </c>
      <c r="N106" s="4">
        <v>310</v>
      </c>
      <c r="O106" s="5">
        <v>11.5</v>
      </c>
      <c r="P106" s="5">
        <v>54</v>
      </c>
      <c r="Q106" s="5">
        <v>25</v>
      </c>
      <c r="R106" s="5">
        <v>25</v>
      </c>
      <c r="V106" s="5" t="s">
        <v>112</v>
      </c>
      <c r="W106" s="5">
        <v>11.5</v>
      </c>
      <c r="X106" s="5">
        <v>25</v>
      </c>
      <c r="Y106" s="5">
        <v>25</v>
      </c>
      <c r="AB106" s="5">
        <v>7.48</v>
      </c>
      <c r="AC106" s="5">
        <v>26.771653543307099</v>
      </c>
      <c r="AD106" s="5">
        <v>10.4330708661417</v>
      </c>
      <c r="AE106" s="5">
        <v>25.984251968503902</v>
      </c>
      <c r="AF106" s="5">
        <v>11.66</v>
      </c>
      <c r="AG106" s="3">
        <v>120</v>
      </c>
      <c r="AH106" s="3">
        <v>5</v>
      </c>
      <c r="AI106" s="3" t="s">
        <v>138</v>
      </c>
      <c r="AJ106" s="3" t="s">
        <v>139</v>
      </c>
      <c r="AK106" s="3" t="s">
        <v>111</v>
      </c>
      <c r="AL106" s="3" t="s">
        <v>112</v>
      </c>
      <c r="AM106" s="1">
        <v>60</v>
      </c>
      <c r="AQ106" s="3" t="s">
        <v>114</v>
      </c>
      <c r="AV106" s="3" t="s">
        <v>261</v>
      </c>
      <c r="AW106" s="3" t="s">
        <v>114</v>
      </c>
      <c r="AX106" s="3" t="s">
        <v>116</v>
      </c>
      <c r="AY106" s="3" t="s">
        <v>117</v>
      </c>
      <c r="BD106" s="1" t="s">
        <v>797</v>
      </c>
      <c r="BF106" s="3" t="s">
        <v>483</v>
      </c>
      <c r="BG106" s="3" t="s">
        <v>134</v>
      </c>
      <c r="BH106" s="3" t="s">
        <v>349</v>
      </c>
      <c r="BI106" s="3" t="s">
        <v>310</v>
      </c>
      <c r="BJ106" s="3" t="s">
        <v>243</v>
      </c>
      <c r="BL106" s="3" t="s">
        <v>151</v>
      </c>
      <c r="BN106" s="3" t="s">
        <v>805</v>
      </c>
      <c r="CO106" s="3" t="s">
        <v>112</v>
      </c>
      <c r="CP106" s="3" t="s">
        <v>124</v>
      </c>
      <c r="CS106" s="3" t="s">
        <v>112</v>
      </c>
      <c r="CT106" s="3" t="s">
        <v>205</v>
      </c>
      <c r="CU106" s="3" t="s">
        <v>126</v>
      </c>
      <c r="CV106" s="3" t="s">
        <v>806</v>
      </c>
      <c r="CW106" s="3" t="s">
        <v>796</v>
      </c>
      <c r="CX106" s="3" t="s">
        <v>223</v>
      </c>
      <c r="CZ106" s="3" t="s">
        <v>131</v>
      </c>
    </row>
    <row r="107" spans="1:104" ht="13.9" customHeight="1" x14ac:dyDescent="0.2">
      <c r="A107" s="8" t="s">
        <v>807</v>
      </c>
      <c r="B107" s="2">
        <v>822920281860</v>
      </c>
      <c r="C107" s="2" t="s">
        <v>808</v>
      </c>
      <c r="D107" s="2" t="s">
        <v>133</v>
      </c>
      <c r="E107" s="3" t="s">
        <v>809</v>
      </c>
      <c r="F107" s="3" t="s">
        <v>810</v>
      </c>
      <c r="G107" s="3" t="s">
        <v>204</v>
      </c>
      <c r="H107" s="3" t="s">
        <v>213</v>
      </c>
      <c r="J107" s="3" t="s">
        <v>108</v>
      </c>
      <c r="K107" s="4">
        <v>235</v>
      </c>
      <c r="L107" s="4">
        <v>258.5</v>
      </c>
      <c r="M107" s="4">
        <v>705</v>
      </c>
      <c r="N107" s="4">
        <v>470</v>
      </c>
      <c r="O107" s="5">
        <v>11.5</v>
      </c>
      <c r="P107" s="5">
        <v>68</v>
      </c>
      <c r="Q107" s="5">
        <v>36.25</v>
      </c>
      <c r="R107" s="5">
        <v>10.5</v>
      </c>
      <c r="AA107" s="5" t="s">
        <v>113</v>
      </c>
      <c r="AB107" s="5">
        <v>10.82</v>
      </c>
      <c r="AC107" s="5">
        <v>13.25</v>
      </c>
      <c r="AD107" s="5">
        <v>14.5</v>
      </c>
      <c r="AE107" s="5">
        <v>38.25</v>
      </c>
      <c r="AF107" s="5">
        <v>13.93</v>
      </c>
      <c r="AG107" s="3">
        <v>120</v>
      </c>
      <c r="AH107" s="3">
        <v>5</v>
      </c>
      <c r="AI107" s="3" t="s">
        <v>109</v>
      </c>
      <c r="AJ107" s="3" t="s">
        <v>110</v>
      </c>
      <c r="AK107" s="3" t="s">
        <v>111</v>
      </c>
      <c r="AL107" s="3" t="s">
        <v>112</v>
      </c>
      <c r="AM107" s="1">
        <v>60</v>
      </c>
      <c r="AQ107" s="3" t="s">
        <v>114</v>
      </c>
      <c r="AV107" s="3" t="s">
        <v>261</v>
      </c>
      <c r="AW107" s="3" t="s">
        <v>114</v>
      </c>
      <c r="AX107" s="3" t="s">
        <v>116</v>
      </c>
      <c r="AY107" s="3" t="s">
        <v>117</v>
      </c>
      <c r="BD107" s="1" t="s">
        <v>811</v>
      </c>
      <c r="BF107" s="3" t="s">
        <v>812</v>
      </c>
      <c r="BG107" s="3" t="s">
        <v>118</v>
      </c>
      <c r="BH107" s="3" t="s">
        <v>310</v>
      </c>
      <c r="BI107" s="3" t="s">
        <v>687</v>
      </c>
      <c r="BN107" s="3" t="s">
        <v>813</v>
      </c>
      <c r="CO107" s="3" t="s">
        <v>112</v>
      </c>
      <c r="CP107" s="3" t="s">
        <v>124</v>
      </c>
      <c r="CS107" s="3" t="s">
        <v>112</v>
      </c>
      <c r="CT107" s="3" t="s">
        <v>229</v>
      </c>
      <c r="CU107" s="3" t="s">
        <v>126</v>
      </c>
      <c r="CV107" s="3" t="s">
        <v>814</v>
      </c>
      <c r="CW107" s="3" t="s">
        <v>815</v>
      </c>
      <c r="CX107" s="3" t="s">
        <v>223</v>
      </c>
      <c r="CZ107" s="3" t="s">
        <v>131</v>
      </c>
    </row>
    <row r="108" spans="1:104" ht="13.9" customHeight="1" x14ac:dyDescent="0.2">
      <c r="A108" s="8" t="s">
        <v>808</v>
      </c>
      <c r="B108" s="2">
        <v>822920281877</v>
      </c>
      <c r="C108" s="2" t="s">
        <v>808</v>
      </c>
      <c r="D108" s="2" t="s">
        <v>2</v>
      </c>
      <c r="E108" s="3" t="s">
        <v>816</v>
      </c>
      <c r="F108" s="3" t="s">
        <v>810</v>
      </c>
      <c r="G108" s="3" t="s">
        <v>204</v>
      </c>
      <c r="H108" s="3" t="s">
        <v>213</v>
      </c>
      <c r="J108" s="3" t="s">
        <v>108</v>
      </c>
      <c r="K108" s="4">
        <v>192</v>
      </c>
      <c r="L108" s="4">
        <v>211.20000000000002</v>
      </c>
      <c r="M108" s="4">
        <v>576</v>
      </c>
      <c r="N108" s="4">
        <v>384</v>
      </c>
      <c r="O108" s="5">
        <v>6.75</v>
      </c>
      <c r="P108" s="5">
        <v>60</v>
      </c>
      <c r="Q108" s="5">
        <v>27.75</v>
      </c>
      <c r="R108" s="5">
        <v>27.75</v>
      </c>
      <c r="AB108" s="5">
        <v>7.08</v>
      </c>
      <c r="AC108" s="5">
        <v>11.75</v>
      </c>
      <c r="AD108" s="5">
        <v>27.75</v>
      </c>
      <c r="AE108" s="5">
        <v>28.75</v>
      </c>
      <c r="AF108" s="5">
        <v>12.21</v>
      </c>
      <c r="AG108" s="3">
        <v>120</v>
      </c>
      <c r="AH108" s="3">
        <v>6</v>
      </c>
      <c r="AI108" s="3" t="s">
        <v>109</v>
      </c>
      <c r="AJ108" s="3" t="s">
        <v>110</v>
      </c>
      <c r="AK108" s="3" t="s">
        <v>111</v>
      </c>
      <c r="AL108" s="3" t="s">
        <v>112</v>
      </c>
      <c r="AM108" s="1">
        <v>60</v>
      </c>
      <c r="AQ108" s="3" t="s">
        <v>114</v>
      </c>
      <c r="AV108" s="3" t="s">
        <v>261</v>
      </c>
      <c r="AW108" s="3" t="s">
        <v>114</v>
      </c>
      <c r="AX108" s="3" t="s">
        <v>116</v>
      </c>
      <c r="AY108" s="3" t="s">
        <v>117</v>
      </c>
      <c r="BD108" s="1" t="s">
        <v>817</v>
      </c>
      <c r="BF108" s="3" t="s">
        <v>812</v>
      </c>
      <c r="BG108" s="3" t="s">
        <v>118</v>
      </c>
      <c r="BH108" s="3" t="s">
        <v>310</v>
      </c>
      <c r="BI108" s="3" t="s">
        <v>687</v>
      </c>
      <c r="BN108" s="3" t="s">
        <v>818</v>
      </c>
      <c r="CO108" s="3" t="s">
        <v>112</v>
      </c>
      <c r="CP108" s="3" t="s">
        <v>124</v>
      </c>
      <c r="CS108" s="3" t="s">
        <v>112</v>
      </c>
      <c r="CT108" s="3" t="s">
        <v>229</v>
      </c>
      <c r="CU108" s="3" t="s">
        <v>126</v>
      </c>
      <c r="CV108" s="3" t="s">
        <v>819</v>
      </c>
      <c r="CW108" s="3" t="s">
        <v>815</v>
      </c>
      <c r="CX108" s="3" t="s">
        <v>223</v>
      </c>
      <c r="CZ108" s="3" t="s">
        <v>131</v>
      </c>
    </row>
    <row r="109" spans="1:104" ht="13.9" customHeight="1" x14ac:dyDescent="0.2">
      <c r="A109" s="8" t="s">
        <v>820</v>
      </c>
      <c r="B109" s="2">
        <v>822920281891</v>
      </c>
      <c r="C109" s="2" t="s">
        <v>808</v>
      </c>
      <c r="D109" s="2" t="s">
        <v>133</v>
      </c>
      <c r="E109" s="3" t="s">
        <v>821</v>
      </c>
      <c r="F109" s="3" t="s">
        <v>810</v>
      </c>
      <c r="G109" s="3" t="s">
        <v>248</v>
      </c>
      <c r="H109" s="3" t="s">
        <v>213</v>
      </c>
      <c r="J109" s="3" t="s">
        <v>108</v>
      </c>
      <c r="K109" s="4">
        <v>325</v>
      </c>
      <c r="L109" s="4">
        <v>357.50000000000006</v>
      </c>
      <c r="M109" s="4">
        <v>975</v>
      </c>
      <c r="N109" s="4">
        <v>650</v>
      </c>
      <c r="O109" s="5">
        <v>11.5</v>
      </c>
      <c r="P109" s="5">
        <v>60</v>
      </c>
      <c r="Q109" s="5">
        <v>38</v>
      </c>
      <c r="R109" s="5">
        <v>21</v>
      </c>
      <c r="AB109" s="5">
        <v>8.4700000000000006</v>
      </c>
      <c r="AC109" s="5">
        <v>11.75</v>
      </c>
      <c r="AD109" s="5">
        <v>24</v>
      </c>
      <c r="AE109" s="5">
        <v>41</v>
      </c>
      <c r="AF109" s="5">
        <v>14</v>
      </c>
      <c r="AG109" s="3">
        <v>120</v>
      </c>
      <c r="AH109" s="3">
        <v>8</v>
      </c>
      <c r="AI109" s="3" t="s">
        <v>109</v>
      </c>
      <c r="AJ109" s="3" t="s">
        <v>110</v>
      </c>
      <c r="AK109" s="3" t="s">
        <v>111</v>
      </c>
      <c r="AL109" s="3" t="s">
        <v>112</v>
      </c>
      <c r="AM109" s="1">
        <v>60</v>
      </c>
      <c r="AQ109" s="3" t="s">
        <v>114</v>
      </c>
      <c r="AV109" s="3" t="s">
        <v>261</v>
      </c>
      <c r="AW109" s="3" t="s">
        <v>114</v>
      </c>
      <c r="AX109" s="3" t="s">
        <v>116</v>
      </c>
      <c r="AY109" s="3" t="s">
        <v>117</v>
      </c>
      <c r="BD109" s="1" t="s">
        <v>822</v>
      </c>
      <c r="BF109" s="3" t="s">
        <v>812</v>
      </c>
      <c r="BG109" s="3" t="s">
        <v>118</v>
      </c>
      <c r="BH109" s="3" t="s">
        <v>310</v>
      </c>
      <c r="BI109" s="3" t="s">
        <v>687</v>
      </c>
      <c r="BN109" s="3" t="s">
        <v>823</v>
      </c>
      <c r="CO109" s="3" t="s">
        <v>112</v>
      </c>
      <c r="CP109" s="3" t="s">
        <v>124</v>
      </c>
      <c r="CS109" s="3" t="s">
        <v>112</v>
      </c>
      <c r="CT109" s="3" t="s">
        <v>229</v>
      </c>
      <c r="CU109" s="3" t="s">
        <v>126</v>
      </c>
      <c r="CV109" s="3" t="s">
        <v>824</v>
      </c>
      <c r="CW109" s="3" t="s">
        <v>815</v>
      </c>
      <c r="CX109" s="3" t="s">
        <v>252</v>
      </c>
      <c r="CZ109" s="3" t="s">
        <v>131</v>
      </c>
    </row>
    <row r="110" spans="1:104" ht="13.9" customHeight="1" x14ac:dyDescent="0.2">
      <c r="A110" s="8" t="s">
        <v>825</v>
      </c>
      <c r="B110" s="2">
        <v>822920283710</v>
      </c>
      <c r="C110" s="2" t="s">
        <v>826</v>
      </c>
      <c r="D110" s="2" t="s">
        <v>133</v>
      </c>
      <c r="E110" s="3" t="s">
        <v>827</v>
      </c>
      <c r="F110" s="3" t="s">
        <v>828</v>
      </c>
      <c r="G110" s="3" t="s">
        <v>248</v>
      </c>
      <c r="H110" s="3" t="s">
        <v>213</v>
      </c>
      <c r="J110" s="3" t="s">
        <v>108</v>
      </c>
      <c r="K110" s="4">
        <v>599</v>
      </c>
      <c r="L110" s="4">
        <v>658.90000000000009</v>
      </c>
      <c r="M110" s="4">
        <v>1797</v>
      </c>
      <c r="O110" s="5">
        <v>11</v>
      </c>
      <c r="P110" s="5">
        <v>56</v>
      </c>
      <c r="Q110" s="5">
        <v>40</v>
      </c>
      <c r="R110" s="5">
        <v>16</v>
      </c>
      <c r="AB110" s="5">
        <v>28.8</v>
      </c>
      <c r="AC110" s="5">
        <v>42.88</v>
      </c>
      <c r="AD110" s="5">
        <v>15.5</v>
      </c>
      <c r="AE110" s="5">
        <v>18.88</v>
      </c>
      <c r="AF110" s="5">
        <v>34.4</v>
      </c>
      <c r="AG110" s="3">
        <v>120</v>
      </c>
      <c r="AH110" s="3">
        <v>8</v>
      </c>
      <c r="AI110" s="3" t="s">
        <v>138</v>
      </c>
      <c r="AJ110" s="3" t="s">
        <v>139</v>
      </c>
      <c r="AK110" s="3" t="s">
        <v>111</v>
      </c>
      <c r="AL110" s="3" t="s">
        <v>112</v>
      </c>
      <c r="AM110" s="1">
        <v>60</v>
      </c>
      <c r="AQ110" s="3" t="s">
        <v>114</v>
      </c>
      <c r="AV110" s="3" t="s">
        <v>261</v>
      </c>
      <c r="AW110" s="3" t="s">
        <v>114</v>
      </c>
      <c r="AX110" s="3" t="s">
        <v>116</v>
      </c>
      <c r="AY110" s="20" t="s">
        <v>238</v>
      </c>
      <c r="BD110" s="1" t="s">
        <v>829</v>
      </c>
      <c r="BF110" s="3" t="s">
        <v>830</v>
      </c>
      <c r="BG110" s="3" t="s">
        <v>118</v>
      </c>
      <c r="BH110" s="3" t="s">
        <v>243</v>
      </c>
      <c r="BI110" s="3" t="s">
        <v>242</v>
      </c>
      <c r="BJ110" s="3" t="s">
        <v>349</v>
      </c>
      <c r="BL110" s="3" t="s">
        <v>151</v>
      </c>
      <c r="BN110" s="3" t="s">
        <v>831</v>
      </c>
      <c r="CO110" s="3" t="s">
        <v>112</v>
      </c>
      <c r="CP110" s="3" t="s">
        <v>124</v>
      </c>
      <c r="CS110" s="3" t="s">
        <v>112</v>
      </c>
      <c r="CT110" s="3" t="s">
        <v>205</v>
      </c>
      <c r="CU110" s="3" t="s">
        <v>126</v>
      </c>
      <c r="CV110" s="3" t="s">
        <v>832</v>
      </c>
      <c r="CW110" s="3" t="s">
        <v>833</v>
      </c>
      <c r="CX110" s="3" t="s">
        <v>252</v>
      </c>
      <c r="CZ110" s="3" t="s">
        <v>131</v>
      </c>
    </row>
    <row r="111" spans="1:104" ht="13.9" customHeight="1" x14ac:dyDescent="0.2">
      <c r="A111" s="8" t="s">
        <v>834</v>
      </c>
      <c r="B111" s="2">
        <v>822920281907</v>
      </c>
      <c r="C111" s="2" t="s">
        <v>835</v>
      </c>
      <c r="D111" s="2" t="s">
        <v>133</v>
      </c>
      <c r="E111" s="3" t="s">
        <v>836</v>
      </c>
      <c r="F111" s="3" t="s">
        <v>837</v>
      </c>
      <c r="G111" s="3" t="s">
        <v>248</v>
      </c>
      <c r="H111" s="3" t="s">
        <v>213</v>
      </c>
      <c r="J111" s="3" t="s">
        <v>108</v>
      </c>
      <c r="K111" s="4">
        <v>575</v>
      </c>
      <c r="L111" s="4">
        <v>632.5</v>
      </c>
      <c r="M111" s="4">
        <v>1725</v>
      </c>
      <c r="N111" s="4">
        <v>1150</v>
      </c>
      <c r="O111" s="5">
        <v>9</v>
      </c>
      <c r="P111" s="5">
        <v>56</v>
      </c>
      <c r="Q111" s="5">
        <v>44</v>
      </c>
      <c r="R111" s="5">
        <v>16</v>
      </c>
      <c r="V111" s="5" t="s">
        <v>112</v>
      </c>
      <c r="W111" s="5">
        <v>9</v>
      </c>
      <c r="X111" s="5">
        <v>16</v>
      </c>
      <c r="Y111" s="5">
        <v>44</v>
      </c>
      <c r="AB111" s="5">
        <v>22.4</v>
      </c>
      <c r="AC111" s="5">
        <v>47.63</v>
      </c>
      <c r="AD111" s="5">
        <v>12.38</v>
      </c>
      <c r="AE111" s="5">
        <v>18.88</v>
      </c>
      <c r="AF111" s="5">
        <v>31.6</v>
      </c>
      <c r="AG111" s="3">
        <v>120</v>
      </c>
      <c r="AH111" s="3">
        <v>8</v>
      </c>
      <c r="AI111" s="3" t="s">
        <v>138</v>
      </c>
      <c r="AJ111" s="3" t="s">
        <v>139</v>
      </c>
      <c r="AK111" s="3" t="s">
        <v>111</v>
      </c>
      <c r="AL111" s="3" t="s">
        <v>112</v>
      </c>
      <c r="AM111" s="1">
        <v>60</v>
      </c>
      <c r="AQ111" s="3" t="s">
        <v>114</v>
      </c>
      <c r="AV111" s="3" t="s">
        <v>261</v>
      </c>
      <c r="AW111" s="3" t="s">
        <v>114</v>
      </c>
      <c r="AX111" s="3" t="s">
        <v>116</v>
      </c>
      <c r="AY111" s="3" t="s">
        <v>117</v>
      </c>
      <c r="AZ111" s="3" t="s">
        <v>416</v>
      </c>
      <c r="BD111" s="1" t="s">
        <v>838</v>
      </c>
      <c r="BF111" s="3" t="s">
        <v>839</v>
      </c>
      <c r="BG111" s="3" t="s">
        <v>118</v>
      </c>
      <c r="BH111" s="3" t="s">
        <v>243</v>
      </c>
      <c r="BI111" s="3" t="s">
        <v>419</v>
      </c>
      <c r="BJ111" s="3" t="s">
        <v>120</v>
      </c>
      <c r="BM111" s="20" t="s">
        <v>605</v>
      </c>
      <c r="BN111" s="3" t="s">
        <v>840</v>
      </c>
      <c r="CO111" s="3" t="s">
        <v>112</v>
      </c>
      <c r="CP111" s="3" t="s">
        <v>124</v>
      </c>
      <c r="CS111" s="3" t="s">
        <v>112</v>
      </c>
      <c r="CT111" s="3" t="s">
        <v>607</v>
      </c>
      <c r="CU111" s="3" t="s">
        <v>126</v>
      </c>
      <c r="CV111" s="3" t="s">
        <v>841</v>
      </c>
      <c r="CW111" s="3" t="s">
        <v>842</v>
      </c>
      <c r="CX111" s="3" t="s">
        <v>252</v>
      </c>
      <c r="CZ111" s="3" t="s">
        <v>131</v>
      </c>
    </row>
    <row r="112" spans="1:104" ht="13.9" customHeight="1" x14ac:dyDescent="0.2">
      <c r="A112" s="8" t="s">
        <v>843</v>
      </c>
      <c r="B112" s="2">
        <v>822920276279</v>
      </c>
      <c r="C112" s="3" t="s">
        <v>843</v>
      </c>
      <c r="D112" s="2" t="s">
        <v>2</v>
      </c>
      <c r="E112" s="3" t="s">
        <v>844</v>
      </c>
      <c r="F112" s="3" t="s">
        <v>845</v>
      </c>
      <c r="G112" s="3" t="s">
        <v>204</v>
      </c>
      <c r="H112" s="3" t="s">
        <v>213</v>
      </c>
      <c r="J112" s="3" t="s">
        <v>108</v>
      </c>
      <c r="K112" s="4">
        <v>347</v>
      </c>
      <c r="L112" s="4">
        <v>381.70000000000005</v>
      </c>
      <c r="M112" s="4">
        <v>1041</v>
      </c>
      <c r="N112" s="4">
        <v>694</v>
      </c>
      <c r="O112" s="5">
        <v>29</v>
      </c>
      <c r="Q112" s="5">
        <v>28</v>
      </c>
      <c r="R112" s="5">
        <v>28</v>
      </c>
      <c r="AB112" s="5">
        <v>14.167999999999999</v>
      </c>
      <c r="AC112" s="5">
        <v>13.625</v>
      </c>
      <c r="AD112" s="5">
        <v>27.5</v>
      </c>
      <c r="AE112" s="5">
        <v>31</v>
      </c>
      <c r="AF112" s="5">
        <v>4.28</v>
      </c>
      <c r="AG112" s="2">
        <v>120</v>
      </c>
      <c r="AH112" s="3">
        <v>6</v>
      </c>
      <c r="AI112" s="3" t="s">
        <v>109</v>
      </c>
      <c r="AJ112" s="3" t="s">
        <v>110</v>
      </c>
      <c r="AK112" s="3" t="s">
        <v>111</v>
      </c>
      <c r="AL112" s="3" t="s">
        <v>112</v>
      </c>
      <c r="AM112" s="1">
        <v>60</v>
      </c>
      <c r="AQ112" s="3" t="s">
        <v>114</v>
      </c>
      <c r="AV112" s="3" t="s">
        <v>115</v>
      </c>
      <c r="AW112" s="3" t="s">
        <v>114</v>
      </c>
      <c r="AX112" s="3" t="s">
        <v>116</v>
      </c>
      <c r="AY112" s="3" t="s">
        <v>117</v>
      </c>
      <c r="BC112" s="3" t="s">
        <v>214</v>
      </c>
      <c r="BF112" s="3" t="s">
        <v>846</v>
      </c>
      <c r="BG112" s="3" t="s">
        <v>199</v>
      </c>
      <c r="BH112" s="3" t="s">
        <v>501</v>
      </c>
      <c r="BI112" s="3" t="s">
        <v>217</v>
      </c>
      <c r="BJ112" s="3" t="s">
        <v>119</v>
      </c>
      <c r="BN112" s="3" t="s">
        <v>847</v>
      </c>
      <c r="CO112" s="3" t="s">
        <v>112</v>
      </c>
      <c r="CP112" s="3" t="s">
        <v>124</v>
      </c>
      <c r="CS112" s="3" t="s">
        <v>112</v>
      </c>
      <c r="CT112" s="3" t="s">
        <v>229</v>
      </c>
      <c r="CU112" s="3" t="s">
        <v>126</v>
      </c>
      <c r="CV112" s="3" t="s">
        <v>848</v>
      </c>
      <c r="CW112" s="3" t="s">
        <v>849</v>
      </c>
      <c r="CX112" s="3" t="s">
        <v>223</v>
      </c>
      <c r="CZ112" s="3" t="s">
        <v>131</v>
      </c>
    </row>
    <row r="113" spans="1:104" ht="13.9" customHeight="1" x14ac:dyDescent="0.2">
      <c r="A113" s="8" t="s">
        <v>850</v>
      </c>
      <c r="B113" s="2">
        <v>822920271939</v>
      </c>
      <c r="C113" s="3" t="s">
        <v>843</v>
      </c>
      <c r="D113" s="2" t="s">
        <v>133</v>
      </c>
      <c r="E113" s="3" t="s">
        <v>851</v>
      </c>
      <c r="F113" s="3" t="s">
        <v>845</v>
      </c>
      <c r="G113" s="3" t="s">
        <v>204</v>
      </c>
      <c r="H113" s="3" t="s">
        <v>557</v>
      </c>
      <c r="J113" s="3" t="s">
        <v>108</v>
      </c>
      <c r="K113" s="4">
        <v>322</v>
      </c>
      <c r="L113" s="4">
        <v>354.20000000000005</v>
      </c>
      <c r="M113" s="4">
        <v>966</v>
      </c>
      <c r="N113" s="4">
        <v>644</v>
      </c>
      <c r="O113" s="5">
        <v>32</v>
      </c>
      <c r="Q113" s="5">
        <v>19</v>
      </c>
      <c r="R113" s="5">
        <v>19</v>
      </c>
      <c r="AB113" s="5">
        <v>16.41</v>
      </c>
      <c r="AC113" s="5">
        <v>23.25</v>
      </c>
      <c r="AD113" s="5">
        <v>21.5</v>
      </c>
      <c r="AE113" s="5">
        <v>21.5</v>
      </c>
      <c r="AF113" s="5">
        <v>21.54</v>
      </c>
      <c r="AG113" s="2">
        <v>120</v>
      </c>
      <c r="AH113" s="3">
        <v>4</v>
      </c>
      <c r="AI113" s="3" t="s">
        <v>109</v>
      </c>
      <c r="AJ113" s="3" t="s">
        <v>110</v>
      </c>
      <c r="AK113" s="3" t="s">
        <v>111</v>
      </c>
      <c r="AL113" s="3" t="s">
        <v>112</v>
      </c>
      <c r="AM113" s="1">
        <v>60</v>
      </c>
      <c r="AQ113" s="3" t="s">
        <v>114</v>
      </c>
      <c r="AV113" s="3" t="s">
        <v>115</v>
      </c>
      <c r="AW113" s="3" t="s">
        <v>114</v>
      </c>
      <c r="AX113" s="3" t="s">
        <v>116</v>
      </c>
      <c r="AY113" s="3" t="s">
        <v>117</v>
      </c>
      <c r="BC113" s="3" t="s">
        <v>214</v>
      </c>
      <c r="BF113" s="3" t="s">
        <v>846</v>
      </c>
      <c r="BG113" s="3" t="s">
        <v>199</v>
      </c>
      <c r="BH113" s="3" t="s">
        <v>501</v>
      </c>
      <c r="BI113" s="3" t="s">
        <v>217</v>
      </c>
      <c r="BJ113" s="3" t="s">
        <v>119</v>
      </c>
      <c r="BN113" s="3" t="s">
        <v>852</v>
      </c>
      <c r="CO113" s="3" t="s">
        <v>112</v>
      </c>
      <c r="CP113" s="3" t="s">
        <v>124</v>
      </c>
      <c r="CS113" s="3" t="s">
        <v>112</v>
      </c>
      <c r="CT113" s="3" t="s">
        <v>229</v>
      </c>
      <c r="CU113" s="3" t="s">
        <v>126</v>
      </c>
      <c r="CV113" s="3" t="s">
        <v>853</v>
      </c>
      <c r="CW113" s="3" t="s">
        <v>849</v>
      </c>
      <c r="CX113" s="3" t="s">
        <v>223</v>
      </c>
      <c r="CZ113" s="3" t="s">
        <v>131</v>
      </c>
    </row>
    <row r="114" spans="1:104" ht="13.9" customHeight="1" x14ac:dyDescent="0.2">
      <c r="A114" s="8" t="s">
        <v>854</v>
      </c>
      <c r="B114" s="2">
        <v>822920271953</v>
      </c>
      <c r="C114" s="3" t="s">
        <v>854</v>
      </c>
      <c r="D114" s="2" t="s">
        <v>2</v>
      </c>
      <c r="E114" s="3" t="s">
        <v>855</v>
      </c>
      <c r="F114" s="3" t="s">
        <v>856</v>
      </c>
      <c r="G114" s="3" t="s">
        <v>204</v>
      </c>
      <c r="H114" s="3" t="s">
        <v>213</v>
      </c>
      <c r="J114" s="3" t="s">
        <v>108</v>
      </c>
      <c r="K114" s="4">
        <v>372</v>
      </c>
      <c r="L114" s="4">
        <v>409.20000000000005</v>
      </c>
      <c r="M114" s="4">
        <v>1116</v>
      </c>
      <c r="N114" s="4">
        <v>744</v>
      </c>
      <c r="O114" s="5">
        <v>27</v>
      </c>
      <c r="Q114" s="5">
        <v>25</v>
      </c>
      <c r="R114" s="5">
        <v>25</v>
      </c>
      <c r="AB114" s="5">
        <v>11.55</v>
      </c>
      <c r="AC114" s="5">
        <v>13.75</v>
      </c>
      <c r="AD114" s="5">
        <v>26.25</v>
      </c>
      <c r="AE114" s="5">
        <v>26.25</v>
      </c>
      <c r="AF114" s="5">
        <v>16.760000000000002</v>
      </c>
      <c r="AG114" s="2">
        <v>120</v>
      </c>
      <c r="AH114" s="3">
        <v>5</v>
      </c>
      <c r="AI114" s="3" t="s">
        <v>109</v>
      </c>
      <c r="AJ114" s="3" t="s">
        <v>110</v>
      </c>
      <c r="AK114" s="3" t="s">
        <v>111</v>
      </c>
      <c r="AL114" s="3" t="s">
        <v>112</v>
      </c>
      <c r="AM114" s="1">
        <v>60</v>
      </c>
      <c r="AQ114" s="3" t="s">
        <v>114</v>
      </c>
      <c r="AV114" s="3" t="s">
        <v>115</v>
      </c>
      <c r="AW114" s="3" t="s">
        <v>114</v>
      </c>
      <c r="AX114" s="3" t="s">
        <v>116</v>
      </c>
      <c r="AY114" s="3" t="s">
        <v>117</v>
      </c>
      <c r="BC114" s="3" t="s">
        <v>214</v>
      </c>
      <c r="BF114" s="3" t="s">
        <v>857</v>
      </c>
      <c r="BG114" s="3" t="s">
        <v>418</v>
      </c>
      <c r="BH114" s="3" t="s">
        <v>419</v>
      </c>
      <c r="BI114" s="3" t="s">
        <v>120</v>
      </c>
      <c r="BJ114" s="3" t="s">
        <v>310</v>
      </c>
      <c r="BM114" s="3" t="s">
        <v>858</v>
      </c>
      <c r="BN114" s="3" t="s">
        <v>859</v>
      </c>
      <c r="CO114" s="3" t="s">
        <v>112</v>
      </c>
      <c r="CP114" s="3" t="s">
        <v>124</v>
      </c>
      <c r="CS114" s="3" t="s">
        <v>112</v>
      </c>
      <c r="CT114" s="3" t="s">
        <v>205</v>
      </c>
      <c r="CU114" s="3" t="s">
        <v>126</v>
      </c>
      <c r="CV114" s="3" t="s">
        <v>860</v>
      </c>
      <c r="CW114" s="3" t="s">
        <v>856</v>
      </c>
      <c r="CX114" s="3" t="s">
        <v>223</v>
      </c>
      <c r="CZ114" s="3" t="s">
        <v>131</v>
      </c>
    </row>
    <row r="115" spans="1:104" ht="13.9" customHeight="1" x14ac:dyDescent="0.2">
      <c r="A115" s="8" t="s">
        <v>861</v>
      </c>
      <c r="B115" s="2">
        <v>822920271960</v>
      </c>
      <c r="C115" s="3" t="s">
        <v>854</v>
      </c>
      <c r="D115" s="2" t="s">
        <v>133</v>
      </c>
      <c r="E115" s="3" t="s">
        <v>862</v>
      </c>
      <c r="F115" s="3" t="s">
        <v>856</v>
      </c>
      <c r="G115" s="3" t="s">
        <v>204</v>
      </c>
      <c r="H115" s="3" t="s">
        <v>213</v>
      </c>
      <c r="J115" s="3" t="s">
        <v>108</v>
      </c>
      <c r="K115" s="4">
        <v>515</v>
      </c>
      <c r="L115" s="4">
        <v>566.5</v>
      </c>
      <c r="M115" s="4">
        <v>1545</v>
      </c>
      <c r="N115" s="4">
        <v>1030</v>
      </c>
      <c r="O115" s="5">
        <v>32.5</v>
      </c>
      <c r="Q115" s="5">
        <v>28</v>
      </c>
      <c r="R115" s="5">
        <v>28</v>
      </c>
      <c r="AB115" s="5">
        <v>18.13</v>
      </c>
      <c r="AC115" s="5">
        <v>15.625</v>
      </c>
      <c r="AD115" s="5">
        <v>28.75</v>
      </c>
      <c r="AE115" s="5">
        <v>30</v>
      </c>
      <c r="AF115" s="5">
        <v>24.82</v>
      </c>
      <c r="AG115" s="2">
        <v>120</v>
      </c>
      <c r="AH115" s="3">
        <v>8</v>
      </c>
      <c r="AI115" s="3" t="s">
        <v>109</v>
      </c>
      <c r="AJ115" s="3" t="s">
        <v>110</v>
      </c>
      <c r="AK115" s="3" t="s">
        <v>111</v>
      </c>
      <c r="AL115" s="3" t="s">
        <v>112</v>
      </c>
      <c r="AM115" s="1">
        <v>60</v>
      </c>
      <c r="AQ115" s="3" t="s">
        <v>114</v>
      </c>
      <c r="AV115" s="3" t="s">
        <v>115</v>
      </c>
      <c r="AW115" s="3" t="s">
        <v>114</v>
      </c>
      <c r="AX115" s="3" t="s">
        <v>116</v>
      </c>
      <c r="AY115" s="3" t="s">
        <v>117</v>
      </c>
      <c r="BC115" s="3" t="s">
        <v>214</v>
      </c>
      <c r="BF115" s="3" t="s">
        <v>857</v>
      </c>
      <c r="BG115" s="3" t="s">
        <v>418</v>
      </c>
      <c r="BH115" s="3" t="s">
        <v>419</v>
      </c>
      <c r="BI115" s="3" t="s">
        <v>120</v>
      </c>
      <c r="BJ115" s="3" t="s">
        <v>310</v>
      </c>
      <c r="BM115" s="3" t="s">
        <v>858</v>
      </c>
      <c r="BN115" s="3" t="s">
        <v>863</v>
      </c>
      <c r="CO115" s="3" t="s">
        <v>112</v>
      </c>
      <c r="CP115" s="3" t="s">
        <v>124</v>
      </c>
      <c r="CS115" s="3" t="s">
        <v>112</v>
      </c>
      <c r="CT115" s="3" t="s">
        <v>205</v>
      </c>
      <c r="CU115" s="3" t="s">
        <v>126</v>
      </c>
      <c r="CV115" s="3" t="s">
        <v>864</v>
      </c>
      <c r="CW115" s="3" t="s">
        <v>856</v>
      </c>
      <c r="CX115" s="3" t="s">
        <v>223</v>
      </c>
      <c r="CZ115" s="3" t="s">
        <v>131</v>
      </c>
    </row>
    <row r="116" spans="1:104" ht="13.9" customHeight="1" x14ac:dyDescent="0.2">
      <c r="A116" s="8" t="s">
        <v>865</v>
      </c>
      <c r="B116" s="2">
        <v>822920229084</v>
      </c>
      <c r="C116" s="3" t="s">
        <v>865</v>
      </c>
      <c r="D116" s="2" t="s">
        <v>2</v>
      </c>
      <c r="E116" s="3" t="s">
        <v>866</v>
      </c>
      <c r="F116" s="3" t="s">
        <v>867</v>
      </c>
      <c r="G116" s="3" t="s">
        <v>204</v>
      </c>
      <c r="H116" s="3" t="s">
        <v>213</v>
      </c>
      <c r="J116" s="3" t="s">
        <v>108</v>
      </c>
      <c r="K116" s="4">
        <v>479</v>
      </c>
      <c r="L116" s="4">
        <v>526.90000000000009</v>
      </c>
      <c r="M116" s="4">
        <v>1437</v>
      </c>
      <c r="N116" s="4">
        <v>958</v>
      </c>
      <c r="O116" s="5">
        <v>25.5</v>
      </c>
      <c r="Q116" s="5">
        <v>30</v>
      </c>
      <c r="R116" s="5">
        <v>30</v>
      </c>
      <c r="V116" s="5" t="s">
        <v>112</v>
      </c>
      <c r="W116" s="5">
        <v>4.875</v>
      </c>
      <c r="X116" s="5">
        <v>7.375</v>
      </c>
      <c r="Y116" s="5">
        <v>7.375</v>
      </c>
      <c r="AB116" s="5">
        <v>28.74</v>
      </c>
      <c r="AC116" s="5">
        <v>30.5</v>
      </c>
      <c r="AD116" s="5">
        <v>30</v>
      </c>
      <c r="AE116" s="5">
        <v>12.5</v>
      </c>
      <c r="AF116" s="5">
        <v>37.311999999999998</v>
      </c>
      <c r="AG116" s="3">
        <v>120</v>
      </c>
      <c r="AH116" s="3">
        <v>6</v>
      </c>
      <c r="AI116" s="3" t="s">
        <v>109</v>
      </c>
      <c r="AJ116" s="3" t="s">
        <v>110</v>
      </c>
      <c r="AK116" s="3" t="s">
        <v>111</v>
      </c>
      <c r="AL116" s="3" t="s">
        <v>112</v>
      </c>
      <c r="AM116" s="1">
        <v>60</v>
      </c>
      <c r="AP116" s="3" t="s">
        <v>113</v>
      </c>
      <c r="AQ116" s="3" t="s">
        <v>114</v>
      </c>
      <c r="AU116" s="3">
        <v>6</v>
      </c>
      <c r="AV116" s="3" t="s">
        <v>115</v>
      </c>
      <c r="AW116" s="3" t="s">
        <v>114</v>
      </c>
      <c r="AX116" s="3" t="s">
        <v>116</v>
      </c>
      <c r="AY116" s="3" t="s">
        <v>117</v>
      </c>
      <c r="AZ116" s="3" t="s">
        <v>416</v>
      </c>
      <c r="BC116" s="3" t="s">
        <v>214</v>
      </c>
      <c r="BF116" s="3" t="s">
        <v>868</v>
      </c>
      <c r="BG116" s="3" t="s">
        <v>216</v>
      </c>
      <c r="BH116" s="3" t="s">
        <v>310</v>
      </c>
      <c r="BI116" s="3" t="s">
        <v>243</v>
      </c>
      <c r="BJ116" s="3" t="s">
        <v>120</v>
      </c>
      <c r="BK116" s="3" t="s">
        <v>869</v>
      </c>
      <c r="BM116" s="3" t="s">
        <v>870</v>
      </c>
      <c r="BN116" s="3" t="s">
        <v>871</v>
      </c>
      <c r="CL116" s="3" t="s">
        <v>872</v>
      </c>
      <c r="CO116" s="3" t="s">
        <v>112</v>
      </c>
      <c r="CP116" s="3" t="s">
        <v>124</v>
      </c>
      <c r="CS116" s="3" t="s">
        <v>112</v>
      </c>
      <c r="CT116" s="3" t="s">
        <v>873</v>
      </c>
      <c r="CU116" s="3" t="s">
        <v>126</v>
      </c>
      <c r="CV116" s="3" t="s">
        <v>874</v>
      </c>
      <c r="CW116" s="3" t="s">
        <v>875</v>
      </c>
      <c r="CX116" s="3" t="s">
        <v>223</v>
      </c>
      <c r="CZ116" s="3" t="s">
        <v>131</v>
      </c>
    </row>
    <row r="117" spans="1:104" ht="13.9" customHeight="1" x14ac:dyDescent="0.2">
      <c r="A117" s="8" t="s">
        <v>876</v>
      </c>
      <c r="B117" s="2">
        <v>822920233388</v>
      </c>
      <c r="C117" s="3" t="s">
        <v>865</v>
      </c>
      <c r="D117" s="2" t="s">
        <v>133</v>
      </c>
      <c r="E117" s="3" t="s">
        <v>877</v>
      </c>
      <c r="F117" s="3" t="s">
        <v>867</v>
      </c>
      <c r="G117" s="3" t="s">
        <v>204</v>
      </c>
      <c r="H117" s="3" t="s">
        <v>213</v>
      </c>
      <c r="J117" s="3" t="s">
        <v>108</v>
      </c>
      <c r="K117" s="4">
        <v>799</v>
      </c>
      <c r="L117" s="4">
        <v>878.90000000000009</v>
      </c>
      <c r="M117" s="4">
        <v>2397</v>
      </c>
      <c r="N117" s="4">
        <v>1598</v>
      </c>
      <c r="O117" s="5">
        <v>36.125</v>
      </c>
      <c r="Q117" s="5">
        <v>40</v>
      </c>
      <c r="R117" s="5">
        <v>40</v>
      </c>
      <c r="V117" s="5" t="s">
        <v>112</v>
      </c>
      <c r="W117" s="5">
        <v>4.875</v>
      </c>
      <c r="X117" s="5">
        <v>7.375</v>
      </c>
      <c r="Y117" s="5">
        <v>7.375</v>
      </c>
      <c r="AB117" s="5">
        <v>38.5</v>
      </c>
      <c r="AC117" s="5">
        <v>19.5</v>
      </c>
      <c r="AD117" s="5">
        <v>37.5</v>
      </c>
      <c r="AE117" s="5">
        <v>40.25</v>
      </c>
      <c r="AF117" s="5">
        <v>40</v>
      </c>
      <c r="AG117" s="3">
        <v>120</v>
      </c>
      <c r="AH117" s="3">
        <v>12</v>
      </c>
      <c r="AI117" s="3" t="s">
        <v>109</v>
      </c>
      <c r="AJ117" s="3" t="s">
        <v>110</v>
      </c>
      <c r="AK117" s="3" t="s">
        <v>111</v>
      </c>
      <c r="AL117" s="3" t="s">
        <v>112</v>
      </c>
      <c r="AM117" s="1">
        <v>60</v>
      </c>
      <c r="AP117" s="3" t="s">
        <v>113</v>
      </c>
      <c r="AQ117" s="3" t="s">
        <v>114</v>
      </c>
      <c r="AU117" s="3">
        <v>12</v>
      </c>
      <c r="AV117" s="3" t="s">
        <v>115</v>
      </c>
      <c r="AW117" s="3" t="s">
        <v>114</v>
      </c>
      <c r="AX117" s="3" t="s">
        <v>116</v>
      </c>
      <c r="AY117" s="3" t="s">
        <v>117</v>
      </c>
      <c r="AZ117" s="3" t="s">
        <v>416</v>
      </c>
      <c r="BC117" s="3" t="s">
        <v>214</v>
      </c>
      <c r="BF117" s="3" t="s">
        <v>868</v>
      </c>
      <c r="BG117" s="3" t="s">
        <v>216</v>
      </c>
      <c r="BH117" s="3" t="s">
        <v>310</v>
      </c>
      <c r="BI117" s="3" t="s">
        <v>243</v>
      </c>
      <c r="BJ117" s="3" t="s">
        <v>120</v>
      </c>
      <c r="BK117" s="3" t="s">
        <v>869</v>
      </c>
      <c r="BM117" s="3" t="s">
        <v>870</v>
      </c>
      <c r="BN117" s="3" t="s">
        <v>878</v>
      </c>
      <c r="CL117" s="3" t="s">
        <v>872</v>
      </c>
      <c r="CO117" s="3" t="s">
        <v>112</v>
      </c>
      <c r="CP117" s="3" t="s">
        <v>124</v>
      </c>
      <c r="CS117" s="3" t="s">
        <v>112</v>
      </c>
      <c r="CT117" s="3" t="s">
        <v>873</v>
      </c>
      <c r="CU117" s="3" t="s">
        <v>126</v>
      </c>
      <c r="CV117" s="3" t="s">
        <v>879</v>
      </c>
      <c r="CW117" s="3" t="s">
        <v>875</v>
      </c>
      <c r="CX117" s="3" t="s">
        <v>223</v>
      </c>
      <c r="CZ117" s="3" t="s">
        <v>131</v>
      </c>
    </row>
    <row r="118" spans="1:104" ht="13.9" customHeight="1" x14ac:dyDescent="0.2">
      <c r="A118" s="8" t="s">
        <v>880</v>
      </c>
      <c r="B118" s="2">
        <v>822920281969</v>
      </c>
      <c r="C118" s="2" t="s">
        <v>880</v>
      </c>
      <c r="D118" s="2" t="s">
        <v>2</v>
      </c>
      <c r="E118" s="3" t="s">
        <v>881</v>
      </c>
      <c r="F118" s="3" t="s">
        <v>882</v>
      </c>
      <c r="G118" s="3" t="s">
        <v>204</v>
      </c>
      <c r="H118" s="3" t="s">
        <v>213</v>
      </c>
      <c r="J118" s="3" t="s">
        <v>108</v>
      </c>
      <c r="K118" s="4">
        <v>349</v>
      </c>
      <c r="L118" s="4">
        <v>383.90000000000003</v>
      </c>
      <c r="M118" s="4">
        <v>1047</v>
      </c>
      <c r="N118" s="4">
        <v>698</v>
      </c>
      <c r="O118" s="5">
        <v>14.5</v>
      </c>
      <c r="P118" s="5">
        <v>65.75</v>
      </c>
      <c r="Q118" s="5">
        <v>26</v>
      </c>
      <c r="R118" s="5">
        <v>26</v>
      </c>
      <c r="AB118" s="5">
        <v>9</v>
      </c>
      <c r="AC118" s="5">
        <v>18.25</v>
      </c>
      <c r="AD118" s="5">
        <v>28.25</v>
      </c>
      <c r="AE118" s="5">
        <v>26.75</v>
      </c>
      <c r="AF118" s="5">
        <v>15</v>
      </c>
      <c r="AG118" s="3">
        <v>120</v>
      </c>
      <c r="AH118" s="3">
        <v>18</v>
      </c>
      <c r="AI118" s="20" t="s">
        <v>883</v>
      </c>
      <c r="AJ118" s="20"/>
      <c r="AK118" s="20" t="s">
        <v>236</v>
      </c>
      <c r="AL118" s="20"/>
      <c r="AM118" s="1">
        <v>2</v>
      </c>
      <c r="AQ118" s="3" t="s">
        <v>112</v>
      </c>
      <c r="AR118" s="3">
        <v>130</v>
      </c>
      <c r="AS118" s="3">
        <v>3000</v>
      </c>
      <c r="AT118" s="3" t="s">
        <v>237</v>
      </c>
      <c r="AV118" s="3" t="s">
        <v>261</v>
      </c>
      <c r="AW118" s="3" t="s">
        <v>114</v>
      </c>
      <c r="AX118" s="3" t="s">
        <v>116</v>
      </c>
      <c r="AY118" s="3" t="s">
        <v>117</v>
      </c>
      <c r="BD118" s="1" t="s">
        <v>884</v>
      </c>
      <c r="BF118" s="3" t="s">
        <v>262</v>
      </c>
      <c r="BG118" s="3" t="s">
        <v>263</v>
      </c>
      <c r="BH118" s="3" t="s">
        <v>242</v>
      </c>
      <c r="BI118" s="3" t="s">
        <v>243</v>
      </c>
      <c r="BJ118" s="3" t="s">
        <v>408</v>
      </c>
      <c r="BN118" s="3" t="s">
        <v>885</v>
      </c>
      <c r="CO118" s="3" t="s">
        <v>112</v>
      </c>
      <c r="CP118" s="3" t="s">
        <v>124</v>
      </c>
      <c r="CS118" s="3" t="s">
        <v>112</v>
      </c>
      <c r="CT118" s="3" t="s">
        <v>229</v>
      </c>
      <c r="CU118" s="3" t="s">
        <v>126</v>
      </c>
      <c r="CV118" s="3" t="s">
        <v>886</v>
      </c>
      <c r="CW118" s="3" t="s">
        <v>887</v>
      </c>
      <c r="CX118" s="3" t="s">
        <v>223</v>
      </c>
      <c r="CZ118" s="3" t="s">
        <v>131</v>
      </c>
    </row>
    <row r="119" spans="1:104" ht="13.9" customHeight="1" x14ac:dyDescent="0.2">
      <c r="A119" s="8" t="s">
        <v>888</v>
      </c>
      <c r="B119" s="2">
        <v>822920281983</v>
      </c>
      <c r="C119" s="2" t="s">
        <v>880</v>
      </c>
      <c r="D119" s="2" t="s">
        <v>133</v>
      </c>
      <c r="E119" s="3" t="s">
        <v>889</v>
      </c>
      <c r="F119" s="3" t="s">
        <v>882</v>
      </c>
      <c r="G119" s="3" t="s">
        <v>248</v>
      </c>
      <c r="H119" s="3" t="s">
        <v>213</v>
      </c>
      <c r="J119" s="3" t="s">
        <v>108</v>
      </c>
      <c r="K119" s="4">
        <v>399</v>
      </c>
      <c r="L119" s="4">
        <v>438.90000000000003</v>
      </c>
      <c r="M119" s="4">
        <v>1197</v>
      </c>
      <c r="N119" s="4">
        <v>798</v>
      </c>
      <c r="O119" s="5">
        <v>14.5</v>
      </c>
      <c r="P119" s="5">
        <v>67.38</v>
      </c>
      <c r="Q119" s="5">
        <v>38</v>
      </c>
      <c r="R119" s="5">
        <v>12.13</v>
      </c>
      <c r="AB119" s="5">
        <v>12.5</v>
      </c>
      <c r="AC119" s="5">
        <v>18.75</v>
      </c>
      <c r="AD119" s="5">
        <v>41</v>
      </c>
      <c r="AE119" s="5">
        <v>15.34</v>
      </c>
      <c r="AF119" s="5">
        <v>18</v>
      </c>
      <c r="AG119" s="3">
        <v>120</v>
      </c>
      <c r="AH119" s="3">
        <v>20</v>
      </c>
      <c r="AI119" s="20" t="s">
        <v>883</v>
      </c>
      <c r="AJ119" s="20"/>
      <c r="AK119" s="20" t="s">
        <v>236</v>
      </c>
      <c r="AL119" s="20"/>
      <c r="AM119" s="1">
        <v>2</v>
      </c>
      <c r="AQ119" s="3" t="s">
        <v>112</v>
      </c>
      <c r="AR119" s="3">
        <v>130</v>
      </c>
      <c r="AS119" s="3">
        <v>3000</v>
      </c>
      <c r="AT119" s="3" t="s">
        <v>237</v>
      </c>
      <c r="AV119" s="3" t="s">
        <v>261</v>
      </c>
      <c r="AW119" s="3" t="s">
        <v>114</v>
      </c>
      <c r="AX119" s="3" t="s">
        <v>116</v>
      </c>
      <c r="AY119" s="3" t="s">
        <v>117</v>
      </c>
      <c r="BD119" s="1" t="s">
        <v>890</v>
      </c>
      <c r="BF119" s="3" t="s">
        <v>262</v>
      </c>
      <c r="BG119" s="3" t="s">
        <v>263</v>
      </c>
      <c r="BH119" s="3" t="s">
        <v>242</v>
      </c>
      <c r="BI119" s="3" t="s">
        <v>243</v>
      </c>
      <c r="BJ119" s="3" t="s">
        <v>408</v>
      </c>
      <c r="BN119" s="3" t="s">
        <v>891</v>
      </c>
      <c r="CO119" s="3" t="s">
        <v>112</v>
      </c>
      <c r="CP119" s="3" t="s">
        <v>124</v>
      </c>
      <c r="CS119" s="3" t="s">
        <v>112</v>
      </c>
      <c r="CT119" s="3" t="s">
        <v>229</v>
      </c>
      <c r="CU119" s="3" t="s">
        <v>126</v>
      </c>
      <c r="CV119" s="3" t="s">
        <v>892</v>
      </c>
      <c r="CW119" s="3" t="s">
        <v>887</v>
      </c>
      <c r="CX119" s="3" t="s">
        <v>252</v>
      </c>
      <c r="CZ119" s="3" t="s">
        <v>131</v>
      </c>
    </row>
    <row r="120" spans="1:104" ht="13.9" customHeight="1" x14ac:dyDescent="0.2">
      <c r="A120" s="8" t="s">
        <v>893</v>
      </c>
      <c r="B120" s="2">
        <v>822920281990</v>
      </c>
      <c r="C120" s="2" t="s">
        <v>893</v>
      </c>
      <c r="D120" s="2" t="s">
        <v>2</v>
      </c>
      <c r="E120" s="3" t="s">
        <v>894</v>
      </c>
      <c r="F120" s="3" t="s">
        <v>895</v>
      </c>
      <c r="G120" s="3" t="s">
        <v>195</v>
      </c>
      <c r="H120" s="3" t="s">
        <v>196</v>
      </c>
      <c r="J120" s="3" t="s">
        <v>108</v>
      </c>
      <c r="K120" s="4">
        <v>385</v>
      </c>
      <c r="L120" s="4">
        <v>423.50000000000006</v>
      </c>
      <c r="M120" s="4">
        <v>1155</v>
      </c>
      <c r="O120" s="5">
        <v>11</v>
      </c>
      <c r="P120" s="5">
        <v>56</v>
      </c>
      <c r="Q120" s="5">
        <v>24</v>
      </c>
      <c r="R120" s="5">
        <v>24</v>
      </c>
      <c r="V120" s="5" t="s">
        <v>112</v>
      </c>
      <c r="W120" s="5">
        <v>6.25</v>
      </c>
      <c r="X120" s="5">
        <v>2.875</v>
      </c>
      <c r="Y120" s="5">
        <v>2.875</v>
      </c>
      <c r="AB120" s="5">
        <v>23.2</v>
      </c>
      <c r="AC120" s="5">
        <v>26.75</v>
      </c>
      <c r="AD120" s="5">
        <v>10.25</v>
      </c>
      <c r="AE120" s="5">
        <v>26.75</v>
      </c>
      <c r="AF120" s="5">
        <v>28.4</v>
      </c>
      <c r="AG120" s="3">
        <v>120</v>
      </c>
      <c r="AH120" s="3">
        <v>6</v>
      </c>
      <c r="AI120" s="3" t="s">
        <v>109</v>
      </c>
      <c r="AJ120" s="3" t="s">
        <v>110</v>
      </c>
      <c r="AK120" s="3" t="s">
        <v>111</v>
      </c>
      <c r="AL120" s="3" t="s">
        <v>112</v>
      </c>
      <c r="AM120" s="1">
        <v>60</v>
      </c>
      <c r="AQ120" s="3" t="s">
        <v>114</v>
      </c>
      <c r="AV120" s="3" t="s">
        <v>261</v>
      </c>
      <c r="AW120" s="3" t="s">
        <v>114</v>
      </c>
      <c r="AX120" s="3" t="s">
        <v>116</v>
      </c>
      <c r="AY120" s="20" t="s">
        <v>238</v>
      </c>
      <c r="BD120" s="1" t="s">
        <v>712</v>
      </c>
      <c r="BF120" s="3" t="s">
        <v>317</v>
      </c>
      <c r="BG120" s="3" t="s">
        <v>134</v>
      </c>
      <c r="BH120" s="3" t="s">
        <v>349</v>
      </c>
      <c r="BI120" s="3" t="s">
        <v>243</v>
      </c>
      <c r="BJ120" s="3" t="s">
        <v>120</v>
      </c>
      <c r="BL120" s="3" t="s">
        <v>896</v>
      </c>
      <c r="BN120" s="3" t="s">
        <v>897</v>
      </c>
      <c r="CM120" s="3" t="s">
        <v>8795</v>
      </c>
      <c r="CN120" s="3" t="s">
        <v>204</v>
      </c>
      <c r="CO120" s="3" t="s">
        <v>112</v>
      </c>
      <c r="CP120" s="3" t="s">
        <v>124</v>
      </c>
      <c r="CS120" s="3" t="s">
        <v>112</v>
      </c>
      <c r="CT120" s="3" t="s">
        <v>205</v>
      </c>
      <c r="CU120" s="3" t="s">
        <v>126</v>
      </c>
      <c r="CV120" s="3" t="s">
        <v>898</v>
      </c>
      <c r="CW120" s="3" t="s">
        <v>899</v>
      </c>
      <c r="CX120" s="3" t="s">
        <v>208</v>
      </c>
      <c r="CZ120" s="3" t="s">
        <v>131</v>
      </c>
    </row>
    <row r="121" spans="1:104" ht="13.9" customHeight="1" x14ac:dyDescent="0.2">
      <c r="A121" s="8" t="s">
        <v>900</v>
      </c>
      <c r="B121" s="2">
        <v>822920282003</v>
      </c>
      <c r="C121" s="2" t="s">
        <v>893</v>
      </c>
      <c r="D121" s="2" t="s">
        <v>133</v>
      </c>
      <c r="E121" s="3" t="s">
        <v>901</v>
      </c>
      <c r="F121" s="3" t="s">
        <v>895</v>
      </c>
      <c r="G121" s="3" t="s">
        <v>195</v>
      </c>
      <c r="H121" s="3" t="s">
        <v>196</v>
      </c>
      <c r="J121" s="3" t="s">
        <v>108</v>
      </c>
      <c r="K121" s="4">
        <v>577</v>
      </c>
      <c r="L121" s="4">
        <v>634.70000000000005</v>
      </c>
      <c r="M121" s="4">
        <v>1731</v>
      </c>
      <c r="O121" s="5">
        <v>11</v>
      </c>
      <c r="P121" s="5">
        <v>56</v>
      </c>
      <c r="Q121" s="5">
        <v>36</v>
      </c>
      <c r="R121" s="5">
        <v>19</v>
      </c>
      <c r="V121" s="5" t="s">
        <v>112</v>
      </c>
      <c r="W121" s="5">
        <v>6.25</v>
      </c>
      <c r="X121" s="5">
        <v>2.875</v>
      </c>
      <c r="Y121" s="5">
        <v>2.875</v>
      </c>
      <c r="AB121" s="5">
        <v>32.200000000000003</v>
      </c>
      <c r="AC121" s="5">
        <v>39</v>
      </c>
      <c r="AD121" s="5">
        <v>20.13</v>
      </c>
      <c r="AE121" s="5">
        <v>21.63</v>
      </c>
      <c r="AF121" s="5">
        <v>37.799999999999997</v>
      </c>
      <c r="AG121" s="3">
        <v>120</v>
      </c>
      <c r="AH121" s="3">
        <v>8</v>
      </c>
      <c r="AI121" s="3" t="s">
        <v>109</v>
      </c>
      <c r="AJ121" s="3" t="s">
        <v>110</v>
      </c>
      <c r="AK121" s="3" t="s">
        <v>111</v>
      </c>
      <c r="AL121" s="3" t="s">
        <v>112</v>
      </c>
      <c r="AM121" s="1">
        <v>60</v>
      </c>
      <c r="AQ121" s="3" t="s">
        <v>114</v>
      </c>
      <c r="AV121" s="3" t="s">
        <v>261</v>
      </c>
      <c r="AW121" s="3" t="s">
        <v>114</v>
      </c>
      <c r="AX121" s="3" t="s">
        <v>116</v>
      </c>
      <c r="AY121" s="20" t="s">
        <v>238</v>
      </c>
      <c r="BD121" s="1" t="s">
        <v>902</v>
      </c>
      <c r="BF121" s="3" t="s">
        <v>317</v>
      </c>
      <c r="BG121" s="3" t="s">
        <v>134</v>
      </c>
      <c r="BH121" s="3" t="s">
        <v>349</v>
      </c>
      <c r="BI121" s="3" t="s">
        <v>243</v>
      </c>
      <c r="BJ121" s="3" t="s">
        <v>120</v>
      </c>
      <c r="BL121" s="3" t="s">
        <v>896</v>
      </c>
      <c r="BN121" s="3" t="s">
        <v>903</v>
      </c>
      <c r="CM121" s="3" t="s">
        <v>8795</v>
      </c>
      <c r="CN121" s="3" t="s">
        <v>204</v>
      </c>
      <c r="CO121" s="3" t="s">
        <v>112</v>
      </c>
      <c r="CP121" s="3" t="s">
        <v>124</v>
      </c>
      <c r="CS121" s="3" t="s">
        <v>112</v>
      </c>
      <c r="CT121" s="3" t="s">
        <v>205</v>
      </c>
      <c r="CU121" s="3" t="s">
        <v>126</v>
      </c>
      <c r="CV121" s="3" t="s">
        <v>904</v>
      </c>
      <c r="CW121" s="3" t="s">
        <v>899</v>
      </c>
      <c r="CX121" s="3" t="s">
        <v>208</v>
      </c>
      <c r="CZ121" s="3" t="s">
        <v>131</v>
      </c>
    </row>
    <row r="122" spans="1:104" ht="13.9" customHeight="1" x14ac:dyDescent="0.2">
      <c r="A122" s="8" t="s">
        <v>905</v>
      </c>
      <c r="B122" s="2">
        <v>822920282591</v>
      </c>
      <c r="C122" s="2" t="s">
        <v>905</v>
      </c>
      <c r="D122" s="2" t="s">
        <v>2</v>
      </c>
      <c r="E122" s="3" t="s">
        <v>906</v>
      </c>
      <c r="F122" s="3" t="s">
        <v>907</v>
      </c>
      <c r="G122" s="3" t="s">
        <v>248</v>
      </c>
      <c r="H122" s="3" t="s">
        <v>213</v>
      </c>
      <c r="J122" s="3" t="s">
        <v>108</v>
      </c>
      <c r="K122" s="4">
        <v>319</v>
      </c>
      <c r="L122" s="4">
        <v>350.90000000000003</v>
      </c>
      <c r="M122" s="4">
        <v>957</v>
      </c>
      <c r="N122" s="4">
        <v>638</v>
      </c>
      <c r="O122" s="5">
        <v>14.5</v>
      </c>
      <c r="P122" s="5">
        <v>70.5</v>
      </c>
      <c r="Q122" s="5">
        <v>38.5</v>
      </c>
      <c r="R122" s="5">
        <v>14</v>
      </c>
      <c r="AB122" s="5">
        <v>23.46</v>
      </c>
      <c r="AC122" s="5">
        <v>17.25</v>
      </c>
      <c r="AD122" s="5">
        <v>16.25</v>
      </c>
      <c r="AE122" s="5">
        <v>40.5</v>
      </c>
      <c r="AF122" s="5">
        <v>31.1</v>
      </c>
      <c r="AG122" s="3">
        <v>120</v>
      </c>
      <c r="AH122" s="3">
        <v>5</v>
      </c>
      <c r="AI122" s="3" t="s">
        <v>138</v>
      </c>
      <c r="AJ122" s="3" t="s">
        <v>139</v>
      </c>
      <c r="AK122" s="3" t="s">
        <v>111</v>
      </c>
      <c r="AL122" s="3" t="s">
        <v>112</v>
      </c>
      <c r="AM122" s="1">
        <v>60</v>
      </c>
      <c r="AQ122" s="3" t="s">
        <v>114</v>
      </c>
      <c r="AV122" s="3" t="s">
        <v>261</v>
      </c>
      <c r="AW122" s="3" t="s">
        <v>114</v>
      </c>
      <c r="AX122" s="3" t="s">
        <v>116</v>
      </c>
      <c r="AY122" s="3" t="s">
        <v>117</v>
      </c>
      <c r="BD122" s="1" t="s">
        <v>908</v>
      </c>
      <c r="BF122" s="3" t="s">
        <v>909</v>
      </c>
      <c r="BG122" s="3" t="s">
        <v>134</v>
      </c>
      <c r="BH122" s="3" t="s">
        <v>119</v>
      </c>
      <c r="BI122" s="3" t="s">
        <v>501</v>
      </c>
      <c r="BJ122" s="3" t="s">
        <v>910</v>
      </c>
      <c r="BN122" s="3" t="s">
        <v>911</v>
      </c>
      <c r="CO122" s="3" t="s">
        <v>112</v>
      </c>
      <c r="CP122" s="3" t="s">
        <v>124</v>
      </c>
      <c r="CS122" s="3" t="s">
        <v>112</v>
      </c>
      <c r="CT122" s="3" t="s">
        <v>205</v>
      </c>
      <c r="CU122" s="3" t="s">
        <v>126</v>
      </c>
      <c r="CV122" s="3" t="s">
        <v>912</v>
      </c>
      <c r="CW122" s="3" t="s">
        <v>913</v>
      </c>
      <c r="CX122" s="3" t="s">
        <v>252</v>
      </c>
      <c r="CZ122" s="3" t="s">
        <v>131</v>
      </c>
    </row>
    <row r="123" spans="1:104" ht="13.9" customHeight="1" x14ac:dyDescent="0.2">
      <c r="A123" s="8" t="s">
        <v>914</v>
      </c>
      <c r="B123" s="2">
        <v>822920282607</v>
      </c>
      <c r="C123" s="2" t="s">
        <v>905</v>
      </c>
      <c r="D123" s="2" t="s">
        <v>133</v>
      </c>
      <c r="E123" s="3" t="s">
        <v>906</v>
      </c>
      <c r="F123" s="3" t="s">
        <v>907</v>
      </c>
      <c r="G123" s="3" t="s">
        <v>248</v>
      </c>
      <c r="H123" s="3" t="s">
        <v>213</v>
      </c>
      <c r="J123" s="3" t="s">
        <v>108</v>
      </c>
      <c r="K123" s="4">
        <v>319</v>
      </c>
      <c r="L123" s="4">
        <v>350.90000000000003</v>
      </c>
      <c r="M123" s="4">
        <v>957</v>
      </c>
      <c r="N123" s="4">
        <v>638</v>
      </c>
      <c r="O123" s="5">
        <v>12.2</v>
      </c>
      <c r="P123" s="5">
        <v>68.2</v>
      </c>
      <c r="Q123" s="5">
        <v>37.75</v>
      </c>
      <c r="R123" s="5">
        <v>12.25</v>
      </c>
      <c r="AB123" s="5">
        <v>21.34</v>
      </c>
      <c r="AC123" s="5">
        <v>15.5</v>
      </c>
      <c r="AD123" s="5">
        <v>15</v>
      </c>
      <c r="AE123" s="5">
        <v>40.5</v>
      </c>
      <c r="AF123" s="5">
        <v>27.8</v>
      </c>
      <c r="AG123" s="3">
        <v>120</v>
      </c>
      <c r="AH123" s="3">
        <v>5</v>
      </c>
      <c r="AI123" s="3" t="s">
        <v>138</v>
      </c>
      <c r="AJ123" s="3" t="s">
        <v>139</v>
      </c>
      <c r="AK123" s="3" t="s">
        <v>111</v>
      </c>
      <c r="AL123" s="3" t="s">
        <v>112</v>
      </c>
      <c r="AM123" s="1">
        <v>60</v>
      </c>
      <c r="AQ123" s="3" t="s">
        <v>114</v>
      </c>
      <c r="AV123" s="3" t="s">
        <v>261</v>
      </c>
      <c r="AW123" s="3" t="s">
        <v>114</v>
      </c>
      <c r="AX123" s="3" t="s">
        <v>116</v>
      </c>
      <c r="AY123" s="3" t="s">
        <v>117</v>
      </c>
      <c r="BD123" s="1" t="s">
        <v>908</v>
      </c>
      <c r="BF123" s="3" t="s">
        <v>909</v>
      </c>
      <c r="BG123" s="3" t="s">
        <v>134</v>
      </c>
      <c r="BH123" s="3" t="s">
        <v>119</v>
      </c>
      <c r="BI123" s="3" t="s">
        <v>501</v>
      </c>
      <c r="BJ123" s="3" t="s">
        <v>910</v>
      </c>
      <c r="BN123" s="3" t="s">
        <v>915</v>
      </c>
      <c r="CO123" s="3" t="s">
        <v>112</v>
      </c>
      <c r="CP123" s="3" t="s">
        <v>124</v>
      </c>
      <c r="CS123" s="3" t="s">
        <v>112</v>
      </c>
      <c r="CT123" s="3" t="s">
        <v>205</v>
      </c>
      <c r="CU123" s="3" t="s">
        <v>126</v>
      </c>
      <c r="CV123" s="3" t="s">
        <v>916</v>
      </c>
      <c r="CW123" s="3" t="s">
        <v>913</v>
      </c>
      <c r="CX123" s="3" t="s">
        <v>252</v>
      </c>
      <c r="CZ123" s="3" t="s">
        <v>131</v>
      </c>
    </row>
    <row r="124" spans="1:104" ht="13.9" customHeight="1" x14ac:dyDescent="0.2">
      <c r="A124" s="8" t="s">
        <v>917</v>
      </c>
      <c r="B124" s="2">
        <v>822920283666</v>
      </c>
      <c r="C124" s="2" t="s">
        <v>917</v>
      </c>
      <c r="D124" s="2" t="s">
        <v>2</v>
      </c>
      <c r="E124" s="3" t="s">
        <v>918</v>
      </c>
      <c r="F124" s="3" t="s">
        <v>919</v>
      </c>
      <c r="G124" s="3" t="s">
        <v>204</v>
      </c>
      <c r="H124" s="3" t="s">
        <v>213</v>
      </c>
      <c r="J124" s="3" t="s">
        <v>108</v>
      </c>
      <c r="K124" s="4">
        <v>277</v>
      </c>
      <c r="L124" s="4">
        <v>304.70000000000005</v>
      </c>
      <c r="M124" s="4">
        <v>831</v>
      </c>
      <c r="N124" s="4">
        <v>554</v>
      </c>
      <c r="O124" s="5">
        <v>36</v>
      </c>
      <c r="P124" s="5">
        <v>158.5</v>
      </c>
      <c r="Q124" s="5">
        <v>28.5</v>
      </c>
      <c r="R124" s="5">
        <v>28.5</v>
      </c>
      <c r="AB124" s="5">
        <v>11</v>
      </c>
      <c r="AC124" s="5">
        <v>16</v>
      </c>
      <c r="AD124" s="5">
        <v>9.5</v>
      </c>
      <c r="AE124" s="5">
        <v>30.25</v>
      </c>
      <c r="AF124" s="5">
        <v>14.3</v>
      </c>
      <c r="AG124" s="3">
        <v>120</v>
      </c>
      <c r="AH124" s="3">
        <v>5</v>
      </c>
      <c r="AI124" s="3" t="s">
        <v>109</v>
      </c>
      <c r="AJ124" s="3" t="s">
        <v>110</v>
      </c>
      <c r="AK124" s="3" t="s">
        <v>111</v>
      </c>
      <c r="AL124" s="3" t="s">
        <v>112</v>
      </c>
      <c r="AM124" s="1">
        <v>60</v>
      </c>
      <c r="AQ124" s="3" t="s">
        <v>114</v>
      </c>
      <c r="AV124" s="3" t="s">
        <v>261</v>
      </c>
      <c r="AW124" s="3" t="s">
        <v>114</v>
      </c>
      <c r="AX124" s="3" t="s">
        <v>116</v>
      </c>
      <c r="AY124" s="3" t="s">
        <v>117</v>
      </c>
      <c r="BC124" s="3" t="s">
        <v>214</v>
      </c>
      <c r="BF124" s="3" t="s">
        <v>920</v>
      </c>
      <c r="BG124" s="3" t="s">
        <v>921</v>
      </c>
      <c r="BH124" s="3" t="s">
        <v>119</v>
      </c>
      <c r="BI124" s="3" t="s">
        <v>202</v>
      </c>
      <c r="BJ124" s="3" t="s">
        <v>201</v>
      </c>
      <c r="BN124" s="3" t="s">
        <v>922</v>
      </c>
      <c r="CO124" s="3" t="s">
        <v>112</v>
      </c>
      <c r="CP124" s="3" t="s">
        <v>124</v>
      </c>
      <c r="CS124" s="3" t="s">
        <v>112</v>
      </c>
      <c r="CT124" s="3" t="s">
        <v>923</v>
      </c>
      <c r="CU124" s="3" t="s">
        <v>126</v>
      </c>
      <c r="CV124" s="3" t="s">
        <v>924</v>
      </c>
      <c r="CW124" s="3" t="s">
        <v>925</v>
      </c>
      <c r="CX124" s="3" t="s">
        <v>223</v>
      </c>
      <c r="CZ124" s="3" t="s">
        <v>131</v>
      </c>
    </row>
    <row r="125" spans="1:104" ht="13.9" customHeight="1" x14ac:dyDescent="0.2">
      <c r="A125" s="8" t="s">
        <v>926</v>
      </c>
      <c r="B125" s="2">
        <v>822920283673</v>
      </c>
      <c r="C125" s="2" t="s">
        <v>917</v>
      </c>
      <c r="D125" s="2" t="s">
        <v>133</v>
      </c>
      <c r="E125" s="3" t="s">
        <v>927</v>
      </c>
      <c r="F125" s="3" t="s">
        <v>919</v>
      </c>
      <c r="G125" s="3" t="s">
        <v>204</v>
      </c>
      <c r="H125" s="3" t="s">
        <v>213</v>
      </c>
      <c r="J125" s="3" t="s">
        <v>108</v>
      </c>
      <c r="K125" s="4">
        <v>469</v>
      </c>
      <c r="L125" s="4">
        <v>515.90000000000009</v>
      </c>
      <c r="M125" s="4">
        <v>1407</v>
      </c>
      <c r="N125" s="4">
        <v>938</v>
      </c>
      <c r="O125" s="5">
        <v>40.5</v>
      </c>
      <c r="P125" s="5">
        <v>163</v>
      </c>
      <c r="Q125" s="5">
        <v>33</v>
      </c>
      <c r="R125" s="5">
        <v>33</v>
      </c>
      <c r="S125" s="5">
        <v>1</v>
      </c>
      <c r="T125" s="5">
        <v>5.13</v>
      </c>
      <c r="U125" s="5">
        <v>5.13</v>
      </c>
      <c r="AB125" s="5">
        <v>15.84</v>
      </c>
      <c r="AC125" s="5">
        <v>18.75</v>
      </c>
      <c r="AD125" s="5">
        <v>13</v>
      </c>
      <c r="AE125" s="5">
        <v>35</v>
      </c>
      <c r="AF125" s="5">
        <v>22.22</v>
      </c>
      <c r="AG125" s="3">
        <v>120</v>
      </c>
      <c r="AH125" s="3">
        <v>8</v>
      </c>
      <c r="AI125" s="3" t="s">
        <v>109</v>
      </c>
      <c r="AJ125" s="3" t="s">
        <v>110</v>
      </c>
      <c r="AK125" s="3" t="s">
        <v>111</v>
      </c>
      <c r="AL125" s="3" t="s">
        <v>112</v>
      </c>
      <c r="AM125" s="1">
        <v>60</v>
      </c>
      <c r="AQ125" s="3" t="s">
        <v>114</v>
      </c>
      <c r="AV125" s="3" t="s">
        <v>261</v>
      </c>
      <c r="AW125" s="3" t="s">
        <v>114</v>
      </c>
      <c r="AX125" s="3" t="s">
        <v>116</v>
      </c>
      <c r="AY125" s="3" t="s">
        <v>117</v>
      </c>
      <c r="BC125" s="3" t="s">
        <v>214</v>
      </c>
      <c r="BF125" s="3" t="s">
        <v>920</v>
      </c>
      <c r="BG125" s="3" t="s">
        <v>921</v>
      </c>
      <c r="BH125" s="3" t="s">
        <v>119</v>
      </c>
      <c r="BI125" s="3" t="s">
        <v>202</v>
      </c>
      <c r="BJ125" s="3" t="s">
        <v>201</v>
      </c>
      <c r="BN125" s="3" t="s">
        <v>928</v>
      </c>
      <c r="CO125" s="3" t="s">
        <v>112</v>
      </c>
      <c r="CP125" s="3" t="s">
        <v>124</v>
      </c>
      <c r="CS125" s="3" t="s">
        <v>112</v>
      </c>
      <c r="CT125" s="3" t="s">
        <v>923</v>
      </c>
      <c r="CU125" s="3" t="s">
        <v>126</v>
      </c>
      <c r="CV125" s="3" t="s">
        <v>929</v>
      </c>
      <c r="CW125" s="3" t="s">
        <v>925</v>
      </c>
      <c r="CX125" s="3" t="s">
        <v>223</v>
      </c>
      <c r="CZ125" s="3" t="s">
        <v>131</v>
      </c>
    </row>
    <row r="126" spans="1:104" ht="13.9" customHeight="1" x14ac:dyDescent="0.2">
      <c r="A126" s="8" t="s">
        <v>930</v>
      </c>
      <c r="B126" s="2">
        <v>822920280986</v>
      </c>
      <c r="C126" s="2" t="s">
        <v>931</v>
      </c>
      <c r="D126" s="2" t="s">
        <v>133</v>
      </c>
      <c r="E126" s="3" t="s">
        <v>932</v>
      </c>
      <c r="F126" s="3" t="s">
        <v>933</v>
      </c>
      <c r="G126" s="3" t="s">
        <v>248</v>
      </c>
      <c r="H126" s="3" t="s">
        <v>213</v>
      </c>
      <c r="J126" s="3" t="s">
        <v>108</v>
      </c>
      <c r="K126" s="4">
        <v>223</v>
      </c>
      <c r="L126" s="4">
        <v>245.3</v>
      </c>
      <c r="M126" s="4">
        <v>669</v>
      </c>
      <c r="N126" s="4">
        <v>446</v>
      </c>
      <c r="O126" s="5">
        <v>15.75</v>
      </c>
      <c r="P126" s="5">
        <v>71.75</v>
      </c>
      <c r="Q126" s="5">
        <v>36.130000000000003</v>
      </c>
      <c r="R126" s="5">
        <v>12.13</v>
      </c>
      <c r="AB126" s="5">
        <v>13.73</v>
      </c>
      <c r="AC126" s="5">
        <v>12.007874015748031</v>
      </c>
      <c r="AD126" s="5">
        <v>13.78</v>
      </c>
      <c r="AE126" s="5">
        <v>37.799999999999997</v>
      </c>
      <c r="AF126" s="5">
        <v>16.420000000000002</v>
      </c>
      <c r="AG126" s="3">
        <v>120</v>
      </c>
      <c r="AH126" s="3">
        <v>4</v>
      </c>
      <c r="AI126" s="3" t="s">
        <v>138</v>
      </c>
      <c r="AJ126" s="3" t="s">
        <v>139</v>
      </c>
      <c r="AK126" s="3" t="s">
        <v>111</v>
      </c>
      <c r="AL126" s="3" t="s">
        <v>112</v>
      </c>
      <c r="AM126" s="1">
        <v>60</v>
      </c>
      <c r="AQ126" s="3" t="s">
        <v>114</v>
      </c>
      <c r="AV126" s="3" t="s">
        <v>261</v>
      </c>
      <c r="AW126" s="3" t="s">
        <v>114</v>
      </c>
      <c r="AX126" s="3" t="s">
        <v>116</v>
      </c>
      <c r="AY126" s="3" t="s">
        <v>117</v>
      </c>
      <c r="BD126" s="1" t="s">
        <v>934</v>
      </c>
      <c r="BF126" s="3" t="s">
        <v>935</v>
      </c>
      <c r="BG126" s="3" t="s">
        <v>134</v>
      </c>
      <c r="BH126" s="3" t="s">
        <v>349</v>
      </c>
      <c r="BI126" s="3" t="s">
        <v>201</v>
      </c>
      <c r="BJ126" s="3" t="s">
        <v>217</v>
      </c>
      <c r="BN126" s="3" t="s">
        <v>936</v>
      </c>
      <c r="CO126" s="3" t="s">
        <v>112</v>
      </c>
      <c r="CP126" s="3" t="s">
        <v>124</v>
      </c>
      <c r="CS126" s="3" t="s">
        <v>112</v>
      </c>
      <c r="CT126" s="3" t="s">
        <v>937</v>
      </c>
      <c r="CU126" s="3" t="s">
        <v>126</v>
      </c>
      <c r="CV126" s="3" t="s">
        <v>938</v>
      </c>
      <c r="CW126" s="3" t="s">
        <v>939</v>
      </c>
      <c r="CX126" s="3" t="s">
        <v>252</v>
      </c>
      <c r="CZ126" s="3" t="s">
        <v>131</v>
      </c>
    </row>
    <row r="127" spans="1:104" ht="13.9" customHeight="1" x14ac:dyDescent="0.2">
      <c r="A127" s="8" t="s">
        <v>940</v>
      </c>
      <c r="B127" s="2">
        <v>822920281181</v>
      </c>
      <c r="C127" s="2" t="s">
        <v>940</v>
      </c>
      <c r="D127" s="2" t="s">
        <v>2</v>
      </c>
      <c r="E127" s="3" t="s">
        <v>941</v>
      </c>
      <c r="F127" s="3" t="s">
        <v>942</v>
      </c>
      <c r="G127" s="3" t="s">
        <v>204</v>
      </c>
      <c r="H127" s="3" t="s">
        <v>213</v>
      </c>
      <c r="J127" s="3" t="s">
        <v>108</v>
      </c>
      <c r="K127" s="4">
        <v>282</v>
      </c>
      <c r="L127" s="4">
        <v>310.20000000000005</v>
      </c>
      <c r="M127" s="4">
        <v>846</v>
      </c>
      <c r="O127" s="5">
        <v>9.5</v>
      </c>
      <c r="P127" s="5">
        <v>66.5</v>
      </c>
      <c r="Q127" s="5">
        <v>36</v>
      </c>
      <c r="R127" s="5">
        <v>36</v>
      </c>
      <c r="AB127" s="5">
        <v>10.78</v>
      </c>
      <c r="AC127" s="5">
        <v>13.38</v>
      </c>
      <c r="AD127" s="5">
        <v>29.25</v>
      </c>
      <c r="AE127" s="5">
        <v>29.25</v>
      </c>
      <c r="AF127" s="5">
        <v>17.16</v>
      </c>
      <c r="AG127" s="3">
        <v>120</v>
      </c>
      <c r="AH127" s="3">
        <v>8</v>
      </c>
      <c r="AI127" s="3" t="s">
        <v>138</v>
      </c>
      <c r="AJ127" s="3" t="s">
        <v>8796</v>
      </c>
      <c r="AK127" s="3" t="s">
        <v>236</v>
      </c>
      <c r="AM127" s="1">
        <v>4</v>
      </c>
      <c r="AQ127" s="3" t="s">
        <v>112</v>
      </c>
      <c r="AR127" s="3">
        <v>285</v>
      </c>
      <c r="AS127" s="3">
        <v>2700</v>
      </c>
      <c r="AT127" s="3" t="s">
        <v>943</v>
      </c>
      <c r="AV127" s="3" t="s">
        <v>261</v>
      </c>
      <c r="AW127" s="3" t="s">
        <v>114</v>
      </c>
      <c r="AX127" s="3" t="s">
        <v>116</v>
      </c>
      <c r="AY127" s="20" t="s">
        <v>238</v>
      </c>
      <c r="BD127" s="1" t="s">
        <v>797</v>
      </c>
      <c r="BE127" s="3" t="s">
        <v>944</v>
      </c>
      <c r="BF127" s="3" t="s">
        <v>483</v>
      </c>
      <c r="BG127" s="3" t="s">
        <v>134</v>
      </c>
      <c r="BH127" s="3" t="s">
        <v>349</v>
      </c>
      <c r="BI127" s="3" t="s">
        <v>243</v>
      </c>
      <c r="BJ127" s="3" t="s">
        <v>120</v>
      </c>
      <c r="BN127" s="3" t="s">
        <v>945</v>
      </c>
      <c r="CO127" s="3" t="s">
        <v>112</v>
      </c>
      <c r="CP127" s="3" t="s">
        <v>124</v>
      </c>
      <c r="CS127" s="3" t="s">
        <v>112</v>
      </c>
      <c r="CT127" s="3" t="s">
        <v>229</v>
      </c>
      <c r="CU127" s="3" t="s">
        <v>126</v>
      </c>
      <c r="CV127" s="3" t="s">
        <v>946</v>
      </c>
      <c r="CW127" s="3" t="s">
        <v>947</v>
      </c>
      <c r="CX127" s="3" t="s">
        <v>223</v>
      </c>
      <c r="CZ127" s="3" t="s">
        <v>131</v>
      </c>
    </row>
    <row r="128" spans="1:104" ht="13.9" customHeight="1" x14ac:dyDescent="0.2">
      <c r="A128" s="8" t="s">
        <v>948</v>
      </c>
      <c r="B128" s="2">
        <v>822920282300</v>
      </c>
      <c r="C128" s="2" t="s">
        <v>940</v>
      </c>
      <c r="D128" s="2" t="s">
        <v>133</v>
      </c>
      <c r="E128" s="3" t="s">
        <v>949</v>
      </c>
      <c r="F128" s="3" t="s">
        <v>942</v>
      </c>
      <c r="G128" s="3" t="s">
        <v>248</v>
      </c>
      <c r="H128" s="3" t="s">
        <v>213</v>
      </c>
      <c r="J128" s="3" t="s">
        <v>108</v>
      </c>
      <c r="K128" s="4">
        <v>349</v>
      </c>
      <c r="L128" s="4">
        <v>383.90000000000003</v>
      </c>
      <c r="M128" s="4">
        <v>1047</v>
      </c>
      <c r="N128" s="4">
        <v>698</v>
      </c>
      <c r="O128" s="5">
        <v>9.5</v>
      </c>
      <c r="P128" s="5">
        <v>66.5</v>
      </c>
      <c r="Q128" s="5">
        <v>42</v>
      </c>
      <c r="R128" s="5">
        <v>10</v>
      </c>
      <c r="AB128" s="5">
        <v>17.82</v>
      </c>
      <c r="AC128" s="5">
        <v>15.25</v>
      </c>
      <c r="AD128" s="5">
        <v>12.25</v>
      </c>
      <c r="AE128" s="5">
        <v>44.13</v>
      </c>
      <c r="AF128" s="5">
        <v>21.56</v>
      </c>
      <c r="AG128" s="3">
        <v>120</v>
      </c>
      <c r="AH128" s="3">
        <v>12</v>
      </c>
      <c r="AI128" s="3" t="s">
        <v>138</v>
      </c>
      <c r="AJ128" s="3" t="s">
        <v>8796</v>
      </c>
      <c r="AK128" s="3" t="s">
        <v>236</v>
      </c>
      <c r="AM128" s="1">
        <v>4</v>
      </c>
      <c r="AQ128" s="3" t="s">
        <v>112</v>
      </c>
      <c r="AR128" s="3">
        <v>285</v>
      </c>
      <c r="AS128" s="3">
        <v>2700</v>
      </c>
      <c r="AT128" s="3" t="s">
        <v>943</v>
      </c>
      <c r="AV128" s="3" t="s">
        <v>261</v>
      </c>
      <c r="AW128" s="3" t="s">
        <v>114</v>
      </c>
      <c r="AX128" s="3" t="s">
        <v>116</v>
      </c>
      <c r="AY128" s="3" t="s">
        <v>117</v>
      </c>
      <c r="BD128" s="1" t="s">
        <v>950</v>
      </c>
      <c r="BE128" s="3" t="s">
        <v>944</v>
      </c>
      <c r="BF128" s="3" t="s">
        <v>483</v>
      </c>
      <c r="BG128" s="3" t="s">
        <v>134</v>
      </c>
      <c r="BH128" s="3" t="s">
        <v>349</v>
      </c>
      <c r="BI128" s="3" t="s">
        <v>243</v>
      </c>
      <c r="BJ128" s="3" t="s">
        <v>120</v>
      </c>
      <c r="BN128" s="3" t="s">
        <v>951</v>
      </c>
      <c r="CO128" s="3" t="s">
        <v>112</v>
      </c>
      <c r="CP128" s="3" t="s">
        <v>124</v>
      </c>
      <c r="CS128" s="3" t="s">
        <v>112</v>
      </c>
      <c r="CT128" s="3" t="s">
        <v>229</v>
      </c>
      <c r="CU128" s="3" t="s">
        <v>126</v>
      </c>
      <c r="CV128" s="3" t="s">
        <v>952</v>
      </c>
      <c r="CW128" s="3" t="s">
        <v>947</v>
      </c>
      <c r="CX128" s="3" t="s">
        <v>252</v>
      </c>
      <c r="CZ128" s="3" t="s">
        <v>131</v>
      </c>
    </row>
    <row r="129" spans="1:104" ht="13.9" customHeight="1" x14ac:dyDescent="0.2">
      <c r="A129" s="8" t="s">
        <v>953</v>
      </c>
      <c r="B129" s="2">
        <v>822920276286</v>
      </c>
      <c r="C129" s="3" t="s">
        <v>953</v>
      </c>
      <c r="D129" s="2" t="s">
        <v>2</v>
      </c>
      <c r="E129" s="3" t="s">
        <v>954</v>
      </c>
      <c r="F129" s="3" t="s">
        <v>955</v>
      </c>
      <c r="G129" s="3" t="s">
        <v>204</v>
      </c>
      <c r="H129" s="3" t="s">
        <v>213</v>
      </c>
      <c r="J129" s="3" t="s">
        <v>108</v>
      </c>
      <c r="K129" s="4">
        <v>239</v>
      </c>
      <c r="L129" s="4">
        <v>262.90000000000003</v>
      </c>
      <c r="M129" s="4">
        <v>717</v>
      </c>
      <c r="O129" s="5">
        <v>23</v>
      </c>
      <c r="Q129" s="5">
        <v>24</v>
      </c>
      <c r="R129" s="5">
        <v>24</v>
      </c>
      <c r="AB129" s="5">
        <v>8.58</v>
      </c>
      <c r="AC129" s="5">
        <v>8.5</v>
      </c>
      <c r="AD129" s="5">
        <v>23.25</v>
      </c>
      <c r="AE129" s="5">
        <v>25</v>
      </c>
      <c r="AF129" s="5">
        <v>11.66</v>
      </c>
      <c r="AG129" s="2">
        <v>120</v>
      </c>
      <c r="AH129" s="3">
        <v>6</v>
      </c>
      <c r="AI129" s="3" t="s">
        <v>138</v>
      </c>
      <c r="AJ129" s="3" t="s">
        <v>139</v>
      </c>
      <c r="AK129" s="3" t="s">
        <v>111</v>
      </c>
      <c r="AL129" s="3" t="s">
        <v>112</v>
      </c>
      <c r="AM129" s="1">
        <v>60</v>
      </c>
      <c r="AQ129" s="3" t="s">
        <v>112</v>
      </c>
      <c r="AV129" s="3" t="s">
        <v>115</v>
      </c>
      <c r="AW129" s="3" t="s">
        <v>114</v>
      </c>
      <c r="AX129" s="3" t="s">
        <v>116</v>
      </c>
      <c r="AY129" s="20" t="s">
        <v>238</v>
      </c>
      <c r="BC129" s="3" t="s">
        <v>214</v>
      </c>
      <c r="BE129" s="3" t="s">
        <v>956</v>
      </c>
      <c r="BF129" s="3" t="s">
        <v>539</v>
      </c>
      <c r="BG129" s="3" t="s">
        <v>118</v>
      </c>
      <c r="BH129" s="3" t="s">
        <v>349</v>
      </c>
      <c r="BI129" s="3" t="s">
        <v>540</v>
      </c>
      <c r="BJ129" s="3" t="s">
        <v>687</v>
      </c>
      <c r="BN129" s="3" t="s">
        <v>957</v>
      </c>
      <c r="CO129" s="3" t="s">
        <v>112</v>
      </c>
      <c r="CP129" s="3" t="s">
        <v>124</v>
      </c>
      <c r="CS129" s="3" t="s">
        <v>112</v>
      </c>
      <c r="CT129" s="3" t="s">
        <v>229</v>
      </c>
      <c r="CU129" s="3" t="s">
        <v>126</v>
      </c>
      <c r="CV129" s="3" t="s">
        <v>958</v>
      </c>
      <c r="CW129" s="3" t="s">
        <v>959</v>
      </c>
      <c r="CX129" s="3" t="s">
        <v>223</v>
      </c>
      <c r="CZ129" s="3" t="s">
        <v>131</v>
      </c>
    </row>
    <row r="130" spans="1:104" ht="13.9" customHeight="1" x14ac:dyDescent="0.2">
      <c r="A130" s="8" t="s">
        <v>960</v>
      </c>
      <c r="B130" s="2">
        <v>822920272110</v>
      </c>
      <c r="C130" s="3" t="s">
        <v>953</v>
      </c>
      <c r="D130" s="2" t="s">
        <v>133</v>
      </c>
      <c r="E130" s="3" t="s">
        <v>961</v>
      </c>
      <c r="F130" s="3" t="s">
        <v>955</v>
      </c>
      <c r="G130" s="3" t="s">
        <v>204</v>
      </c>
      <c r="H130" s="3" t="s">
        <v>213</v>
      </c>
      <c r="J130" s="3" t="s">
        <v>108</v>
      </c>
      <c r="K130" s="4">
        <v>717</v>
      </c>
      <c r="L130" s="4">
        <v>788.7</v>
      </c>
      <c r="M130" s="4">
        <v>2151</v>
      </c>
      <c r="N130" s="4">
        <v>1434</v>
      </c>
      <c r="O130" s="5">
        <v>40</v>
      </c>
      <c r="Q130" s="5">
        <v>33.25</v>
      </c>
      <c r="R130" s="5">
        <v>33.25</v>
      </c>
      <c r="AB130" s="5">
        <v>18.96</v>
      </c>
      <c r="AC130" s="5">
        <v>8.5</v>
      </c>
      <c r="AD130" s="5">
        <v>33.75</v>
      </c>
      <c r="AE130" s="5">
        <v>33.75</v>
      </c>
      <c r="AF130" s="5">
        <v>25.32</v>
      </c>
      <c r="AG130" s="2">
        <v>120</v>
      </c>
      <c r="AH130" s="3">
        <v>21</v>
      </c>
      <c r="AI130" s="3" t="s">
        <v>138</v>
      </c>
      <c r="AJ130" s="3" t="s">
        <v>139</v>
      </c>
      <c r="AK130" s="3" t="s">
        <v>111</v>
      </c>
      <c r="AL130" s="3" t="s">
        <v>112</v>
      </c>
      <c r="AM130" s="1">
        <v>40</v>
      </c>
      <c r="AQ130" s="3" t="s">
        <v>112</v>
      </c>
      <c r="AV130" s="3" t="s">
        <v>115</v>
      </c>
      <c r="AW130" s="3" t="s">
        <v>114</v>
      </c>
      <c r="AX130" s="3" t="s">
        <v>116</v>
      </c>
      <c r="AY130" s="3" t="s">
        <v>117</v>
      </c>
      <c r="BC130" s="3" t="s">
        <v>214</v>
      </c>
      <c r="BE130" s="3" t="s">
        <v>956</v>
      </c>
      <c r="BF130" s="3" t="s">
        <v>539</v>
      </c>
      <c r="BG130" s="3" t="s">
        <v>118</v>
      </c>
      <c r="BH130" s="3" t="s">
        <v>349</v>
      </c>
      <c r="BI130" s="3" t="s">
        <v>540</v>
      </c>
      <c r="BJ130" s="3" t="s">
        <v>687</v>
      </c>
      <c r="BN130" s="3" t="s">
        <v>962</v>
      </c>
      <c r="CO130" s="3" t="s">
        <v>112</v>
      </c>
      <c r="CP130" s="3" t="s">
        <v>124</v>
      </c>
      <c r="CS130" s="3" t="s">
        <v>112</v>
      </c>
      <c r="CT130" s="3" t="s">
        <v>229</v>
      </c>
      <c r="CU130" s="3" t="s">
        <v>126</v>
      </c>
      <c r="CV130" s="3" t="s">
        <v>963</v>
      </c>
      <c r="CW130" s="3" t="s">
        <v>959</v>
      </c>
      <c r="CX130" s="3" t="s">
        <v>223</v>
      </c>
      <c r="CZ130" s="3" t="s">
        <v>131</v>
      </c>
    </row>
    <row r="131" spans="1:104" ht="13.9" customHeight="1" x14ac:dyDescent="0.2">
      <c r="A131" s="8" t="s">
        <v>964</v>
      </c>
      <c r="B131" s="2">
        <v>822920272127</v>
      </c>
      <c r="C131" s="3" t="s">
        <v>953</v>
      </c>
      <c r="D131" s="2" t="s">
        <v>133</v>
      </c>
      <c r="E131" s="3" t="s">
        <v>965</v>
      </c>
      <c r="F131" s="3" t="s">
        <v>955</v>
      </c>
      <c r="G131" s="3" t="s">
        <v>204</v>
      </c>
      <c r="H131" s="3" t="s">
        <v>213</v>
      </c>
      <c r="J131" s="3" t="s">
        <v>108</v>
      </c>
      <c r="K131" s="4">
        <v>1162</v>
      </c>
      <c r="L131" s="4">
        <v>1278.2</v>
      </c>
      <c r="M131" s="4">
        <v>3486</v>
      </c>
      <c r="N131" s="4">
        <v>2324</v>
      </c>
      <c r="O131" s="5">
        <v>53</v>
      </c>
      <c r="Q131" s="5">
        <v>42.38</v>
      </c>
      <c r="R131" s="5">
        <v>42.38</v>
      </c>
      <c r="AB131" s="5">
        <v>31.35</v>
      </c>
      <c r="AC131" s="5">
        <v>8.5</v>
      </c>
      <c r="AD131" s="5">
        <v>42.75</v>
      </c>
      <c r="AE131" s="5">
        <v>42.75</v>
      </c>
      <c r="AF131" s="5">
        <v>47.52</v>
      </c>
      <c r="AG131" s="2">
        <v>120</v>
      </c>
      <c r="AH131" s="3">
        <v>35</v>
      </c>
      <c r="AI131" s="3" t="s">
        <v>138</v>
      </c>
      <c r="AJ131" s="3" t="s">
        <v>139</v>
      </c>
      <c r="AK131" s="3" t="s">
        <v>111</v>
      </c>
      <c r="AL131" s="3" t="s">
        <v>112</v>
      </c>
      <c r="AM131" s="1">
        <v>40</v>
      </c>
      <c r="AQ131" s="3" t="s">
        <v>112</v>
      </c>
      <c r="AV131" s="3" t="s">
        <v>115</v>
      </c>
      <c r="AW131" s="3" t="s">
        <v>114</v>
      </c>
      <c r="AX131" s="3" t="s">
        <v>116</v>
      </c>
      <c r="AY131" s="3" t="s">
        <v>117</v>
      </c>
      <c r="BC131" s="3" t="s">
        <v>214</v>
      </c>
      <c r="BE131" s="3" t="s">
        <v>956</v>
      </c>
      <c r="BF131" s="3" t="s">
        <v>539</v>
      </c>
      <c r="BG131" s="3" t="s">
        <v>118</v>
      </c>
      <c r="BH131" s="3" t="s">
        <v>349</v>
      </c>
      <c r="BI131" s="3" t="s">
        <v>540</v>
      </c>
      <c r="BJ131" s="3" t="s">
        <v>687</v>
      </c>
      <c r="BN131" s="3" t="s">
        <v>966</v>
      </c>
      <c r="CO131" s="3" t="s">
        <v>112</v>
      </c>
      <c r="CP131" s="3" t="s">
        <v>124</v>
      </c>
      <c r="CS131" s="3" t="s">
        <v>112</v>
      </c>
      <c r="CT131" s="3" t="s">
        <v>229</v>
      </c>
      <c r="CU131" s="3" t="s">
        <v>126</v>
      </c>
      <c r="CV131" s="3" t="s">
        <v>967</v>
      </c>
      <c r="CW131" s="3" t="s">
        <v>959</v>
      </c>
      <c r="CX131" s="3" t="s">
        <v>223</v>
      </c>
      <c r="CZ131" s="3" t="s">
        <v>131</v>
      </c>
    </row>
    <row r="132" spans="1:104" ht="13.9" customHeight="1" x14ac:dyDescent="0.2">
      <c r="A132" s="8" t="s">
        <v>968</v>
      </c>
      <c r="B132" s="2">
        <v>822920272134</v>
      </c>
      <c r="C132" s="3" t="s">
        <v>953</v>
      </c>
      <c r="D132" s="2" t="s">
        <v>133</v>
      </c>
      <c r="E132" s="3" t="s">
        <v>969</v>
      </c>
      <c r="F132" s="3" t="s">
        <v>955</v>
      </c>
      <c r="G132" s="3" t="s">
        <v>204</v>
      </c>
      <c r="H132" s="3" t="s">
        <v>213</v>
      </c>
      <c r="J132" s="3" t="s">
        <v>108</v>
      </c>
      <c r="K132" s="4">
        <v>334</v>
      </c>
      <c r="L132" s="4">
        <v>367.40000000000003</v>
      </c>
      <c r="M132" s="4">
        <v>1002</v>
      </c>
      <c r="N132" s="4">
        <v>668</v>
      </c>
      <c r="O132" s="5">
        <v>25</v>
      </c>
      <c r="Q132" s="5">
        <v>28</v>
      </c>
      <c r="R132" s="5">
        <v>28</v>
      </c>
      <c r="AB132" s="5">
        <v>10.119999999999999</v>
      </c>
      <c r="AC132" s="5">
        <v>8.5</v>
      </c>
      <c r="AD132" s="5">
        <v>27.75</v>
      </c>
      <c r="AE132" s="5">
        <v>29</v>
      </c>
      <c r="AF132" s="5">
        <v>14.63</v>
      </c>
      <c r="AG132" s="2">
        <v>120</v>
      </c>
      <c r="AH132" s="3">
        <v>10</v>
      </c>
      <c r="AI132" s="3" t="s">
        <v>138</v>
      </c>
      <c r="AJ132" s="3" t="s">
        <v>139</v>
      </c>
      <c r="AK132" s="3" t="s">
        <v>111</v>
      </c>
      <c r="AL132" s="3" t="s">
        <v>112</v>
      </c>
      <c r="AM132" s="1">
        <v>60</v>
      </c>
      <c r="AQ132" s="3" t="s">
        <v>112</v>
      </c>
      <c r="AV132" s="3" t="s">
        <v>115</v>
      </c>
      <c r="AW132" s="3" t="s">
        <v>114</v>
      </c>
      <c r="AX132" s="3" t="s">
        <v>116</v>
      </c>
      <c r="AY132" s="3" t="s">
        <v>117</v>
      </c>
      <c r="BC132" s="3" t="s">
        <v>214</v>
      </c>
      <c r="BE132" s="3" t="s">
        <v>956</v>
      </c>
      <c r="BF132" s="3" t="s">
        <v>539</v>
      </c>
      <c r="BG132" s="3" t="s">
        <v>118</v>
      </c>
      <c r="BH132" s="3" t="s">
        <v>349</v>
      </c>
      <c r="BI132" s="3" t="s">
        <v>540</v>
      </c>
      <c r="BJ132" s="3" t="s">
        <v>687</v>
      </c>
      <c r="BN132" s="3" t="s">
        <v>970</v>
      </c>
      <c r="CO132" s="3" t="s">
        <v>112</v>
      </c>
      <c r="CP132" s="3" t="s">
        <v>124</v>
      </c>
      <c r="CS132" s="3" t="s">
        <v>112</v>
      </c>
      <c r="CT132" s="3" t="s">
        <v>229</v>
      </c>
      <c r="CU132" s="3" t="s">
        <v>126</v>
      </c>
      <c r="CV132" s="3" t="s">
        <v>971</v>
      </c>
      <c r="CW132" s="3" t="s">
        <v>959</v>
      </c>
      <c r="CX132" s="3" t="s">
        <v>223</v>
      </c>
      <c r="CZ132" s="3" t="s">
        <v>131</v>
      </c>
    </row>
    <row r="133" spans="1:104" ht="13.9" customHeight="1" x14ac:dyDescent="0.2">
      <c r="A133" s="8" t="s">
        <v>972</v>
      </c>
      <c r="B133" s="2">
        <v>822920248139</v>
      </c>
      <c r="C133" s="3" t="s">
        <v>972</v>
      </c>
      <c r="D133" s="2" t="s">
        <v>2</v>
      </c>
      <c r="E133" s="3" t="s">
        <v>973</v>
      </c>
      <c r="F133" s="3" t="s">
        <v>974</v>
      </c>
      <c r="G133" s="3" t="s">
        <v>204</v>
      </c>
      <c r="H133" s="3" t="s">
        <v>213</v>
      </c>
      <c r="J133" s="3" t="s">
        <v>108</v>
      </c>
      <c r="K133" s="4">
        <v>242</v>
      </c>
      <c r="L133" s="4">
        <v>266.20000000000005</v>
      </c>
      <c r="M133" s="4">
        <v>726</v>
      </c>
      <c r="N133" s="4">
        <v>484</v>
      </c>
      <c r="O133" s="5">
        <v>35</v>
      </c>
      <c r="Q133" s="5">
        <v>28.5</v>
      </c>
      <c r="R133" s="5">
        <v>28.5</v>
      </c>
      <c r="AB133" s="5">
        <v>16</v>
      </c>
      <c r="AC133" s="5">
        <v>20</v>
      </c>
      <c r="AD133" s="5">
        <v>31</v>
      </c>
      <c r="AE133" s="5">
        <v>11</v>
      </c>
      <c r="AF133" s="5">
        <v>20</v>
      </c>
      <c r="AG133" s="3">
        <v>120</v>
      </c>
      <c r="AH133" s="3">
        <v>5</v>
      </c>
      <c r="AI133" s="3" t="s">
        <v>109</v>
      </c>
      <c r="AJ133" s="3" t="s">
        <v>110</v>
      </c>
      <c r="AK133" s="3" t="s">
        <v>111</v>
      </c>
      <c r="AL133" s="3" t="s">
        <v>112</v>
      </c>
      <c r="AM133" s="1">
        <v>60</v>
      </c>
      <c r="AQ133" s="3" t="s">
        <v>114</v>
      </c>
      <c r="AU133" s="3">
        <v>5</v>
      </c>
      <c r="AV133" s="3" t="s">
        <v>115</v>
      </c>
      <c r="AW133" s="3" t="s">
        <v>114</v>
      </c>
      <c r="AX133" s="3" t="s">
        <v>116</v>
      </c>
      <c r="AY133" s="3" t="s">
        <v>117</v>
      </c>
      <c r="BC133" s="3" t="s">
        <v>214</v>
      </c>
      <c r="BF133" s="3" t="s">
        <v>975</v>
      </c>
      <c r="BG133" s="3" t="s">
        <v>976</v>
      </c>
      <c r="BH133" s="3" t="s">
        <v>977</v>
      </c>
      <c r="BI133" s="3" t="s">
        <v>202</v>
      </c>
      <c r="BJ133" s="3" t="s">
        <v>217</v>
      </c>
      <c r="BN133" s="3" t="s">
        <v>978</v>
      </c>
      <c r="CL133" s="3" t="s">
        <v>979</v>
      </c>
      <c r="CO133" s="3" t="s">
        <v>112</v>
      </c>
      <c r="CP133" s="3" t="s">
        <v>124</v>
      </c>
      <c r="CS133" s="3" t="s">
        <v>112</v>
      </c>
      <c r="CT133" s="3" t="s">
        <v>504</v>
      </c>
      <c r="CU133" s="3" t="s">
        <v>126</v>
      </c>
      <c r="CV133" s="3" t="s">
        <v>980</v>
      </c>
      <c r="CW133" s="3" t="s">
        <v>981</v>
      </c>
      <c r="CX133" s="3" t="s">
        <v>223</v>
      </c>
      <c r="CZ133" s="3" t="s">
        <v>131</v>
      </c>
    </row>
    <row r="134" spans="1:104" ht="13.9" customHeight="1" x14ac:dyDescent="0.2">
      <c r="A134" s="8" t="s">
        <v>982</v>
      </c>
      <c r="B134" s="2">
        <v>822920248146</v>
      </c>
      <c r="C134" s="3" t="s">
        <v>972</v>
      </c>
      <c r="D134" s="2" t="s">
        <v>133</v>
      </c>
      <c r="E134" s="3" t="s">
        <v>983</v>
      </c>
      <c r="F134" s="3" t="s">
        <v>974</v>
      </c>
      <c r="G134" s="3" t="s">
        <v>204</v>
      </c>
      <c r="H134" s="3" t="s">
        <v>213</v>
      </c>
      <c r="J134" s="3" t="s">
        <v>108</v>
      </c>
      <c r="K134" s="4">
        <v>329</v>
      </c>
      <c r="L134" s="4">
        <v>361.90000000000003</v>
      </c>
      <c r="M134" s="4">
        <v>987</v>
      </c>
      <c r="N134" s="4">
        <v>658</v>
      </c>
      <c r="O134" s="5">
        <v>36</v>
      </c>
      <c r="Q134" s="5">
        <v>33</v>
      </c>
      <c r="R134" s="5">
        <v>33</v>
      </c>
      <c r="AB134" s="5">
        <v>20</v>
      </c>
      <c r="AC134" s="5">
        <v>22</v>
      </c>
      <c r="AD134" s="5">
        <v>36</v>
      </c>
      <c r="AE134" s="5">
        <v>14</v>
      </c>
      <c r="AF134" s="5">
        <v>26</v>
      </c>
      <c r="AG134" s="3">
        <v>120</v>
      </c>
      <c r="AH134" s="3">
        <v>8</v>
      </c>
      <c r="AI134" s="3" t="s">
        <v>109</v>
      </c>
      <c r="AJ134" s="3" t="s">
        <v>110</v>
      </c>
      <c r="AK134" s="3" t="s">
        <v>111</v>
      </c>
      <c r="AL134" s="3" t="s">
        <v>112</v>
      </c>
      <c r="AM134" s="1">
        <v>60</v>
      </c>
      <c r="AQ134" s="3" t="s">
        <v>114</v>
      </c>
      <c r="AU134" s="3">
        <v>8</v>
      </c>
      <c r="AV134" s="3" t="s">
        <v>115</v>
      </c>
      <c r="AW134" s="3" t="s">
        <v>114</v>
      </c>
      <c r="AX134" s="3" t="s">
        <v>116</v>
      </c>
      <c r="AY134" s="3" t="s">
        <v>117</v>
      </c>
      <c r="BC134" s="3" t="s">
        <v>214</v>
      </c>
      <c r="BF134" s="3" t="s">
        <v>975</v>
      </c>
      <c r="BG134" s="3" t="s">
        <v>976</v>
      </c>
      <c r="BH134" s="3" t="s">
        <v>977</v>
      </c>
      <c r="BI134" s="3" t="s">
        <v>202</v>
      </c>
      <c r="BJ134" s="3" t="s">
        <v>217</v>
      </c>
      <c r="BN134" s="3" t="s">
        <v>984</v>
      </c>
      <c r="CL134" s="3" t="s">
        <v>979</v>
      </c>
      <c r="CO134" s="3" t="s">
        <v>112</v>
      </c>
      <c r="CP134" s="3" t="s">
        <v>124</v>
      </c>
      <c r="CS134" s="3" t="s">
        <v>112</v>
      </c>
      <c r="CT134" s="3" t="s">
        <v>504</v>
      </c>
      <c r="CU134" s="3" t="s">
        <v>126</v>
      </c>
      <c r="CV134" s="3" t="s">
        <v>985</v>
      </c>
      <c r="CW134" s="3" t="s">
        <v>981</v>
      </c>
      <c r="CX134" s="3" t="s">
        <v>223</v>
      </c>
      <c r="CZ134" s="3" t="s">
        <v>131</v>
      </c>
    </row>
    <row r="135" spans="1:104" ht="13.9" customHeight="1" x14ac:dyDescent="0.2">
      <c r="A135" s="8" t="s">
        <v>986</v>
      </c>
      <c r="B135" s="2">
        <v>822920248153</v>
      </c>
      <c r="C135" s="3" t="s">
        <v>972</v>
      </c>
      <c r="D135" s="2" t="s">
        <v>133</v>
      </c>
      <c r="E135" s="3" t="s">
        <v>987</v>
      </c>
      <c r="F135" s="3" t="s">
        <v>974</v>
      </c>
      <c r="G135" s="3" t="s">
        <v>204</v>
      </c>
      <c r="H135" s="3" t="s">
        <v>213</v>
      </c>
      <c r="J135" s="3" t="s">
        <v>108</v>
      </c>
      <c r="K135" s="4">
        <v>529</v>
      </c>
      <c r="L135" s="4">
        <v>581.90000000000009</v>
      </c>
      <c r="M135" s="4">
        <v>1587</v>
      </c>
      <c r="N135" s="4">
        <v>1058</v>
      </c>
      <c r="O135" s="5">
        <v>47.5</v>
      </c>
      <c r="Q135" s="5">
        <v>38</v>
      </c>
      <c r="R135" s="5">
        <v>38</v>
      </c>
      <c r="AB135" s="5">
        <v>29</v>
      </c>
      <c r="AC135" s="5">
        <v>30</v>
      </c>
      <c r="AD135" s="5">
        <v>40</v>
      </c>
      <c r="AE135" s="5">
        <v>15</v>
      </c>
      <c r="AF135" s="5">
        <v>38</v>
      </c>
      <c r="AG135" s="3">
        <v>120</v>
      </c>
      <c r="AH135" s="3">
        <v>12</v>
      </c>
      <c r="AI135" s="3" t="s">
        <v>109</v>
      </c>
      <c r="AJ135" s="3" t="s">
        <v>110</v>
      </c>
      <c r="AK135" s="3" t="s">
        <v>111</v>
      </c>
      <c r="AL135" s="3" t="s">
        <v>112</v>
      </c>
      <c r="AM135" s="1">
        <v>60</v>
      </c>
      <c r="AQ135" s="3" t="s">
        <v>114</v>
      </c>
      <c r="AU135" s="3">
        <v>12</v>
      </c>
      <c r="AV135" s="3" t="s">
        <v>115</v>
      </c>
      <c r="AW135" s="3" t="s">
        <v>114</v>
      </c>
      <c r="AX135" s="3" t="s">
        <v>254</v>
      </c>
      <c r="AY135" s="3" t="s">
        <v>117</v>
      </c>
      <c r="BC135" s="3" t="s">
        <v>214</v>
      </c>
      <c r="BF135" s="3" t="s">
        <v>975</v>
      </c>
      <c r="BG135" s="3" t="s">
        <v>976</v>
      </c>
      <c r="BH135" s="3" t="s">
        <v>977</v>
      </c>
      <c r="BI135" s="3" t="s">
        <v>202</v>
      </c>
      <c r="BJ135" s="3" t="s">
        <v>217</v>
      </c>
      <c r="BN135" s="3" t="s">
        <v>988</v>
      </c>
      <c r="CL135" s="3" t="s">
        <v>979</v>
      </c>
      <c r="CO135" s="3" t="s">
        <v>112</v>
      </c>
      <c r="CP135" s="3" t="s">
        <v>124</v>
      </c>
      <c r="CS135" s="3" t="s">
        <v>112</v>
      </c>
      <c r="CT135" s="3" t="s">
        <v>504</v>
      </c>
      <c r="CU135" s="3" t="s">
        <v>126</v>
      </c>
      <c r="CV135" s="3" t="s">
        <v>989</v>
      </c>
      <c r="CW135" s="3" t="s">
        <v>981</v>
      </c>
      <c r="CX135" s="3" t="s">
        <v>223</v>
      </c>
      <c r="CZ135" s="3" t="s">
        <v>131</v>
      </c>
    </row>
    <row r="136" spans="1:104" ht="13.9" customHeight="1" x14ac:dyDescent="0.2">
      <c r="A136" s="8" t="s">
        <v>1006</v>
      </c>
      <c r="B136" s="2">
        <v>822920111228</v>
      </c>
      <c r="C136" s="3" t="s">
        <v>998</v>
      </c>
      <c r="D136" s="2" t="s">
        <v>133</v>
      </c>
      <c r="E136" s="3" t="s">
        <v>1007</v>
      </c>
      <c r="F136" s="3" t="s">
        <v>999</v>
      </c>
      <c r="G136" s="3" t="s">
        <v>204</v>
      </c>
      <c r="H136" s="3" t="s">
        <v>1000</v>
      </c>
      <c r="J136" s="3" t="s">
        <v>108</v>
      </c>
      <c r="K136" s="4">
        <v>1825</v>
      </c>
      <c r="L136" s="4">
        <v>2007.5000000000002</v>
      </c>
      <c r="M136" s="4">
        <v>5475</v>
      </c>
      <c r="N136" s="4">
        <v>3650</v>
      </c>
      <c r="O136" s="5">
        <v>53.5</v>
      </c>
      <c r="Q136" s="5">
        <v>52</v>
      </c>
      <c r="R136" s="5">
        <v>52</v>
      </c>
      <c r="AB136" s="5">
        <v>94</v>
      </c>
      <c r="AC136" s="5">
        <v>53.25</v>
      </c>
      <c r="AD136" s="5">
        <v>47</v>
      </c>
      <c r="AE136" s="5">
        <v>18.5</v>
      </c>
      <c r="AF136" s="5">
        <v>109</v>
      </c>
      <c r="AG136" s="3">
        <v>120</v>
      </c>
      <c r="AH136" s="3">
        <v>20</v>
      </c>
      <c r="AI136" s="3" t="s">
        <v>109</v>
      </c>
      <c r="AJ136" s="3" t="s">
        <v>110</v>
      </c>
      <c r="AK136" s="3" t="s">
        <v>111</v>
      </c>
      <c r="AL136" s="3" t="s">
        <v>112</v>
      </c>
      <c r="AM136" s="1">
        <v>40</v>
      </c>
      <c r="AP136" s="3" t="s">
        <v>113</v>
      </c>
      <c r="AQ136" s="3" t="s">
        <v>114</v>
      </c>
      <c r="AU136" s="3">
        <v>20</v>
      </c>
      <c r="AV136" s="3" t="s">
        <v>115</v>
      </c>
      <c r="AW136" s="3" t="s">
        <v>114</v>
      </c>
      <c r="AX136" s="3" t="s">
        <v>254</v>
      </c>
      <c r="AY136" s="3" t="s">
        <v>117</v>
      </c>
      <c r="BC136" s="3" t="s">
        <v>214</v>
      </c>
      <c r="BF136" s="3" t="s">
        <v>1001</v>
      </c>
      <c r="BG136" s="3" t="s">
        <v>134</v>
      </c>
      <c r="BH136" s="3" t="s">
        <v>119</v>
      </c>
      <c r="BI136" s="3" t="s">
        <v>119</v>
      </c>
      <c r="BJ136" s="3" t="s">
        <v>119</v>
      </c>
      <c r="BM136" s="3" t="s">
        <v>1002</v>
      </c>
      <c r="BN136" s="3" t="s">
        <v>1008</v>
      </c>
      <c r="CL136" s="3" t="s">
        <v>1003</v>
      </c>
      <c r="CO136" s="3" t="s">
        <v>112</v>
      </c>
      <c r="CP136" s="3" t="s">
        <v>124</v>
      </c>
      <c r="CS136" s="3" t="s">
        <v>112</v>
      </c>
      <c r="CT136" s="3" t="s">
        <v>1004</v>
      </c>
      <c r="CU136" s="3" t="s">
        <v>126</v>
      </c>
      <c r="CV136" s="3" t="s">
        <v>1009</v>
      </c>
      <c r="CW136" s="3" t="s">
        <v>1005</v>
      </c>
      <c r="CX136" s="3" t="s">
        <v>223</v>
      </c>
      <c r="CZ136" s="3" t="s">
        <v>131</v>
      </c>
    </row>
    <row r="137" spans="1:104" ht="13.9" customHeight="1" x14ac:dyDescent="0.2">
      <c r="A137" s="8" t="s">
        <v>1010</v>
      </c>
      <c r="B137" s="2">
        <v>822920256356</v>
      </c>
      <c r="C137" s="2" t="s">
        <v>1011</v>
      </c>
      <c r="D137" s="2" t="s">
        <v>133</v>
      </c>
      <c r="E137" s="3" t="s">
        <v>1012</v>
      </c>
      <c r="F137" s="3" t="s">
        <v>1013</v>
      </c>
      <c r="G137" s="3" t="s">
        <v>248</v>
      </c>
      <c r="H137" s="3" t="s">
        <v>1000</v>
      </c>
      <c r="J137" s="3" t="s">
        <v>108</v>
      </c>
      <c r="K137" s="4">
        <v>717</v>
      </c>
      <c r="L137" s="4">
        <v>788.7</v>
      </c>
      <c r="M137" s="4">
        <v>2151</v>
      </c>
      <c r="N137" s="4">
        <v>1434</v>
      </c>
      <c r="O137" s="5">
        <v>30.25</v>
      </c>
      <c r="Q137" s="5">
        <v>45.13</v>
      </c>
      <c r="R137" s="5">
        <v>7</v>
      </c>
      <c r="AB137" s="5">
        <v>19.8</v>
      </c>
      <c r="AC137" s="5">
        <v>47.5</v>
      </c>
      <c r="AD137" s="5">
        <v>8</v>
      </c>
      <c r="AE137" s="5">
        <v>25.25</v>
      </c>
      <c r="AF137" s="5">
        <v>52</v>
      </c>
      <c r="AG137" s="3">
        <v>120</v>
      </c>
      <c r="AH137" s="3">
        <v>5</v>
      </c>
      <c r="AI137" s="3" t="s">
        <v>138</v>
      </c>
      <c r="AJ137" s="3" t="s">
        <v>139</v>
      </c>
      <c r="AK137" s="3" t="s">
        <v>111</v>
      </c>
      <c r="AL137" s="3" t="s">
        <v>112</v>
      </c>
      <c r="AM137" s="1">
        <v>60</v>
      </c>
      <c r="AQ137" s="3" t="s">
        <v>114</v>
      </c>
      <c r="AV137" s="3" t="s">
        <v>115</v>
      </c>
      <c r="AW137" s="3" t="s">
        <v>114</v>
      </c>
      <c r="AX137" s="3" t="s">
        <v>116</v>
      </c>
      <c r="AY137" s="3" t="s">
        <v>117</v>
      </c>
      <c r="AZ137" s="3" t="s">
        <v>416</v>
      </c>
      <c r="BC137" s="3" t="s">
        <v>197</v>
      </c>
      <c r="BF137" s="3" t="s">
        <v>317</v>
      </c>
      <c r="BG137" s="3" t="s">
        <v>134</v>
      </c>
      <c r="BH137" s="3" t="s">
        <v>201</v>
      </c>
      <c r="BI137" s="3" t="s">
        <v>120</v>
      </c>
      <c r="BJ137" s="3" t="s">
        <v>349</v>
      </c>
      <c r="BL137" s="3" t="s">
        <v>1014</v>
      </c>
      <c r="BN137" s="3" t="s">
        <v>1015</v>
      </c>
      <c r="CO137" s="3" t="s">
        <v>112</v>
      </c>
      <c r="CP137" s="3" t="s">
        <v>124</v>
      </c>
      <c r="CS137" s="3" t="s">
        <v>112</v>
      </c>
      <c r="CT137" s="3" t="s">
        <v>177</v>
      </c>
      <c r="CU137" s="3" t="s">
        <v>126</v>
      </c>
      <c r="CV137" s="3" t="s">
        <v>1016</v>
      </c>
      <c r="CW137" s="3" t="s">
        <v>1017</v>
      </c>
      <c r="CX137" s="3" t="s">
        <v>252</v>
      </c>
      <c r="CZ137" s="3" t="s">
        <v>131</v>
      </c>
    </row>
    <row r="138" spans="1:104" ht="13.9" customHeight="1" x14ac:dyDescent="0.2">
      <c r="A138" s="8" t="s">
        <v>1018</v>
      </c>
      <c r="B138" s="2">
        <v>822920278525</v>
      </c>
      <c r="C138" s="3" t="s">
        <v>1019</v>
      </c>
      <c r="D138" s="2" t="s">
        <v>133</v>
      </c>
      <c r="E138" s="3" t="s">
        <v>1020</v>
      </c>
      <c r="F138" s="3" t="s">
        <v>1021</v>
      </c>
      <c r="G138" s="3" t="s">
        <v>204</v>
      </c>
      <c r="H138" s="3" t="s">
        <v>1000</v>
      </c>
      <c r="J138" s="3" t="s">
        <v>108</v>
      </c>
      <c r="K138" s="4">
        <v>245</v>
      </c>
      <c r="L138" s="4">
        <v>269.5</v>
      </c>
      <c r="M138" s="4">
        <v>735</v>
      </c>
      <c r="N138" s="4">
        <v>490</v>
      </c>
      <c r="O138" s="10">
        <v>17.5</v>
      </c>
      <c r="P138" s="10">
        <v>74</v>
      </c>
      <c r="Q138" s="10">
        <v>28</v>
      </c>
      <c r="R138" s="10">
        <v>28</v>
      </c>
      <c r="V138" s="5" t="s">
        <v>112</v>
      </c>
      <c r="W138" s="5">
        <v>6</v>
      </c>
      <c r="X138" s="5">
        <v>4.5</v>
      </c>
      <c r="Y138" s="5">
        <v>0</v>
      </c>
      <c r="Z138" s="10"/>
      <c r="AB138" s="5">
        <v>11.66</v>
      </c>
      <c r="AC138" s="5">
        <v>10</v>
      </c>
      <c r="AD138" s="5">
        <v>27.5</v>
      </c>
      <c r="AE138" s="5">
        <v>27.5</v>
      </c>
      <c r="AF138" s="5">
        <v>14.96</v>
      </c>
      <c r="AG138" s="3">
        <v>120</v>
      </c>
      <c r="AH138" s="11">
        <v>6</v>
      </c>
      <c r="AI138" s="3" t="s">
        <v>109</v>
      </c>
      <c r="AJ138" s="3" t="s">
        <v>110</v>
      </c>
      <c r="AK138" s="3" t="s">
        <v>111</v>
      </c>
      <c r="AL138" s="3" t="s">
        <v>112</v>
      </c>
      <c r="AM138" s="11">
        <v>60</v>
      </c>
      <c r="AQ138" s="3" t="s">
        <v>114</v>
      </c>
      <c r="AV138" s="3" t="s">
        <v>115</v>
      </c>
      <c r="AW138" s="3" t="s">
        <v>114</v>
      </c>
      <c r="AX138" s="3" t="s">
        <v>116</v>
      </c>
      <c r="AY138" s="3" t="s">
        <v>117</v>
      </c>
      <c r="BD138" s="1" t="s">
        <v>433</v>
      </c>
      <c r="BF138" s="12" t="s">
        <v>435</v>
      </c>
      <c r="BG138" s="3" t="s">
        <v>241</v>
      </c>
      <c r="BH138" s="3" t="s">
        <v>663</v>
      </c>
      <c r="BI138" s="3" t="s">
        <v>310</v>
      </c>
      <c r="BJ138" s="3" t="s">
        <v>540</v>
      </c>
      <c r="BK138" s="13" t="s">
        <v>1022</v>
      </c>
      <c r="BL138" s="14"/>
      <c r="BM138" s="12"/>
      <c r="BN138" s="3" t="s">
        <v>1023</v>
      </c>
      <c r="CO138" s="3" t="s">
        <v>112</v>
      </c>
      <c r="CP138" s="3" t="s">
        <v>124</v>
      </c>
      <c r="CS138" s="3" t="s">
        <v>112</v>
      </c>
      <c r="CT138" s="3" t="s">
        <v>1024</v>
      </c>
      <c r="CU138" s="3" t="s">
        <v>7983</v>
      </c>
      <c r="CV138" s="3" t="s">
        <v>1025</v>
      </c>
      <c r="CW138" s="3" t="s">
        <v>1026</v>
      </c>
      <c r="CX138" s="3" t="s">
        <v>223</v>
      </c>
      <c r="CZ138" s="3" t="s">
        <v>131</v>
      </c>
    </row>
    <row r="139" spans="1:104" ht="13.9" customHeight="1" x14ac:dyDescent="0.2">
      <c r="A139" s="8" t="s">
        <v>1027</v>
      </c>
      <c r="B139" s="2">
        <v>822920278532</v>
      </c>
      <c r="C139" s="3" t="s">
        <v>1019</v>
      </c>
      <c r="D139" s="2" t="s">
        <v>133</v>
      </c>
      <c r="E139" s="3" t="s">
        <v>1020</v>
      </c>
      <c r="F139" s="3" t="s">
        <v>1021</v>
      </c>
      <c r="G139" s="3" t="s">
        <v>204</v>
      </c>
      <c r="H139" s="3" t="s">
        <v>1000</v>
      </c>
      <c r="J139" s="3" t="s">
        <v>108</v>
      </c>
      <c r="K139" s="4">
        <v>245</v>
      </c>
      <c r="L139" s="4">
        <v>269.5</v>
      </c>
      <c r="M139" s="4">
        <v>735</v>
      </c>
      <c r="N139" s="4">
        <v>490</v>
      </c>
      <c r="O139" s="10">
        <v>17.5</v>
      </c>
      <c r="P139" s="10">
        <v>74</v>
      </c>
      <c r="Q139" s="10">
        <v>28</v>
      </c>
      <c r="R139" s="10">
        <v>28</v>
      </c>
      <c r="V139" s="5" t="s">
        <v>112</v>
      </c>
      <c r="W139" s="5">
        <v>6</v>
      </c>
      <c r="X139" s="5">
        <v>4.5</v>
      </c>
      <c r="Y139" s="5">
        <v>0</v>
      </c>
      <c r="Z139" s="10"/>
      <c r="AB139" s="5">
        <v>11.66</v>
      </c>
      <c r="AC139" s="5">
        <v>10</v>
      </c>
      <c r="AD139" s="5">
        <v>27.5</v>
      </c>
      <c r="AE139" s="5">
        <v>27.5</v>
      </c>
      <c r="AF139" s="5">
        <v>14.96</v>
      </c>
      <c r="AG139" s="3">
        <v>120</v>
      </c>
      <c r="AH139" s="11">
        <v>6</v>
      </c>
      <c r="AI139" s="3" t="s">
        <v>109</v>
      </c>
      <c r="AJ139" s="3" t="s">
        <v>110</v>
      </c>
      <c r="AK139" s="3" t="s">
        <v>111</v>
      </c>
      <c r="AL139" s="3" t="s">
        <v>112</v>
      </c>
      <c r="AM139" s="11">
        <v>60</v>
      </c>
      <c r="AQ139" s="3" t="s">
        <v>114</v>
      </c>
      <c r="AV139" s="3" t="s">
        <v>115</v>
      </c>
      <c r="AW139" s="3" t="s">
        <v>114</v>
      </c>
      <c r="AX139" s="3" t="s">
        <v>116</v>
      </c>
      <c r="AY139" s="3" t="s">
        <v>117</v>
      </c>
      <c r="BD139" s="1" t="s">
        <v>884</v>
      </c>
      <c r="BF139" s="12" t="s">
        <v>262</v>
      </c>
      <c r="BG139" s="12" t="s">
        <v>418</v>
      </c>
      <c r="BH139" s="3" t="s">
        <v>663</v>
      </c>
      <c r="BI139" s="3" t="s">
        <v>310</v>
      </c>
      <c r="BJ139" s="3" t="s">
        <v>540</v>
      </c>
      <c r="BK139" s="13" t="s">
        <v>1022</v>
      </c>
      <c r="BL139" s="14"/>
      <c r="BM139" s="12"/>
      <c r="BN139" s="3" t="s">
        <v>1028</v>
      </c>
      <c r="CO139" s="3" t="s">
        <v>112</v>
      </c>
      <c r="CP139" s="3" t="s">
        <v>124</v>
      </c>
      <c r="CS139" s="3" t="s">
        <v>112</v>
      </c>
      <c r="CT139" s="3" t="s">
        <v>1024</v>
      </c>
      <c r="CU139" s="3" t="s">
        <v>7983</v>
      </c>
      <c r="CV139" s="3" t="s">
        <v>1029</v>
      </c>
      <c r="CW139" s="3" t="s">
        <v>1026</v>
      </c>
      <c r="CX139" s="3" t="s">
        <v>223</v>
      </c>
      <c r="CZ139" s="3" t="s">
        <v>131</v>
      </c>
    </row>
    <row r="140" spans="1:104" ht="13.9" customHeight="1" x14ac:dyDescent="0.2">
      <c r="A140" s="8" t="s">
        <v>1019</v>
      </c>
      <c r="B140" s="2">
        <v>822920278501</v>
      </c>
      <c r="C140" s="3" t="s">
        <v>1019</v>
      </c>
      <c r="D140" s="2" t="s">
        <v>2</v>
      </c>
      <c r="E140" s="3" t="s">
        <v>1020</v>
      </c>
      <c r="F140" s="3" t="s">
        <v>1021</v>
      </c>
      <c r="G140" s="3" t="s">
        <v>204</v>
      </c>
      <c r="H140" s="3" t="s">
        <v>1000</v>
      </c>
      <c r="J140" s="3" t="s">
        <v>108</v>
      </c>
      <c r="K140" s="4">
        <v>245</v>
      </c>
      <c r="L140" s="4">
        <v>269.5</v>
      </c>
      <c r="M140" s="4">
        <v>735</v>
      </c>
      <c r="N140" s="4">
        <v>490</v>
      </c>
      <c r="O140" s="10">
        <v>17.5</v>
      </c>
      <c r="P140" s="10">
        <v>74</v>
      </c>
      <c r="Q140" s="10">
        <v>28</v>
      </c>
      <c r="R140" s="10">
        <v>28</v>
      </c>
      <c r="V140" s="5" t="s">
        <v>112</v>
      </c>
      <c r="W140" s="5">
        <v>6</v>
      </c>
      <c r="X140" s="5">
        <v>4.5</v>
      </c>
      <c r="Y140" s="5">
        <v>0</v>
      </c>
      <c r="Z140" s="10"/>
      <c r="AB140" s="5">
        <v>11.66</v>
      </c>
      <c r="AC140" s="5">
        <v>10</v>
      </c>
      <c r="AD140" s="5">
        <v>27.5</v>
      </c>
      <c r="AE140" s="5">
        <v>27.5</v>
      </c>
      <c r="AF140" s="5">
        <v>14.96</v>
      </c>
      <c r="AG140" s="3">
        <v>120</v>
      </c>
      <c r="AH140" s="11">
        <v>6</v>
      </c>
      <c r="AI140" s="3" t="s">
        <v>109</v>
      </c>
      <c r="AJ140" s="3" t="s">
        <v>110</v>
      </c>
      <c r="AK140" s="3" t="s">
        <v>111</v>
      </c>
      <c r="AL140" s="3" t="s">
        <v>112</v>
      </c>
      <c r="AM140" s="11">
        <v>60</v>
      </c>
      <c r="AQ140" s="3" t="s">
        <v>114</v>
      </c>
      <c r="AV140" s="3" t="s">
        <v>115</v>
      </c>
      <c r="AW140" s="3" t="s">
        <v>114</v>
      </c>
      <c r="AX140" s="3" t="s">
        <v>116</v>
      </c>
      <c r="AY140" s="3" t="s">
        <v>117</v>
      </c>
      <c r="BD140" s="1" t="s">
        <v>440</v>
      </c>
      <c r="BF140" s="12" t="s">
        <v>441</v>
      </c>
      <c r="BG140" s="12" t="s">
        <v>134</v>
      </c>
      <c r="BH140" s="3" t="s">
        <v>663</v>
      </c>
      <c r="BI140" s="3" t="s">
        <v>310</v>
      </c>
      <c r="BJ140" s="3" t="s">
        <v>540</v>
      </c>
      <c r="BK140" s="13" t="s">
        <v>1022</v>
      </c>
      <c r="BL140" s="14"/>
      <c r="BM140" s="12"/>
      <c r="BN140" s="3" t="s">
        <v>1030</v>
      </c>
      <c r="CO140" s="3" t="s">
        <v>112</v>
      </c>
      <c r="CP140" s="3" t="s">
        <v>124</v>
      </c>
      <c r="CS140" s="3" t="s">
        <v>112</v>
      </c>
      <c r="CT140" s="3" t="s">
        <v>1024</v>
      </c>
      <c r="CU140" s="3" t="s">
        <v>7983</v>
      </c>
      <c r="CV140" s="3" t="s">
        <v>1031</v>
      </c>
      <c r="CW140" s="3" t="s">
        <v>1026</v>
      </c>
      <c r="CX140" s="3" t="s">
        <v>223</v>
      </c>
      <c r="CZ140" s="3" t="s">
        <v>131</v>
      </c>
    </row>
    <row r="141" spans="1:104" ht="13.9" customHeight="1" x14ac:dyDescent="0.2">
      <c r="A141" s="8" t="s">
        <v>1032</v>
      </c>
      <c r="B141" s="2">
        <v>822920278495</v>
      </c>
      <c r="C141" s="3" t="s">
        <v>1019</v>
      </c>
      <c r="D141" s="2" t="s">
        <v>133</v>
      </c>
      <c r="E141" s="3" t="s">
        <v>1020</v>
      </c>
      <c r="F141" s="3" t="s">
        <v>1021</v>
      </c>
      <c r="G141" s="3" t="s">
        <v>204</v>
      </c>
      <c r="H141" s="3" t="s">
        <v>1000</v>
      </c>
      <c r="J141" s="3" t="s">
        <v>108</v>
      </c>
      <c r="K141" s="4">
        <v>245</v>
      </c>
      <c r="L141" s="4">
        <v>269.5</v>
      </c>
      <c r="M141" s="4">
        <v>735</v>
      </c>
      <c r="N141" s="4">
        <v>490</v>
      </c>
      <c r="O141" s="10">
        <v>17.5</v>
      </c>
      <c r="P141" s="10">
        <v>74</v>
      </c>
      <c r="Q141" s="10">
        <v>28</v>
      </c>
      <c r="R141" s="10">
        <v>28</v>
      </c>
      <c r="V141" s="5" t="s">
        <v>112</v>
      </c>
      <c r="W141" s="5">
        <v>6</v>
      </c>
      <c r="X141" s="5">
        <v>4.5</v>
      </c>
      <c r="Y141" s="5">
        <v>0</v>
      </c>
      <c r="Z141" s="10"/>
      <c r="AB141" s="5">
        <v>11.66</v>
      </c>
      <c r="AC141" s="5">
        <v>10</v>
      </c>
      <c r="AD141" s="5">
        <v>27.5</v>
      </c>
      <c r="AE141" s="5">
        <v>27.5</v>
      </c>
      <c r="AF141" s="5">
        <v>14.96</v>
      </c>
      <c r="AG141" s="3">
        <v>120</v>
      </c>
      <c r="AH141" s="11">
        <v>6</v>
      </c>
      <c r="AI141" s="3" t="s">
        <v>109</v>
      </c>
      <c r="AJ141" s="3" t="s">
        <v>110</v>
      </c>
      <c r="AK141" s="3" t="s">
        <v>111</v>
      </c>
      <c r="AL141" s="3" t="s">
        <v>112</v>
      </c>
      <c r="AM141" s="11">
        <v>60</v>
      </c>
      <c r="AQ141" s="3" t="s">
        <v>114</v>
      </c>
      <c r="AV141" s="3" t="s">
        <v>115</v>
      </c>
      <c r="AW141" s="3" t="s">
        <v>114</v>
      </c>
      <c r="AX141" s="3" t="s">
        <v>116</v>
      </c>
      <c r="AY141" s="3" t="s">
        <v>117</v>
      </c>
      <c r="BD141" s="1" t="s">
        <v>1033</v>
      </c>
      <c r="BF141" s="12" t="s">
        <v>1034</v>
      </c>
      <c r="BG141" s="12" t="s">
        <v>118</v>
      </c>
      <c r="BH141" s="3" t="s">
        <v>663</v>
      </c>
      <c r="BI141" s="3" t="s">
        <v>310</v>
      </c>
      <c r="BJ141" s="3" t="s">
        <v>540</v>
      </c>
      <c r="BK141" s="13" t="s">
        <v>1022</v>
      </c>
      <c r="BL141" s="14"/>
      <c r="BM141" s="12"/>
      <c r="BN141" s="3" t="s">
        <v>1035</v>
      </c>
      <c r="CO141" s="3" t="s">
        <v>112</v>
      </c>
      <c r="CP141" s="3" t="s">
        <v>124</v>
      </c>
      <c r="CS141" s="3" t="s">
        <v>112</v>
      </c>
      <c r="CT141" s="3" t="s">
        <v>1024</v>
      </c>
      <c r="CU141" s="3" t="s">
        <v>7983</v>
      </c>
      <c r="CV141" s="3" t="s">
        <v>1036</v>
      </c>
      <c r="CW141" s="3" t="s">
        <v>1026</v>
      </c>
      <c r="CX141" s="3" t="s">
        <v>223</v>
      </c>
      <c r="CZ141" s="3" t="s">
        <v>131</v>
      </c>
    </row>
    <row r="142" spans="1:104" ht="13.9" customHeight="1" x14ac:dyDescent="0.2">
      <c r="A142" s="8" t="s">
        <v>1037</v>
      </c>
      <c r="B142" s="2">
        <v>822920278518</v>
      </c>
      <c r="C142" s="3" t="s">
        <v>1019</v>
      </c>
      <c r="D142" s="2" t="s">
        <v>133</v>
      </c>
      <c r="E142" s="3" t="s">
        <v>1020</v>
      </c>
      <c r="F142" s="3" t="s">
        <v>1021</v>
      </c>
      <c r="G142" s="3" t="s">
        <v>204</v>
      </c>
      <c r="H142" s="3" t="s">
        <v>1000</v>
      </c>
      <c r="J142" s="3" t="s">
        <v>108</v>
      </c>
      <c r="K142" s="4">
        <v>245</v>
      </c>
      <c r="L142" s="4">
        <v>269.5</v>
      </c>
      <c r="M142" s="4">
        <v>735</v>
      </c>
      <c r="N142" s="4">
        <v>490</v>
      </c>
      <c r="O142" s="10">
        <v>17.5</v>
      </c>
      <c r="P142" s="10">
        <v>74</v>
      </c>
      <c r="Q142" s="10">
        <v>28</v>
      </c>
      <c r="R142" s="10">
        <v>28</v>
      </c>
      <c r="V142" s="5" t="s">
        <v>112</v>
      </c>
      <c r="W142" s="5">
        <v>6</v>
      </c>
      <c r="X142" s="5">
        <v>4.5</v>
      </c>
      <c r="Y142" s="5">
        <v>0</v>
      </c>
      <c r="Z142" s="10"/>
      <c r="AB142" s="5">
        <v>11.66</v>
      </c>
      <c r="AC142" s="5">
        <v>10</v>
      </c>
      <c r="AD142" s="5">
        <v>27.5</v>
      </c>
      <c r="AE142" s="5">
        <v>27.5</v>
      </c>
      <c r="AF142" s="5">
        <v>14.96</v>
      </c>
      <c r="AG142" s="3">
        <v>120</v>
      </c>
      <c r="AH142" s="11">
        <v>6</v>
      </c>
      <c r="AI142" s="3" t="s">
        <v>109</v>
      </c>
      <c r="AJ142" s="3" t="s">
        <v>110</v>
      </c>
      <c r="AK142" s="3" t="s">
        <v>111</v>
      </c>
      <c r="AL142" s="3" t="s">
        <v>112</v>
      </c>
      <c r="AM142" s="11">
        <v>60</v>
      </c>
      <c r="AQ142" s="3" t="s">
        <v>114</v>
      </c>
      <c r="AV142" s="3" t="s">
        <v>115</v>
      </c>
      <c r="AW142" s="3" t="s">
        <v>114</v>
      </c>
      <c r="AX142" s="3" t="s">
        <v>116</v>
      </c>
      <c r="AY142" s="3" t="s">
        <v>117</v>
      </c>
      <c r="BD142" s="1" t="s">
        <v>1038</v>
      </c>
      <c r="BF142" s="12" t="s">
        <v>268</v>
      </c>
      <c r="BG142" s="12" t="s">
        <v>216</v>
      </c>
      <c r="BH142" s="3" t="s">
        <v>663</v>
      </c>
      <c r="BI142" s="3" t="s">
        <v>310</v>
      </c>
      <c r="BJ142" s="3" t="s">
        <v>540</v>
      </c>
      <c r="BK142" s="13" t="s">
        <v>1022</v>
      </c>
      <c r="BL142" s="14"/>
      <c r="BM142" s="12"/>
      <c r="BN142" s="3" t="s">
        <v>1039</v>
      </c>
      <c r="CO142" s="3" t="s">
        <v>112</v>
      </c>
      <c r="CP142" s="3" t="s">
        <v>124</v>
      </c>
      <c r="CS142" s="3" t="s">
        <v>112</v>
      </c>
      <c r="CT142" s="3" t="s">
        <v>1024</v>
      </c>
      <c r="CU142" s="3" t="s">
        <v>7983</v>
      </c>
      <c r="CV142" s="3" t="s">
        <v>1040</v>
      </c>
      <c r="CW142" s="3" t="s">
        <v>1026</v>
      </c>
      <c r="CX142" s="3" t="s">
        <v>223</v>
      </c>
      <c r="CZ142" s="3" t="s">
        <v>131</v>
      </c>
    </row>
    <row r="143" spans="1:104" ht="13.9" customHeight="1" x14ac:dyDescent="0.2">
      <c r="A143" s="8" t="s">
        <v>1041</v>
      </c>
      <c r="B143" s="2">
        <v>822920256639</v>
      </c>
      <c r="C143" s="3" t="s">
        <v>1041</v>
      </c>
      <c r="D143" s="2" t="s">
        <v>2</v>
      </c>
      <c r="E143" s="3" t="s">
        <v>1042</v>
      </c>
      <c r="F143" s="3" t="s">
        <v>1043</v>
      </c>
      <c r="G143" s="3" t="s">
        <v>204</v>
      </c>
      <c r="H143" s="3" t="s">
        <v>1000</v>
      </c>
      <c r="J143" s="3" t="s">
        <v>108</v>
      </c>
      <c r="K143" s="4">
        <v>619</v>
      </c>
      <c r="L143" s="4">
        <v>680.90000000000009</v>
      </c>
      <c r="M143" s="4">
        <v>1857</v>
      </c>
      <c r="N143" s="4">
        <v>1238</v>
      </c>
      <c r="O143" s="5">
        <v>35</v>
      </c>
      <c r="Q143" s="5">
        <v>33</v>
      </c>
      <c r="R143" s="5">
        <v>33</v>
      </c>
      <c r="AB143" s="5">
        <v>18.04</v>
      </c>
      <c r="AC143" s="5">
        <v>33.119999999999997</v>
      </c>
      <c r="AD143" s="5">
        <v>27.62</v>
      </c>
      <c r="AE143" s="5">
        <v>29.25</v>
      </c>
      <c r="AF143" s="5">
        <v>27.63</v>
      </c>
      <c r="AG143" s="3">
        <v>120</v>
      </c>
      <c r="AH143" s="3">
        <v>6</v>
      </c>
      <c r="AI143" s="3" t="s">
        <v>109</v>
      </c>
      <c r="AJ143" s="3" t="s">
        <v>110</v>
      </c>
      <c r="AK143" s="3" t="s">
        <v>111</v>
      </c>
      <c r="AL143" s="3" t="s">
        <v>112</v>
      </c>
      <c r="AM143" s="1">
        <v>60</v>
      </c>
      <c r="AQ143" s="3" t="s">
        <v>114</v>
      </c>
      <c r="AU143" s="3">
        <v>6</v>
      </c>
      <c r="AV143" s="3" t="s">
        <v>115</v>
      </c>
      <c r="AW143" s="3" t="s">
        <v>114</v>
      </c>
      <c r="AX143" s="3" t="s">
        <v>116</v>
      </c>
      <c r="AY143" s="3" t="s">
        <v>117</v>
      </c>
      <c r="AZ143" s="3" t="s">
        <v>416</v>
      </c>
      <c r="BC143" s="3" t="s">
        <v>214</v>
      </c>
      <c r="BF143" s="3" t="s">
        <v>1044</v>
      </c>
      <c r="BG143" s="3" t="s">
        <v>1045</v>
      </c>
      <c r="BH143" s="3" t="s">
        <v>119</v>
      </c>
      <c r="BI143" s="3" t="s">
        <v>310</v>
      </c>
      <c r="BJ143" s="3">
        <v>0</v>
      </c>
      <c r="BM143" s="20" t="s">
        <v>605</v>
      </c>
      <c r="BN143" s="3" t="s">
        <v>1046</v>
      </c>
      <c r="CL143" s="3" t="s">
        <v>1047</v>
      </c>
      <c r="CO143" s="3" t="s">
        <v>112</v>
      </c>
      <c r="CP143" s="3" t="s">
        <v>124</v>
      </c>
      <c r="CS143" s="3" t="s">
        <v>112</v>
      </c>
      <c r="CT143" s="3" t="s">
        <v>1048</v>
      </c>
      <c r="CU143" s="3" t="s">
        <v>126</v>
      </c>
      <c r="CV143" s="3" t="s">
        <v>1049</v>
      </c>
      <c r="CW143" s="3" t="s">
        <v>1050</v>
      </c>
      <c r="CX143" s="3" t="s">
        <v>223</v>
      </c>
      <c r="CZ143" s="3" t="s">
        <v>131</v>
      </c>
    </row>
    <row r="144" spans="1:104" ht="13.9" customHeight="1" x14ac:dyDescent="0.2">
      <c r="A144" s="8" t="s">
        <v>1051</v>
      </c>
      <c r="B144" s="2">
        <v>822920278570</v>
      </c>
      <c r="C144" s="3" t="s">
        <v>1052</v>
      </c>
      <c r="D144" s="2" t="s">
        <v>133</v>
      </c>
      <c r="E144" s="3" t="s">
        <v>1053</v>
      </c>
      <c r="F144" s="3" t="s">
        <v>1021</v>
      </c>
      <c r="G144" s="3" t="s">
        <v>204</v>
      </c>
      <c r="H144" s="3" t="s">
        <v>1000</v>
      </c>
      <c r="J144" s="3" t="s">
        <v>108</v>
      </c>
      <c r="K144" s="4">
        <v>295</v>
      </c>
      <c r="L144" s="4">
        <v>324.5</v>
      </c>
      <c r="M144" s="4">
        <v>885</v>
      </c>
      <c r="N144" s="4">
        <v>590</v>
      </c>
      <c r="O144" s="10">
        <v>17.5</v>
      </c>
      <c r="P144" s="10">
        <v>74</v>
      </c>
      <c r="Q144" s="10">
        <v>34</v>
      </c>
      <c r="R144" s="10">
        <v>34</v>
      </c>
      <c r="V144" s="5" t="s">
        <v>112</v>
      </c>
      <c r="W144" s="5">
        <v>6</v>
      </c>
      <c r="X144" s="5">
        <v>4.5</v>
      </c>
      <c r="Y144" s="5">
        <v>0</v>
      </c>
      <c r="Z144" s="10"/>
      <c r="AB144" s="5">
        <v>14.96</v>
      </c>
      <c r="AC144" s="5">
        <v>10</v>
      </c>
      <c r="AD144" s="5">
        <v>33.5</v>
      </c>
      <c r="AE144" s="5">
        <v>33.5</v>
      </c>
      <c r="AF144" s="5">
        <v>20.02</v>
      </c>
      <c r="AG144" s="3">
        <v>120</v>
      </c>
      <c r="AH144" s="11">
        <v>8</v>
      </c>
      <c r="AI144" s="3" t="s">
        <v>109</v>
      </c>
      <c r="AJ144" s="3" t="s">
        <v>110</v>
      </c>
      <c r="AK144" s="3" t="s">
        <v>111</v>
      </c>
      <c r="AL144" s="3" t="s">
        <v>112</v>
      </c>
      <c r="AM144" s="11">
        <v>60</v>
      </c>
      <c r="AQ144" s="3" t="s">
        <v>114</v>
      </c>
      <c r="AV144" s="3" t="s">
        <v>115</v>
      </c>
      <c r="AW144" s="3" t="s">
        <v>114</v>
      </c>
      <c r="AX144" s="3" t="s">
        <v>116</v>
      </c>
      <c r="AY144" s="3" t="s">
        <v>117</v>
      </c>
      <c r="BD144" s="1" t="s">
        <v>433</v>
      </c>
      <c r="BF144" s="12" t="s">
        <v>435</v>
      </c>
      <c r="BG144" s="3" t="s">
        <v>241</v>
      </c>
      <c r="BH144" s="3" t="s">
        <v>663</v>
      </c>
      <c r="BI144" s="3" t="s">
        <v>310</v>
      </c>
      <c r="BJ144" s="3" t="s">
        <v>540</v>
      </c>
      <c r="BK144" s="13" t="s">
        <v>1022</v>
      </c>
      <c r="BL144" s="14"/>
      <c r="BM144" s="12"/>
      <c r="BN144" s="3" t="s">
        <v>1054</v>
      </c>
      <c r="CO144" s="3" t="s">
        <v>112</v>
      </c>
      <c r="CP144" s="3" t="s">
        <v>124</v>
      </c>
      <c r="CS144" s="3" t="s">
        <v>112</v>
      </c>
      <c r="CT144" s="3" t="s">
        <v>1024</v>
      </c>
      <c r="CU144" s="3" t="s">
        <v>7983</v>
      </c>
      <c r="CV144" s="3" t="s">
        <v>1055</v>
      </c>
      <c r="CW144" s="3" t="s">
        <v>1026</v>
      </c>
      <c r="CX144" s="3" t="s">
        <v>223</v>
      </c>
      <c r="CZ144" s="3" t="s">
        <v>131</v>
      </c>
    </row>
    <row r="145" spans="1:104" ht="13.9" customHeight="1" x14ac:dyDescent="0.2">
      <c r="A145" s="8" t="s">
        <v>1056</v>
      </c>
      <c r="B145" s="2">
        <v>822920278587</v>
      </c>
      <c r="C145" s="3" t="s">
        <v>1052</v>
      </c>
      <c r="D145" s="2" t="s">
        <v>133</v>
      </c>
      <c r="E145" s="3" t="s">
        <v>1053</v>
      </c>
      <c r="F145" s="3" t="s">
        <v>1021</v>
      </c>
      <c r="G145" s="3" t="s">
        <v>204</v>
      </c>
      <c r="H145" s="3" t="s">
        <v>1000</v>
      </c>
      <c r="J145" s="3" t="s">
        <v>108</v>
      </c>
      <c r="K145" s="4">
        <v>295</v>
      </c>
      <c r="L145" s="4">
        <v>324.5</v>
      </c>
      <c r="M145" s="4">
        <v>885</v>
      </c>
      <c r="N145" s="4">
        <v>590</v>
      </c>
      <c r="O145" s="10">
        <v>17.5</v>
      </c>
      <c r="P145" s="10">
        <v>74</v>
      </c>
      <c r="Q145" s="10">
        <v>34</v>
      </c>
      <c r="R145" s="10">
        <v>34</v>
      </c>
      <c r="V145" s="5" t="s">
        <v>112</v>
      </c>
      <c r="W145" s="5">
        <v>6</v>
      </c>
      <c r="X145" s="5">
        <v>4.5</v>
      </c>
      <c r="Y145" s="5">
        <v>0</v>
      </c>
      <c r="Z145" s="10"/>
      <c r="AB145" s="5">
        <v>14.96</v>
      </c>
      <c r="AC145" s="5">
        <v>10</v>
      </c>
      <c r="AD145" s="5">
        <v>33.5</v>
      </c>
      <c r="AE145" s="5">
        <v>33.5</v>
      </c>
      <c r="AF145" s="5">
        <v>20.02</v>
      </c>
      <c r="AG145" s="3">
        <v>120</v>
      </c>
      <c r="AH145" s="11">
        <v>8</v>
      </c>
      <c r="AI145" s="3" t="s">
        <v>109</v>
      </c>
      <c r="AJ145" s="3" t="s">
        <v>110</v>
      </c>
      <c r="AK145" s="3" t="s">
        <v>111</v>
      </c>
      <c r="AL145" s="3" t="s">
        <v>112</v>
      </c>
      <c r="AM145" s="11">
        <v>60</v>
      </c>
      <c r="AQ145" s="3" t="s">
        <v>114</v>
      </c>
      <c r="AV145" s="3" t="s">
        <v>115</v>
      </c>
      <c r="AW145" s="3" t="s">
        <v>114</v>
      </c>
      <c r="AX145" s="3" t="s">
        <v>116</v>
      </c>
      <c r="AY145" s="3" t="s">
        <v>117</v>
      </c>
      <c r="BD145" s="1" t="s">
        <v>884</v>
      </c>
      <c r="BF145" s="12" t="s">
        <v>262</v>
      </c>
      <c r="BG145" s="12" t="s">
        <v>418</v>
      </c>
      <c r="BH145" s="3" t="s">
        <v>663</v>
      </c>
      <c r="BI145" s="3" t="s">
        <v>310</v>
      </c>
      <c r="BJ145" s="3" t="s">
        <v>540</v>
      </c>
      <c r="BK145" s="13" t="s">
        <v>1022</v>
      </c>
      <c r="BL145" s="14"/>
      <c r="BM145" s="12"/>
      <c r="BN145" s="3" t="s">
        <v>1057</v>
      </c>
      <c r="CO145" s="3" t="s">
        <v>112</v>
      </c>
      <c r="CP145" s="3" t="s">
        <v>124</v>
      </c>
      <c r="CS145" s="3" t="s">
        <v>112</v>
      </c>
      <c r="CT145" s="3" t="s">
        <v>1024</v>
      </c>
      <c r="CU145" s="3" t="s">
        <v>7983</v>
      </c>
      <c r="CV145" s="3" t="s">
        <v>1058</v>
      </c>
      <c r="CW145" s="3" t="s">
        <v>1026</v>
      </c>
      <c r="CX145" s="3" t="s">
        <v>223</v>
      </c>
      <c r="CZ145" s="3" t="s">
        <v>131</v>
      </c>
    </row>
    <row r="146" spans="1:104" ht="13.9" customHeight="1" x14ac:dyDescent="0.2">
      <c r="A146" s="8" t="s">
        <v>1052</v>
      </c>
      <c r="B146" s="2">
        <v>822920278556</v>
      </c>
      <c r="C146" s="3" t="s">
        <v>1052</v>
      </c>
      <c r="D146" s="2" t="s">
        <v>2</v>
      </c>
      <c r="E146" s="3" t="s">
        <v>1053</v>
      </c>
      <c r="F146" s="3" t="s">
        <v>1021</v>
      </c>
      <c r="G146" s="3" t="s">
        <v>204</v>
      </c>
      <c r="H146" s="3" t="s">
        <v>1000</v>
      </c>
      <c r="J146" s="3" t="s">
        <v>108</v>
      </c>
      <c r="K146" s="4">
        <v>295</v>
      </c>
      <c r="L146" s="4">
        <v>324.5</v>
      </c>
      <c r="M146" s="4">
        <v>885</v>
      </c>
      <c r="N146" s="4">
        <v>590</v>
      </c>
      <c r="O146" s="10">
        <v>17.5</v>
      </c>
      <c r="P146" s="10">
        <v>74</v>
      </c>
      <c r="Q146" s="10">
        <v>34</v>
      </c>
      <c r="R146" s="10">
        <v>34</v>
      </c>
      <c r="V146" s="5" t="s">
        <v>112</v>
      </c>
      <c r="W146" s="5">
        <v>6</v>
      </c>
      <c r="X146" s="5">
        <v>4.5</v>
      </c>
      <c r="Y146" s="5">
        <v>0</v>
      </c>
      <c r="Z146" s="10"/>
      <c r="AB146" s="5">
        <v>14.96</v>
      </c>
      <c r="AC146" s="5">
        <v>10</v>
      </c>
      <c r="AD146" s="5">
        <v>33.5</v>
      </c>
      <c r="AE146" s="5">
        <v>33.5</v>
      </c>
      <c r="AF146" s="5">
        <v>20.02</v>
      </c>
      <c r="AG146" s="3">
        <v>120</v>
      </c>
      <c r="AH146" s="11">
        <v>8</v>
      </c>
      <c r="AI146" s="3" t="s">
        <v>109</v>
      </c>
      <c r="AJ146" s="3" t="s">
        <v>110</v>
      </c>
      <c r="AK146" s="3" t="s">
        <v>111</v>
      </c>
      <c r="AL146" s="3" t="s">
        <v>112</v>
      </c>
      <c r="AM146" s="11">
        <v>60</v>
      </c>
      <c r="AQ146" s="3" t="s">
        <v>114</v>
      </c>
      <c r="AV146" s="3" t="s">
        <v>115</v>
      </c>
      <c r="AW146" s="3" t="s">
        <v>114</v>
      </c>
      <c r="AX146" s="3" t="s">
        <v>116</v>
      </c>
      <c r="AY146" s="3" t="s">
        <v>117</v>
      </c>
      <c r="BD146" s="1" t="s">
        <v>440</v>
      </c>
      <c r="BF146" s="12" t="s">
        <v>441</v>
      </c>
      <c r="BG146" s="12" t="s">
        <v>134</v>
      </c>
      <c r="BH146" s="3" t="s">
        <v>663</v>
      </c>
      <c r="BI146" s="3" t="s">
        <v>310</v>
      </c>
      <c r="BJ146" s="3" t="s">
        <v>540</v>
      </c>
      <c r="BK146" s="13" t="s">
        <v>1022</v>
      </c>
      <c r="BL146" s="14"/>
      <c r="BM146" s="12"/>
      <c r="BN146" s="3" t="s">
        <v>1059</v>
      </c>
      <c r="CO146" s="3" t="s">
        <v>112</v>
      </c>
      <c r="CP146" s="3" t="s">
        <v>124</v>
      </c>
      <c r="CS146" s="3" t="s">
        <v>112</v>
      </c>
      <c r="CT146" s="3" t="s">
        <v>1024</v>
      </c>
      <c r="CU146" s="3" t="s">
        <v>7983</v>
      </c>
      <c r="CV146" s="3" t="s">
        <v>1060</v>
      </c>
      <c r="CW146" s="3" t="s">
        <v>1026</v>
      </c>
      <c r="CX146" s="3" t="s">
        <v>223</v>
      </c>
      <c r="CZ146" s="3" t="s">
        <v>131</v>
      </c>
    </row>
    <row r="147" spans="1:104" ht="13.9" customHeight="1" x14ac:dyDescent="0.2">
      <c r="A147" s="8" t="s">
        <v>1061</v>
      </c>
      <c r="B147" s="2">
        <v>822920278549</v>
      </c>
      <c r="C147" s="3" t="s">
        <v>1052</v>
      </c>
      <c r="D147" s="2" t="s">
        <v>133</v>
      </c>
      <c r="E147" s="3" t="s">
        <v>1053</v>
      </c>
      <c r="F147" s="3" t="s">
        <v>1021</v>
      </c>
      <c r="G147" s="3" t="s">
        <v>204</v>
      </c>
      <c r="H147" s="3" t="s">
        <v>1000</v>
      </c>
      <c r="J147" s="3" t="s">
        <v>108</v>
      </c>
      <c r="K147" s="4">
        <v>295</v>
      </c>
      <c r="L147" s="4">
        <v>324.5</v>
      </c>
      <c r="M147" s="4">
        <v>885</v>
      </c>
      <c r="N147" s="4">
        <v>590</v>
      </c>
      <c r="O147" s="10">
        <v>17.5</v>
      </c>
      <c r="P147" s="10">
        <v>74</v>
      </c>
      <c r="Q147" s="10">
        <v>34</v>
      </c>
      <c r="R147" s="10">
        <v>34</v>
      </c>
      <c r="V147" s="5" t="s">
        <v>112</v>
      </c>
      <c r="W147" s="5">
        <v>6</v>
      </c>
      <c r="X147" s="5">
        <v>4.5</v>
      </c>
      <c r="Y147" s="5">
        <v>0</v>
      </c>
      <c r="Z147" s="10"/>
      <c r="AB147" s="5">
        <v>14.96</v>
      </c>
      <c r="AC147" s="5">
        <v>10</v>
      </c>
      <c r="AD147" s="5">
        <v>33.5</v>
      </c>
      <c r="AE147" s="5">
        <v>33.5</v>
      </c>
      <c r="AF147" s="5">
        <v>20.02</v>
      </c>
      <c r="AG147" s="3">
        <v>120</v>
      </c>
      <c r="AH147" s="11">
        <v>8</v>
      </c>
      <c r="AI147" s="3" t="s">
        <v>109</v>
      </c>
      <c r="AJ147" s="3" t="s">
        <v>110</v>
      </c>
      <c r="AK147" s="3" t="s">
        <v>111</v>
      </c>
      <c r="AL147" s="3" t="s">
        <v>112</v>
      </c>
      <c r="AM147" s="11">
        <v>60</v>
      </c>
      <c r="AQ147" s="3" t="s">
        <v>114</v>
      </c>
      <c r="AV147" s="3" t="s">
        <v>115</v>
      </c>
      <c r="AW147" s="3" t="s">
        <v>114</v>
      </c>
      <c r="AX147" s="3" t="s">
        <v>116</v>
      </c>
      <c r="AY147" s="3" t="s">
        <v>117</v>
      </c>
      <c r="BD147" s="1" t="s">
        <v>1033</v>
      </c>
      <c r="BF147" s="12" t="s">
        <v>1034</v>
      </c>
      <c r="BG147" s="12" t="s">
        <v>118</v>
      </c>
      <c r="BH147" s="3" t="s">
        <v>663</v>
      </c>
      <c r="BI147" s="3" t="s">
        <v>310</v>
      </c>
      <c r="BJ147" s="3" t="s">
        <v>540</v>
      </c>
      <c r="BK147" s="13" t="s">
        <v>1022</v>
      </c>
      <c r="BL147" s="14"/>
      <c r="BM147" s="12"/>
      <c r="BN147" s="3" t="s">
        <v>1062</v>
      </c>
      <c r="CO147" s="3" t="s">
        <v>112</v>
      </c>
      <c r="CP147" s="3" t="s">
        <v>124</v>
      </c>
      <c r="CS147" s="3" t="s">
        <v>112</v>
      </c>
      <c r="CT147" s="3" t="s">
        <v>1024</v>
      </c>
      <c r="CU147" s="3" t="s">
        <v>7983</v>
      </c>
      <c r="CV147" s="3" t="s">
        <v>1063</v>
      </c>
      <c r="CW147" s="3" t="s">
        <v>1026</v>
      </c>
      <c r="CX147" s="3" t="s">
        <v>223</v>
      </c>
      <c r="CZ147" s="3" t="s">
        <v>131</v>
      </c>
    </row>
    <row r="148" spans="1:104" ht="13.9" customHeight="1" x14ac:dyDescent="0.2">
      <c r="A148" s="8" t="s">
        <v>1064</v>
      </c>
      <c r="B148" s="2">
        <v>822920278563</v>
      </c>
      <c r="C148" s="3" t="s">
        <v>1052</v>
      </c>
      <c r="D148" s="2" t="s">
        <v>133</v>
      </c>
      <c r="E148" s="3" t="s">
        <v>1053</v>
      </c>
      <c r="F148" s="3" t="s">
        <v>1021</v>
      </c>
      <c r="G148" s="3" t="s">
        <v>204</v>
      </c>
      <c r="H148" s="3" t="s">
        <v>1000</v>
      </c>
      <c r="J148" s="3" t="s">
        <v>108</v>
      </c>
      <c r="K148" s="4">
        <v>295</v>
      </c>
      <c r="L148" s="4">
        <v>324.5</v>
      </c>
      <c r="M148" s="4">
        <v>885</v>
      </c>
      <c r="N148" s="4">
        <v>590</v>
      </c>
      <c r="O148" s="10">
        <v>17.5</v>
      </c>
      <c r="P148" s="10">
        <v>74</v>
      </c>
      <c r="Q148" s="10">
        <v>34</v>
      </c>
      <c r="R148" s="10">
        <v>34</v>
      </c>
      <c r="V148" s="5" t="s">
        <v>112</v>
      </c>
      <c r="W148" s="5">
        <v>6</v>
      </c>
      <c r="X148" s="5">
        <v>4.5</v>
      </c>
      <c r="Y148" s="5">
        <v>0</v>
      </c>
      <c r="Z148" s="10"/>
      <c r="AB148" s="5">
        <v>14.96</v>
      </c>
      <c r="AC148" s="5">
        <v>10</v>
      </c>
      <c r="AD148" s="5">
        <v>33.5</v>
      </c>
      <c r="AE148" s="5">
        <v>33.5</v>
      </c>
      <c r="AF148" s="5">
        <v>20.02</v>
      </c>
      <c r="AG148" s="3">
        <v>120</v>
      </c>
      <c r="AH148" s="11">
        <v>8</v>
      </c>
      <c r="AI148" s="3" t="s">
        <v>109</v>
      </c>
      <c r="AJ148" s="3" t="s">
        <v>110</v>
      </c>
      <c r="AK148" s="3" t="s">
        <v>111</v>
      </c>
      <c r="AL148" s="3" t="s">
        <v>112</v>
      </c>
      <c r="AM148" s="11">
        <v>60</v>
      </c>
      <c r="AQ148" s="3" t="s">
        <v>114</v>
      </c>
      <c r="AV148" s="3" t="s">
        <v>115</v>
      </c>
      <c r="AW148" s="3" t="s">
        <v>114</v>
      </c>
      <c r="AX148" s="3" t="s">
        <v>116</v>
      </c>
      <c r="AY148" s="3" t="s">
        <v>117</v>
      </c>
      <c r="BD148" s="1" t="s">
        <v>1038</v>
      </c>
      <c r="BF148" s="12" t="s">
        <v>268</v>
      </c>
      <c r="BG148" s="12" t="s">
        <v>216</v>
      </c>
      <c r="BH148" s="3" t="s">
        <v>663</v>
      </c>
      <c r="BI148" s="3" t="s">
        <v>310</v>
      </c>
      <c r="BJ148" s="3" t="s">
        <v>540</v>
      </c>
      <c r="BK148" s="13" t="s">
        <v>1022</v>
      </c>
      <c r="BL148" s="14"/>
      <c r="BM148" s="12"/>
      <c r="BN148" s="3" t="s">
        <v>1065</v>
      </c>
      <c r="CO148" s="3" t="s">
        <v>112</v>
      </c>
      <c r="CP148" s="3" t="s">
        <v>124</v>
      </c>
      <c r="CS148" s="3" t="s">
        <v>112</v>
      </c>
      <c r="CT148" s="3" t="s">
        <v>1024</v>
      </c>
      <c r="CU148" s="3" t="s">
        <v>7983</v>
      </c>
      <c r="CV148" s="3" t="s">
        <v>1066</v>
      </c>
      <c r="CW148" s="3" t="s">
        <v>1026</v>
      </c>
      <c r="CX148" s="3" t="s">
        <v>223</v>
      </c>
      <c r="CZ148" s="3" t="s">
        <v>131</v>
      </c>
    </row>
    <row r="149" spans="1:104" ht="13.9" customHeight="1" x14ac:dyDescent="0.2">
      <c r="A149" s="8" t="s">
        <v>1067</v>
      </c>
      <c r="B149" s="2">
        <v>822920278624</v>
      </c>
      <c r="C149" s="3" t="s">
        <v>1068</v>
      </c>
      <c r="D149" s="2" t="s">
        <v>133</v>
      </c>
      <c r="E149" s="3" t="s">
        <v>1069</v>
      </c>
      <c r="F149" s="3" t="s">
        <v>1070</v>
      </c>
      <c r="G149" s="3" t="s">
        <v>204</v>
      </c>
      <c r="H149" s="3" t="s">
        <v>1000</v>
      </c>
      <c r="J149" s="3" t="s">
        <v>108</v>
      </c>
      <c r="K149" s="4">
        <v>259</v>
      </c>
      <c r="L149" s="4">
        <v>284.90000000000003</v>
      </c>
      <c r="M149" s="4">
        <v>777</v>
      </c>
      <c r="N149" s="4">
        <v>518</v>
      </c>
      <c r="O149" s="10">
        <v>23</v>
      </c>
      <c r="P149" s="10"/>
      <c r="Q149" s="10">
        <v>25</v>
      </c>
      <c r="R149" s="10">
        <v>25</v>
      </c>
      <c r="Z149" s="10"/>
      <c r="AB149" s="5">
        <v>10.119999999999999</v>
      </c>
      <c r="AC149" s="5">
        <v>7.625</v>
      </c>
      <c r="AD149" s="5">
        <v>27</v>
      </c>
      <c r="AE149" s="5">
        <v>24.625</v>
      </c>
      <c r="AF149" s="5">
        <v>14.08</v>
      </c>
      <c r="AG149" s="3">
        <v>120</v>
      </c>
      <c r="AH149" s="11">
        <v>6</v>
      </c>
      <c r="AI149" s="3" t="s">
        <v>109</v>
      </c>
      <c r="AJ149" s="3" t="s">
        <v>110</v>
      </c>
      <c r="AK149" s="3" t="s">
        <v>111</v>
      </c>
      <c r="AL149" s="3" t="s">
        <v>112</v>
      </c>
      <c r="AM149" s="11">
        <v>60</v>
      </c>
      <c r="AQ149" s="3" t="s">
        <v>114</v>
      </c>
      <c r="AV149" s="3" t="s">
        <v>115</v>
      </c>
      <c r="AW149" s="3" t="s">
        <v>114</v>
      </c>
      <c r="AX149" s="3" t="s">
        <v>116</v>
      </c>
      <c r="AY149" s="3" t="s">
        <v>117</v>
      </c>
      <c r="BC149" s="3" t="s">
        <v>214</v>
      </c>
      <c r="BF149" s="12" t="s">
        <v>435</v>
      </c>
      <c r="BG149" s="3" t="s">
        <v>241</v>
      </c>
      <c r="BH149" s="3" t="s">
        <v>119</v>
      </c>
      <c r="BI149" s="3" t="s">
        <v>120</v>
      </c>
      <c r="BJ149" s="3" t="s">
        <v>687</v>
      </c>
      <c r="BK149" s="12"/>
      <c r="BL149" s="14"/>
      <c r="BM149" s="12"/>
      <c r="BN149" s="3" t="s">
        <v>1071</v>
      </c>
      <c r="CO149" s="3" t="s">
        <v>112</v>
      </c>
      <c r="CP149" s="3" t="s">
        <v>124</v>
      </c>
      <c r="CS149" s="3" t="s">
        <v>112</v>
      </c>
      <c r="CT149" s="3" t="s">
        <v>229</v>
      </c>
      <c r="CU149" s="3" t="s">
        <v>7983</v>
      </c>
      <c r="CV149" s="3" t="s">
        <v>1072</v>
      </c>
      <c r="CW149" s="3" t="s">
        <v>1073</v>
      </c>
      <c r="CX149" s="3" t="s">
        <v>223</v>
      </c>
      <c r="CZ149" s="3" t="s">
        <v>131</v>
      </c>
    </row>
    <row r="150" spans="1:104" ht="13.9" customHeight="1" x14ac:dyDescent="0.2">
      <c r="A150" s="8" t="s">
        <v>1074</v>
      </c>
      <c r="B150" s="2">
        <v>822920278631</v>
      </c>
      <c r="C150" s="3" t="s">
        <v>1068</v>
      </c>
      <c r="D150" s="2" t="s">
        <v>133</v>
      </c>
      <c r="E150" s="3" t="s">
        <v>1069</v>
      </c>
      <c r="F150" s="3" t="s">
        <v>1070</v>
      </c>
      <c r="G150" s="3" t="s">
        <v>204</v>
      </c>
      <c r="H150" s="3" t="s">
        <v>1000</v>
      </c>
      <c r="J150" s="3" t="s">
        <v>108</v>
      </c>
      <c r="K150" s="4">
        <v>259</v>
      </c>
      <c r="L150" s="4">
        <v>284.90000000000003</v>
      </c>
      <c r="M150" s="4">
        <v>777</v>
      </c>
      <c r="N150" s="4">
        <v>518</v>
      </c>
      <c r="O150" s="10">
        <v>23</v>
      </c>
      <c r="P150" s="10"/>
      <c r="Q150" s="10">
        <v>25</v>
      </c>
      <c r="R150" s="10">
        <v>25</v>
      </c>
      <c r="Z150" s="10"/>
      <c r="AB150" s="5">
        <v>10.119999999999999</v>
      </c>
      <c r="AC150" s="5">
        <v>7.625</v>
      </c>
      <c r="AD150" s="5">
        <v>27</v>
      </c>
      <c r="AE150" s="5">
        <v>24.625</v>
      </c>
      <c r="AF150" s="5">
        <v>14.08</v>
      </c>
      <c r="AG150" s="3">
        <v>120</v>
      </c>
      <c r="AH150" s="11">
        <v>6</v>
      </c>
      <c r="AI150" s="3" t="s">
        <v>109</v>
      </c>
      <c r="AJ150" s="3" t="s">
        <v>110</v>
      </c>
      <c r="AK150" s="3" t="s">
        <v>111</v>
      </c>
      <c r="AL150" s="3" t="s">
        <v>112</v>
      </c>
      <c r="AM150" s="11">
        <v>60</v>
      </c>
      <c r="AQ150" s="3" t="s">
        <v>114</v>
      </c>
      <c r="AV150" s="3" t="s">
        <v>115</v>
      </c>
      <c r="AW150" s="3" t="s">
        <v>114</v>
      </c>
      <c r="AX150" s="3" t="s">
        <v>116</v>
      </c>
      <c r="AY150" s="3" t="s">
        <v>117</v>
      </c>
      <c r="BC150" s="3" t="s">
        <v>214</v>
      </c>
      <c r="BF150" s="12" t="s">
        <v>262</v>
      </c>
      <c r="BG150" s="12" t="s">
        <v>418</v>
      </c>
      <c r="BH150" s="3" t="s">
        <v>119</v>
      </c>
      <c r="BI150" s="3" t="s">
        <v>120</v>
      </c>
      <c r="BJ150" s="3" t="s">
        <v>687</v>
      </c>
      <c r="BK150" s="12"/>
      <c r="BL150" s="14"/>
      <c r="BM150" s="12"/>
      <c r="BN150" s="3" t="s">
        <v>1075</v>
      </c>
      <c r="CO150" s="3" t="s">
        <v>112</v>
      </c>
      <c r="CP150" s="3" t="s">
        <v>124</v>
      </c>
      <c r="CS150" s="3" t="s">
        <v>112</v>
      </c>
      <c r="CT150" s="3" t="s">
        <v>229</v>
      </c>
      <c r="CU150" s="3" t="s">
        <v>7983</v>
      </c>
      <c r="CV150" s="3" t="s">
        <v>1076</v>
      </c>
      <c r="CW150" s="3" t="s">
        <v>1073</v>
      </c>
      <c r="CX150" s="3" t="s">
        <v>223</v>
      </c>
      <c r="CZ150" s="3" t="s">
        <v>131</v>
      </c>
    </row>
    <row r="151" spans="1:104" ht="13.9" customHeight="1" x14ac:dyDescent="0.2">
      <c r="A151" s="8" t="s">
        <v>1068</v>
      </c>
      <c r="B151" s="2">
        <v>822920278600</v>
      </c>
      <c r="C151" s="3" t="s">
        <v>1068</v>
      </c>
      <c r="D151" s="2" t="s">
        <v>2</v>
      </c>
      <c r="E151" s="3" t="s">
        <v>1069</v>
      </c>
      <c r="F151" s="3" t="s">
        <v>1070</v>
      </c>
      <c r="G151" s="3" t="s">
        <v>204</v>
      </c>
      <c r="H151" s="3" t="s">
        <v>1000</v>
      </c>
      <c r="J151" s="3" t="s">
        <v>108</v>
      </c>
      <c r="K151" s="4">
        <v>259</v>
      </c>
      <c r="L151" s="4">
        <v>284.90000000000003</v>
      </c>
      <c r="M151" s="4">
        <v>777</v>
      </c>
      <c r="N151" s="4">
        <v>518</v>
      </c>
      <c r="O151" s="10">
        <v>23</v>
      </c>
      <c r="P151" s="10"/>
      <c r="Q151" s="10">
        <v>25</v>
      </c>
      <c r="R151" s="10">
        <v>25</v>
      </c>
      <c r="Z151" s="10"/>
      <c r="AB151" s="5">
        <v>10.119999999999999</v>
      </c>
      <c r="AC151" s="5">
        <v>7.625</v>
      </c>
      <c r="AD151" s="5">
        <v>27</v>
      </c>
      <c r="AE151" s="5">
        <v>24.625</v>
      </c>
      <c r="AF151" s="5">
        <v>14.08</v>
      </c>
      <c r="AG151" s="3">
        <v>120</v>
      </c>
      <c r="AH151" s="11">
        <v>6</v>
      </c>
      <c r="AI151" s="3" t="s">
        <v>109</v>
      </c>
      <c r="AJ151" s="3" t="s">
        <v>110</v>
      </c>
      <c r="AK151" s="3" t="s">
        <v>111</v>
      </c>
      <c r="AL151" s="3" t="s">
        <v>112</v>
      </c>
      <c r="AM151" s="11">
        <v>60</v>
      </c>
      <c r="AQ151" s="3" t="s">
        <v>114</v>
      </c>
      <c r="AV151" s="3" t="s">
        <v>115</v>
      </c>
      <c r="AW151" s="3" t="s">
        <v>114</v>
      </c>
      <c r="AX151" s="3" t="s">
        <v>116</v>
      </c>
      <c r="AY151" s="3" t="s">
        <v>117</v>
      </c>
      <c r="BC151" s="3" t="s">
        <v>214</v>
      </c>
      <c r="BF151" s="12" t="s">
        <v>441</v>
      </c>
      <c r="BG151" s="12" t="s">
        <v>134</v>
      </c>
      <c r="BH151" s="3" t="s">
        <v>119</v>
      </c>
      <c r="BI151" s="3" t="s">
        <v>120</v>
      </c>
      <c r="BJ151" s="3" t="s">
        <v>687</v>
      </c>
      <c r="BK151" s="13"/>
      <c r="BL151" s="14"/>
      <c r="BM151" s="12"/>
      <c r="BN151" s="3" t="s">
        <v>1077</v>
      </c>
      <c r="CO151" s="3" t="s">
        <v>112</v>
      </c>
      <c r="CP151" s="3" t="s">
        <v>124</v>
      </c>
      <c r="CS151" s="3" t="s">
        <v>112</v>
      </c>
      <c r="CT151" s="3" t="s">
        <v>229</v>
      </c>
      <c r="CU151" s="3" t="s">
        <v>7983</v>
      </c>
      <c r="CV151" s="3" t="s">
        <v>1078</v>
      </c>
      <c r="CW151" s="3" t="s">
        <v>1073</v>
      </c>
      <c r="CX151" s="3" t="s">
        <v>223</v>
      </c>
      <c r="CZ151" s="3" t="s">
        <v>131</v>
      </c>
    </row>
    <row r="152" spans="1:104" ht="13.9" customHeight="1" x14ac:dyDescent="0.2">
      <c r="A152" s="8" t="s">
        <v>1079</v>
      </c>
      <c r="B152" s="2">
        <v>822920278594</v>
      </c>
      <c r="C152" s="3" t="s">
        <v>1068</v>
      </c>
      <c r="D152" s="2" t="s">
        <v>133</v>
      </c>
      <c r="E152" s="3" t="s">
        <v>1069</v>
      </c>
      <c r="F152" s="3" t="s">
        <v>1070</v>
      </c>
      <c r="G152" s="3" t="s">
        <v>204</v>
      </c>
      <c r="H152" s="3" t="s">
        <v>1000</v>
      </c>
      <c r="J152" s="3" t="s">
        <v>108</v>
      </c>
      <c r="K152" s="4">
        <v>259</v>
      </c>
      <c r="L152" s="4">
        <v>284.90000000000003</v>
      </c>
      <c r="M152" s="4">
        <v>777</v>
      </c>
      <c r="N152" s="4">
        <v>518</v>
      </c>
      <c r="O152" s="10">
        <v>23</v>
      </c>
      <c r="P152" s="10"/>
      <c r="Q152" s="10">
        <v>25</v>
      </c>
      <c r="R152" s="10">
        <v>25</v>
      </c>
      <c r="Z152" s="10"/>
      <c r="AB152" s="5">
        <v>10.119999999999999</v>
      </c>
      <c r="AC152" s="5">
        <v>7.625</v>
      </c>
      <c r="AD152" s="5">
        <v>27</v>
      </c>
      <c r="AE152" s="5">
        <v>24.625</v>
      </c>
      <c r="AF152" s="5">
        <v>14.08</v>
      </c>
      <c r="AG152" s="3">
        <v>120</v>
      </c>
      <c r="AH152" s="11">
        <v>6</v>
      </c>
      <c r="AI152" s="3" t="s">
        <v>109</v>
      </c>
      <c r="AJ152" s="3" t="s">
        <v>110</v>
      </c>
      <c r="AK152" s="3" t="s">
        <v>111</v>
      </c>
      <c r="AL152" s="3" t="s">
        <v>112</v>
      </c>
      <c r="AM152" s="11">
        <v>60</v>
      </c>
      <c r="AQ152" s="3" t="s">
        <v>114</v>
      </c>
      <c r="AV152" s="3" t="s">
        <v>115</v>
      </c>
      <c r="AW152" s="3" t="s">
        <v>114</v>
      </c>
      <c r="AX152" s="3" t="s">
        <v>116</v>
      </c>
      <c r="AY152" s="3" t="s">
        <v>117</v>
      </c>
      <c r="BC152" s="3" t="s">
        <v>214</v>
      </c>
      <c r="BF152" s="12" t="s">
        <v>1034</v>
      </c>
      <c r="BG152" s="12" t="s">
        <v>118</v>
      </c>
      <c r="BH152" s="3" t="s">
        <v>119</v>
      </c>
      <c r="BI152" s="3" t="s">
        <v>120</v>
      </c>
      <c r="BJ152" s="3" t="s">
        <v>687</v>
      </c>
      <c r="BK152" s="13"/>
      <c r="BL152" s="14"/>
      <c r="BM152" s="12"/>
      <c r="BN152" s="3" t="s">
        <v>1080</v>
      </c>
      <c r="CO152" s="3" t="s">
        <v>112</v>
      </c>
      <c r="CP152" s="3" t="s">
        <v>124</v>
      </c>
      <c r="CS152" s="3" t="s">
        <v>112</v>
      </c>
      <c r="CT152" s="3" t="s">
        <v>229</v>
      </c>
      <c r="CU152" s="3" t="s">
        <v>7983</v>
      </c>
      <c r="CV152" s="3" t="s">
        <v>1081</v>
      </c>
      <c r="CW152" s="3" t="s">
        <v>1073</v>
      </c>
      <c r="CX152" s="3" t="s">
        <v>223</v>
      </c>
      <c r="CZ152" s="3" t="s">
        <v>131</v>
      </c>
    </row>
    <row r="153" spans="1:104" ht="13.9" customHeight="1" x14ac:dyDescent="0.2">
      <c r="A153" s="8" t="s">
        <v>1082</v>
      </c>
      <c r="B153" s="2">
        <v>822920278617</v>
      </c>
      <c r="C153" s="3" t="s">
        <v>1068</v>
      </c>
      <c r="D153" s="2" t="s">
        <v>133</v>
      </c>
      <c r="E153" s="3" t="s">
        <v>1069</v>
      </c>
      <c r="F153" s="3" t="s">
        <v>1070</v>
      </c>
      <c r="G153" s="3" t="s">
        <v>204</v>
      </c>
      <c r="H153" s="3" t="s">
        <v>1000</v>
      </c>
      <c r="J153" s="3" t="s">
        <v>108</v>
      </c>
      <c r="K153" s="4">
        <v>259</v>
      </c>
      <c r="L153" s="4">
        <v>284.90000000000003</v>
      </c>
      <c r="M153" s="4">
        <v>777</v>
      </c>
      <c r="N153" s="4">
        <v>518</v>
      </c>
      <c r="O153" s="10">
        <v>23</v>
      </c>
      <c r="P153" s="10"/>
      <c r="Q153" s="10">
        <v>25</v>
      </c>
      <c r="R153" s="10">
        <v>25</v>
      </c>
      <c r="Z153" s="10"/>
      <c r="AB153" s="5">
        <v>10.119999999999999</v>
      </c>
      <c r="AC153" s="5">
        <v>7.625</v>
      </c>
      <c r="AD153" s="5">
        <v>27</v>
      </c>
      <c r="AE153" s="5">
        <v>24.625</v>
      </c>
      <c r="AF153" s="5">
        <v>14.08</v>
      </c>
      <c r="AG153" s="3">
        <v>120</v>
      </c>
      <c r="AH153" s="11">
        <v>6</v>
      </c>
      <c r="AI153" s="3" t="s">
        <v>109</v>
      </c>
      <c r="AJ153" s="3" t="s">
        <v>110</v>
      </c>
      <c r="AK153" s="3" t="s">
        <v>111</v>
      </c>
      <c r="AL153" s="3" t="s">
        <v>112</v>
      </c>
      <c r="AM153" s="11">
        <v>60</v>
      </c>
      <c r="AQ153" s="3" t="s">
        <v>114</v>
      </c>
      <c r="AV153" s="3" t="s">
        <v>115</v>
      </c>
      <c r="AW153" s="3" t="s">
        <v>114</v>
      </c>
      <c r="AX153" s="3" t="s">
        <v>116</v>
      </c>
      <c r="AY153" s="3" t="s">
        <v>117</v>
      </c>
      <c r="BC153" s="3" t="s">
        <v>214</v>
      </c>
      <c r="BF153" s="12" t="s">
        <v>268</v>
      </c>
      <c r="BG153" s="12" t="s">
        <v>216</v>
      </c>
      <c r="BH153" s="3" t="s">
        <v>119</v>
      </c>
      <c r="BI153" s="3" t="s">
        <v>120</v>
      </c>
      <c r="BJ153" s="3" t="s">
        <v>687</v>
      </c>
      <c r="BK153" s="12"/>
      <c r="BL153" s="14"/>
      <c r="BM153" s="12"/>
      <c r="BN153" s="3" t="s">
        <v>1083</v>
      </c>
      <c r="CO153" s="3" t="s">
        <v>112</v>
      </c>
      <c r="CP153" s="3" t="s">
        <v>124</v>
      </c>
      <c r="CS153" s="3" t="s">
        <v>112</v>
      </c>
      <c r="CT153" s="3" t="s">
        <v>229</v>
      </c>
      <c r="CU153" s="3" t="s">
        <v>7983</v>
      </c>
      <c r="CV153" s="3" t="s">
        <v>1084</v>
      </c>
      <c r="CW153" s="3" t="s">
        <v>1073</v>
      </c>
      <c r="CX153" s="3" t="s">
        <v>223</v>
      </c>
      <c r="CZ153" s="3" t="s">
        <v>131</v>
      </c>
    </row>
    <row r="154" spans="1:104" ht="13.9" customHeight="1" x14ac:dyDescent="0.2">
      <c r="A154" s="8" t="s">
        <v>1085</v>
      </c>
      <c r="B154" s="2">
        <v>822920278679</v>
      </c>
      <c r="C154" s="3" t="s">
        <v>1086</v>
      </c>
      <c r="D154" s="2" t="s">
        <v>133</v>
      </c>
      <c r="E154" s="3" t="s">
        <v>1087</v>
      </c>
      <c r="F154" s="3" t="s">
        <v>1070</v>
      </c>
      <c r="G154" s="3" t="s">
        <v>204</v>
      </c>
      <c r="H154" s="3" t="s">
        <v>1000</v>
      </c>
      <c r="J154" s="3" t="s">
        <v>108</v>
      </c>
      <c r="K154" s="4">
        <v>319</v>
      </c>
      <c r="L154" s="4">
        <v>350.90000000000003</v>
      </c>
      <c r="M154" s="4">
        <v>957</v>
      </c>
      <c r="N154" s="4">
        <v>638</v>
      </c>
      <c r="O154" s="10">
        <v>25</v>
      </c>
      <c r="P154" s="10"/>
      <c r="Q154" s="10">
        <v>33</v>
      </c>
      <c r="R154" s="10">
        <v>33</v>
      </c>
      <c r="Z154" s="10"/>
      <c r="AB154" s="5">
        <v>18.04</v>
      </c>
      <c r="AC154" s="5">
        <v>7.625</v>
      </c>
      <c r="AD154" s="5">
        <v>27</v>
      </c>
      <c r="AE154" s="5">
        <v>24.625</v>
      </c>
      <c r="AF154" s="5">
        <v>20.239999999999998</v>
      </c>
      <c r="AG154" s="3">
        <v>120</v>
      </c>
      <c r="AH154" s="11">
        <v>8</v>
      </c>
      <c r="AI154" s="3" t="s">
        <v>109</v>
      </c>
      <c r="AJ154" s="3" t="s">
        <v>110</v>
      </c>
      <c r="AK154" s="3" t="s">
        <v>111</v>
      </c>
      <c r="AL154" s="3" t="s">
        <v>112</v>
      </c>
      <c r="AM154" s="11">
        <v>60</v>
      </c>
      <c r="AQ154" s="3" t="s">
        <v>114</v>
      </c>
      <c r="AV154" s="3" t="s">
        <v>115</v>
      </c>
      <c r="AW154" s="3" t="s">
        <v>114</v>
      </c>
      <c r="AX154" s="3" t="s">
        <v>116</v>
      </c>
      <c r="AY154" s="3" t="s">
        <v>117</v>
      </c>
      <c r="BC154" s="3" t="s">
        <v>214</v>
      </c>
      <c r="BF154" s="12" t="s">
        <v>435</v>
      </c>
      <c r="BG154" s="3" t="s">
        <v>241</v>
      </c>
      <c r="BH154" s="3" t="s">
        <v>119</v>
      </c>
      <c r="BI154" s="3" t="s">
        <v>120</v>
      </c>
      <c r="BJ154" s="3" t="s">
        <v>687</v>
      </c>
      <c r="BK154" s="12"/>
      <c r="BL154" s="14"/>
      <c r="BM154" s="12"/>
      <c r="BN154" s="3" t="s">
        <v>1088</v>
      </c>
      <c r="CO154" s="3" t="s">
        <v>112</v>
      </c>
      <c r="CP154" s="3" t="s">
        <v>124</v>
      </c>
      <c r="CS154" s="3" t="s">
        <v>112</v>
      </c>
      <c r="CT154" s="3" t="s">
        <v>229</v>
      </c>
      <c r="CU154" s="3" t="s">
        <v>7983</v>
      </c>
      <c r="CV154" s="3" t="s">
        <v>1089</v>
      </c>
      <c r="CW154" s="3" t="s">
        <v>1073</v>
      </c>
      <c r="CX154" s="3" t="s">
        <v>223</v>
      </c>
      <c r="CZ154" s="3" t="s">
        <v>131</v>
      </c>
    </row>
    <row r="155" spans="1:104" ht="13.9" customHeight="1" x14ac:dyDescent="0.2">
      <c r="A155" s="8" t="s">
        <v>1090</v>
      </c>
      <c r="B155" s="2">
        <v>822920278686</v>
      </c>
      <c r="C155" s="3" t="s">
        <v>1086</v>
      </c>
      <c r="D155" s="2" t="s">
        <v>133</v>
      </c>
      <c r="E155" s="3" t="s">
        <v>1087</v>
      </c>
      <c r="F155" s="3" t="s">
        <v>1070</v>
      </c>
      <c r="G155" s="3" t="s">
        <v>204</v>
      </c>
      <c r="H155" s="3" t="s">
        <v>1000</v>
      </c>
      <c r="J155" s="3" t="s">
        <v>108</v>
      </c>
      <c r="K155" s="4">
        <v>319</v>
      </c>
      <c r="L155" s="4">
        <v>350.90000000000003</v>
      </c>
      <c r="M155" s="4">
        <v>957</v>
      </c>
      <c r="N155" s="4">
        <v>638</v>
      </c>
      <c r="O155" s="10">
        <v>25</v>
      </c>
      <c r="P155" s="10"/>
      <c r="Q155" s="10">
        <v>33</v>
      </c>
      <c r="R155" s="10">
        <v>33</v>
      </c>
      <c r="Z155" s="10"/>
      <c r="AB155" s="5">
        <v>18.04</v>
      </c>
      <c r="AC155" s="5">
        <v>7.625</v>
      </c>
      <c r="AD155" s="5">
        <v>27</v>
      </c>
      <c r="AE155" s="5">
        <v>24.625</v>
      </c>
      <c r="AF155" s="5">
        <v>20.239999999999998</v>
      </c>
      <c r="AG155" s="3">
        <v>120</v>
      </c>
      <c r="AH155" s="11">
        <v>8</v>
      </c>
      <c r="AI155" s="3" t="s">
        <v>109</v>
      </c>
      <c r="AJ155" s="3" t="s">
        <v>110</v>
      </c>
      <c r="AK155" s="3" t="s">
        <v>111</v>
      </c>
      <c r="AL155" s="3" t="s">
        <v>112</v>
      </c>
      <c r="AM155" s="11">
        <v>60</v>
      </c>
      <c r="AQ155" s="3" t="s">
        <v>114</v>
      </c>
      <c r="AV155" s="3" t="s">
        <v>115</v>
      </c>
      <c r="AW155" s="3" t="s">
        <v>114</v>
      </c>
      <c r="AX155" s="3" t="s">
        <v>116</v>
      </c>
      <c r="AY155" s="3" t="s">
        <v>117</v>
      </c>
      <c r="BC155" s="3" t="s">
        <v>214</v>
      </c>
      <c r="BF155" s="12" t="s">
        <v>262</v>
      </c>
      <c r="BG155" s="12" t="s">
        <v>418</v>
      </c>
      <c r="BH155" s="3" t="s">
        <v>119</v>
      </c>
      <c r="BI155" s="3" t="s">
        <v>120</v>
      </c>
      <c r="BJ155" s="3" t="s">
        <v>687</v>
      </c>
      <c r="BK155" s="12"/>
      <c r="BL155" s="14"/>
      <c r="BM155" s="12"/>
      <c r="BN155" s="3" t="s">
        <v>1091</v>
      </c>
      <c r="CO155" s="3" t="s">
        <v>112</v>
      </c>
      <c r="CP155" s="3" t="s">
        <v>124</v>
      </c>
      <c r="CS155" s="3" t="s">
        <v>112</v>
      </c>
      <c r="CT155" s="3" t="s">
        <v>229</v>
      </c>
      <c r="CU155" s="3" t="s">
        <v>7983</v>
      </c>
      <c r="CV155" s="3" t="s">
        <v>1092</v>
      </c>
      <c r="CW155" s="3" t="s">
        <v>1073</v>
      </c>
      <c r="CX155" s="3" t="s">
        <v>223</v>
      </c>
      <c r="CZ155" s="3" t="s">
        <v>131</v>
      </c>
    </row>
    <row r="156" spans="1:104" ht="13.9" customHeight="1" x14ac:dyDescent="0.2">
      <c r="A156" s="8" t="s">
        <v>1086</v>
      </c>
      <c r="B156" s="2">
        <v>822920278655</v>
      </c>
      <c r="C156" s="3" t="s">
        <v>1086</v>
      </c>
      <c r="D156" s="2" t="s">
        <v>2</v>
      </c>
      <c r="E156" s="3" t="s">
        <v>1087</v>
      </c>
      <c r="F156" s="3" t="s">
        <v>1070</v>
      </c>
      <c r="G156" s="3" t="s">
        <v>204</v>
      </c>
      <c r="H156" s="3" t="s">
        <v>1000</v>
      </c>
      <c r="J156" s="3" t="s">
        <v>108</v>
      </c>
      <c r="K156" s="4">
        <v>319</v>
      </c>
      <c r="L156" s="4">
        <v>350.90000000000003</v>
      </c>
      <c r="M156" s="4">
        <v>957</v>
      </c>
      <c r="N156" s="4">
        <v>638</v>
      </c>
      <c r="O156" s="10">
        <v>25</v>
      </c>
      <c r="P156" s="10"/>
      <c r="Q156" s="10">
        <v>33</v>
      </c>
      <c r="R156" s="10">
        <v>33</v>
      </c>
      <c r="Z156" s="10"/>
      <c r="AB156" s="5">
        <v>18.04</v>
      </c>
      <c r="AC156" s="5">
        <v>7.625</v>
      </c>
      <c r="AD156" s="5">
        <v>27</v>
      </c>
      <c r="AE156" s="5">
        <v>24.625</v>
      </c>
      <c r="AF156" s="5">
        <v>20.239999999999998</v>
      </c>
      <c r="AG156" s="3">
        <v>120</v>
      </c>
      <c r="AH156" s="11">
        <v>8</v>
      </c>
      <c r="AI156" s="3" t="s">
        <v>109</v>
      </c>
      <c r="AJ156" s="3" t="s">
        <v>110</v>
      </c>
      <c r="AK156" s="3" t="s">
        <v>111</v>
      </c>
      <c r="AL156" s="3" t="s">
        <v>112</v>
      </c>
      <c r="AM156" s="11">
        <v>60</v>
      </c>
      <c r="AQ156" s="3" t="s">
        <v>114</v>
      </c>
      <c r="AV156" s="3" t="s">
        <v>115</v>
      </c>
      <c r="AW156" s="3" t="s">
        <v>114</v>
      </c>
      <c r="AX156" s="3" t="s">
        <v>116</v>
      </c>
      <c r="AY156" s="3" t="s">
        <v>117</v>
      </c>
      <c r="BC156" s="3" t="s">
        <v>214</v>
      </c>
      <c r="BF156" s="12" t="s">
        <v>441</v>
      </c>
      <c r="BG156" s="12" t="s">
        <v>134</v>
      </c>
      <c r="BH156" s="3" t="s">
        <v>119</v>
      </c>
      <c r="BI156" s="3" t="s">
        <v>120</v>
      </c>
      <c r="BJ156" s="3" t="s">
        <v>687</v>
      </c>
      <c r="BK156" s="12"/>
      <c r="BL156" s="14"/>
      <c r="BM156" s="12"/>
      <c r="BN156" s="3" t="s">
        <v>1093</v>
      </c>
      <c r="CO156" s="3" t="s">
        <v>112</v>
      </c>
      <c r="CP156" s="3" t="s">
        <v>124</v>
      </c>
      <c r="CS156" s="3" t="s">
        <v>112</v>
      </c>
      <c r="CT156" s="3" t="s">
        <v>229</v>
      </c>
      <c r="CU156" s="3" t="s">
        <v>7983</v>
      </c>
      <c r="CV156" s="3" t="s">
        <v>1094</v>
      </c>
      <c r="CW156" s="3" t="s">
        <v>1073</v>
      </c>
      <c r="CX156" s="3" t="s">
        <v>223</v>
      </c>
      <c r="CZ156" s="3" t="s">
        <v>131</v>
      </c>
    </row>
    <row r="157" spans="1:104" ht="13.9" customHeight="1" x14ac:dyDescent="0.2">
      <c r="A157" s="8" t="s">
        <v>1095</v>
      </c>
      <c r="B157" s="2">
        <v>822920278648</v>
      </c>
      <c r="C157" s="3" t="s">
        <v>1086</v>
      </c>
      <c r="D157" s="2" t="s">
        <v>133</v>
      </c>
      <c r="E157" s="3" t="s">
        <v>1087</v>
      </c>
      <c r="F157" s="3" t="s">
        <v>1070</v>
      </c>
      <c r="G157" s="3" t="s">
        <v>204</v>
      </c>
      <c r="H157" s="3" t="s">
        <v>1000</v>
      </c>
      <c r="J157" s="3" t="s">
        <v>108</v>
      </c>
      <c r="K157" s="4">
        <v>319</v>
      </c>
      <c r="L157" s="4">
        <v>350.90000000000003</v>
      </c>
      <c r="M157" s="4">
        <v>957</v>
      </c>
      <c r="N157" s="4">
        <v>638</v>
      </c>
      <c r="O157" s="10">
        <v>25</v>
      </c>
      <c r="P157" s="10"/>
      <c r="Q157" s="10">
        <v>33</v>
      </c>
      <c r="R157" s="10">
        <v>33</v>
      </c>
      <c r="Z157" s="10"/>
      <c r="AB157" s="5">
        <v>18.04</v>
      </c>
      <c r="AC157" s="5">
        <v>7.625</v>
      </c>
      <c r="AD157" s="5">
        <v>27</v>
      </c>
      <c r="AE157" s="5">
        <v>24.625</v>
      </c>
      <c r="AF157" s="5">
        <v>20.239999999999998</v>
      </c>
      <c r="AG157" s="3">
        <v>120</v>
      </c>
      <c r="AH157" s="11">
        <v>8</v>
      </c>
      <c r="AI157" s="3" t="s">
        <v>109</v>
      </c>
      <c r="AJ157" s="3" t="s">
        <v>110</v>
      </c>
      <c r="AK157" s="3" t="s">
        <v>111</v>
      </c>
      <c r="AL157" s="3" t="s">
        <v>112</v>
      </c>
      <c r="AM157" s="11">
        <v>60</v>
      </c>
      <c r="AQ157" s="3" t="s">
        <v>114</v>
      </c>
      <c r="AV157" s="3" t="s">
        <v>115</v>
      </c>
      <c r="AW157" s="3" t="s">
        <v>114</v>
      </c>
      <c r="AX157" s="3" t="s">
        <v>116</v>
      </c>
      <c r="AY157" s="3" t="s">
        <v>117</v>
      </c>
      <c r="BC157" s="3" t="s">
        <v>214</v>
      </c>
      <c r="BF157" s="12" t="s">
        <v>1034</v>
      </c>
      <c r="BG157" s="12" t="s">
        <v>118</v>
      </c>
      <c r="BH157" s="3" t="s">
        <v>119</v>
      </c>
      <c r="BI157" s="3" t="s">
        <v>120</v>
      </c>
      <c r="BJ157" s="3" t="s">
        <v>687</v>
      </c>
      <c r="BK157" s="12"/>
      <c r="BL157" s="14"/>
      <c r="BM157" s="12"/>
      <c r="BN157" s="3" t="s">
        <v>1096</v>
      </c>
      <c r="CO157" s="3" t="s">
        <v>112</v>
      </c>
      <c r="CP157" s="3" t="s">
        <v>124</v>
      </c>
      <c r="CS157" s="3" t="s">
        <v>112</v>
      </c>
      <c r="CT157" s="3" t="s">
        <v>229</v>
      </c>
      <c r="CU157" s="3" t="s">
        <v>7983</v>
      </c>
      <c r="CV157" s="3" t="s">
        <v>1097</v>
      </c>
      <c r="CW157" s="3" t="s">
        <v>1073</v>
      </c>
      <c r="CX157" s="3" t="s">
        <v>223</v>
      </c>
      <c r="CZ157" s="3" t="s">
        <v>131</v>
      </c>
    </row>
    <row r="158" spans="1:104" ht="13.9" customHeight="1" x14ac:dyDescent="0.2">
      <c r="A158" s="8" t="s">
        <v>1098</v>
      </c>
      <c r="B158" s="2">
        <v>822920278662</v>
      </c>
      <c r="C158" s="3" t="s">
        <v>1086</v>
      </c>
      <c r="D158" s="2" t="s">
        <v>133</v>
      </c>
      <c r="E158" s="3" t="s">
        <v>1087</v>
      </c>
      <c r="F158" s="3" t="s">
        <v>1070</v>
      </c>
      <c r="G158" s="3" t="s">
        <v>204</v>
      </c>
      <c r="H158" s="3" t="s">
        <v>1000</v>
      </c>
      <c r="J158" s="3" t="s">
        <v>108</v>
      </c>
      <c r="K158" s="4">
        <v>319</v>
      </c>
      <c r="L158" s="4">
        <v>350.90000000000003</v>
      </c>
      <c r="M158" s="4">
        <v>957</v>
      </c>
      <c r="N158" s="4">
        <v>638</v>
      </c>
      <c r="O158" s="10">
        <v>25</v>
      </c>
      <c r="P158" s="10"/>
      <c r="Q158" s="10">
        <v>33</v>
      </c>
      <c r="R158" s="10">
        <v>33</v>
      </c>
      <c r="Z158" s="10"/>
      <c r="AB158" s="5">
        <v>18.04</v>
      </c>
      <c r="AC158" s="5">
        <v>7.625</v>
      </c>
      <c r="AD158" s="5">
        <v>27</v>
      </c>
      <c r="AE158" s="5">
        <v>24.625</v>
      </c>
      <c r="AF158" s="5">
        <v>20.239999999999998</v>
      </c>
      <c r="AG158" s="3">
        <v>120</v>
      </c>
      <c r="AH158" s="11">
        <v>8</v>
      </c>
      <c r="AI158" s="3" t="s">
        <v>109</v>
      </c>
      <c r="AJ158" s="3" t="s">
        <v>110</v>
      </c>
      <c r="AK158" s="3" t="s">
        <v>111</v>
      </c>
      <c r="AL158" s="3" t="s">
        <v>112</v>
      </c>
      <c r="AM158" s="11">
        <v>60</v>
      </c>
      <c r="AQ158" s="3" t="s">
        <v>114</v>
      </c>
      <c r="AV158" s="3" t="s">
        <v>115</v>
      </c>
      <c r="AW158" s="3" t="s">
        <v>114</v>
      </c>
      <c r="AX158" s="3" t="s">
        <v>116</v>
      </c>
      <c r="AY158" s="3" t="s">
        <v>117</v>
      </c>
      <c r="BC158" s="3" t="s">
        <v>214</v>
      </c>
      <c r="BF158" s="12" t="s">
        <v>268</v>
      </c>
      <c r="BG158" s="12" t="s">
        <v>216</v>
      </c>
      <c r="BH158" s="3" t="s">
        <v>119</v>
      </c>
      <c r="BI158" s="3" t="s">
        <v>120</v>
      </c>
      <c r="BJ158" s="3" t="s">
        <v>687</v>
      </c>
      <c r="BK158" s="12"/>
      <c r="BL158" s="14"/>
      <c r="BM158" s="12"/>
      <c r="BN158" s="3" t="s">
        <v>1099</v>
      </c>
      <c r="CO158" s="3" t="s">
        <v>112</v>
      </c>
      <c r="CP158" s="3" t="s">
        <v>124</v>
      </c>
      <c r="CS158" s="3" t="s">
        <v>112</v>
      </c>
      <c r="CT158" s="3" t="s">
        <v>229</v>
      </c>
      <c r="CU158" s="3" t="s">
        <v>7983</v>
      </c>
      <c r="CV158" s="3" t="s">
        <v>1100</v>
      </c>
      <c r="CW158" s="3" t="s">
        <v>1073</v>
      </c>
      <c r="CX158" s="3" t="s">
        <v>223</v>
      </c>
      <c r="CZ158" s="3" t="s">
        <v>131</v>
      </c>
    </row>
    <row r="159" spans="1:104" ht="13.9" customHeight="1" x14ac:dyDescent="0.2">
      <c r="A159" s="8" t="s">
        <v>1101</v>
      </c>
      <c r="B159" s="2">
        <v>822920278723</v>
      </c>
      <c r="C159" s="3" t="s">
        <v>1102</v>
      </c>
      <c r="D159" s="2" t="s">
        <v>133</v>
      </c>
      <c r="E159" s="3" t="s">
        <v>1103</v>
      </c>
      <c r="F159" s="3" t="s">
        <v>1070</v>
      </c>
      <c r="G159" s="3" t="s">
        <v>204</v>
      </c>
      <c r="H159" s="3" t="s">
        <v>1000</v>
      </c>
      <c r="J159" s="3" t="s">
        <v>108</v>
      </c>
      <c r="K159" s="4">
        <v>425</v>
      </c>
      <c r="L159" s="4">
        <v>467.50000000000006</v>
      </c>
      <c r="M159" s="4">
        <v>1275</v>
      </c>
      <c r="N159" s="4">
        <v>850</v>
      </c>
      <c r="O159" s="10">
        <v>32</v>
      </c>
      <c r="P159" s="10"/>
      <c r="Q159" s="10">
        <v>45</v>
      </c>
      <c r="R159" s="10">
        <v>45</v>
      </c>
      <c r="Z159" s="10"/>
      <c r="AB159" s="5">
        <v>27.28</v>
      </c>
      <c r="AC159" s="5">
        <v>7.625</v>
      </c>
      <c r="AD159" s="5">
        <v>47.25</v>
      </c>
      <c r="AE159" s="5">
        <v>45.5</v>
      </c>
      <c r="AF159" s="5">
        <v>36.96</v>
      </c>
      <c r="AG159" s="3">
        <v>120</v>
      </c>
      <c r="AH159" s="11">
        <v>10</v>
      </c>
      <c r="AI159" s="3" t="s">
        <v>109</v>
      </c>
      <c r="AJ159" s="3" t="s">
        <v>110</v>
      </c>
      <c r="AK159" s="3" t="s">
        <v>111</v>
      </c>
      <c r="AL159" s="3" t="s">
        <v>112</v>
      </c>
      <c r="AM159" s="11">
        <v>60</v>
      </c>
      <c r="AQ159" s="3" t="s">
        <v>114</v>
      </c>
      <c r="AV159" s="3" t="s">
        <v>115</v>
      </c>
      <c r="AW159" s="3" t="s">
        <v>114</v>
      </c>
      <c r="AX159" s="3" t="s">
        <v>116</v>
      </c>
      <c r="AY159" s="3" t="s">
        <v>117</v>
      </c>
      <c r="BC159" s="3" t="s">
        <v>214</v>
      </c>
      <c r="BF159" s="12" t="s">
        <v>435</v>
      </c>
      <c r="BG159" s="3" t="s">
        <v>241</v>
      </c>
      <c r="BH159" s="3" t="s">
        <v>119</v>
      </c>
      <c r="BI159" s="3" t="s">
        <v>120</v>
      </c>
      <c r="BJ159" s="3" t="s">
        <v>687</v>
      </c>
      <c r="BK159" s="12"/>
      <c r="BL159" s="14"/>
      <c r="BM159" s="12"/>
      <c r="BN159" s="3" t="s">
        <v>1104</v>
      </c>
      <c r="CO159" s="3" t="s">
        <v>112</v>
      </c>
      <c r="CP159" s="3" t="s">
        <v>124</v>
      </c>
      <c r="CS159" s="3" t="s">
        <v>112</v>
      </c>
      <c r="CT159" s="3" t="s">
        <v>229</v>
      </c>
      <c r="CU159" s="3" t="s">
        <v>7983</v>
      </c>
      <c r="CV159" s="3" t="s">
        <v>1105</v>
      </c>
      <c r="CW159" s="3" t="s">
        <v>1073</v>
      </c>
      <c r="CX159" s="3" t="s">
        <v>223</v>
      </c>
      <c r="CZ159" s="3" t="s">
        <v>131</v>
      </c>
    </row>
    <row r="160" spans="1:104" ht="13.9" customHeight="1" x14ac:dyDescent="0.2">
      <c r="A160" s="8" t="s">
        <v>1106</v>
      </c>
      <c r="B160" s="2">
        <v>822920278730</v>
      </c>
      <c r="C160" s="3" t="s">
        <v>1102</v>
      </c>
      <c r="D160" s="2" t="s">
        <v>133</v>
      </c>
      <c r="E160" s="3" t="s">
        <v>1103</v>
      </c>
      <c r="F160" s="3" t="s">
        <v>1070</v>
      </c>
      <c r="G160" s="3" t="s">
        <v>204</v>
      </c>
      <c r="H160" s="3" t="s">
        <v>1000</v>
      </c>
      <c r="J160" s="3" t="s">
        <v>108</v>
      </c>
      <c r="K160" s="4">
        <v>425</v>
      </c>
      <c r="L160" s="4">
        <v>467.50000000000006</v>
      </c>
      <c r="M160" s="4">
        <v>1275</v>
      </c>
      <c r="N160" s="4">
        <v>850</v>
      </c>
      <c r="O160" s="10">
        <v>32</v>
      </c>
      <c r="P160" s="10"/>
      <c r="Q160" s="10">
        <v>45</v>
      </c>
      <c r="R160" s="10">
        <v>45</v>
      </c>
      <c r="Z160" s="10"/>
      <c r="AB160" s="5">
        <v>27.28</v>
      </c>
      <c r="AC160" s="5">
        <v>7.625</v>
      </c>
      <c r="AD160" s="5">
        <v>47.25</v>
      </c>
      <c r="AE160" s="5">
        <v>45.5</v>
      </c>
      <c r="AF160" s="5">
        <v>36.96</v>
      </c>
      <c r="AG160" s="3">
        <v>120</v>
      </c>
      <c r="AH160" s="11">
        <v>10</v>
      </c>
      <c r="AI160" s="3" t="s">
        <v>109</v>
      </c>
      <c r="AJ160" s="3" t="s">
        <v>110</v>
      </c>
      <c r="AK160" s="3" t="s">
        <v>111</v>
      </c>
      <c r="AL160" s="3" t="s">
        <v>112</v>
      </c>
      <c r="AM160" s="11">
        <v>60</v>
      </c>
      <c r="AQ160" s="3" t="s">
        <v>114</v>
      </c>
      <c r="AV160" s="3" t="s">
        <v>115</v>
      </c>
      <c r="AW160" s="3" t="s">
        <v>114</v>
      </c>
      <c r="AX160" s="3" t="s">
        <v>116</v>
      </c>
      <c r="AY160" s="3" t="s">
        <v>117</v>
      </c>
      <c r="BC160" s="3" t="s">
        <v>214</v>
      </c>
      <c r="BF160" s="12" t="s">
        <v>262</v>
      </c>
      <c r="BG160" s="12" t="s">
        <v>418</v>
      </c>
      <c r="BH160" s="3" t="s">
        <v>119</v>
      </c>
      <c r="BI160" s="3" t="s">
        <v>120</v>
      </c>
      <c r="BJ160" s="3" t="s">
        <v>687</v>
      </c>
      <c r="BK160" s="12"/>
      <c r="BL160" s="14"/>
      <c r="BM160" s="12"/>
      <c r="BN160" s="3" t="s">
        <v>1107</v>
      </c>
      <c r="CO160" s="3" t="s">
        <v>112</v>
      </c>
      <c r="CP160" s="3" t="s">
        <v>124</v>
      </c>
      <c r="CS160" s="3" t="s">
        <v>112</v>
      </c>
      <c r="CT160" s="3" t="s">
        <v>229</v>
      </c>
      <c r="CU160" s="3" t="s">
        <v>7983</v>
      </c>
      <c r="CV160" s="3" t="s">
        <v>1108</v>
      </c>
      <c r="CW160" s="3" t="s">
        <v>1073</v>
      </c>
      <c r="CX160" s="3" t="s">
        <v>223</v>
      </c>
      <c r="CZ160" s="3" t="s">
        <v>131</v>
      </c>
    </row>
    <row r="161" spans="1:104" ht="13.9" customHeight="1" x14ac:dyDescent="0.2">
      <c r="A161" s="8" t="s">
        <v>1102</v>
      </c>
      <c r="B161" s="2">
        <v>822920278709</v>
      </c>
      <c r="C161" s="3" t="s">
        <v>1102</v>
      </c>
      <c r="D161" s="2" t="s">
        <v>2</v>
      </c>
      <c r="E161" s="3" t="s">
        <v>1103</v>
      </c>
      <c r="F161" s="3" t="s">
        <v>1070</v>
      </c>
      <c r="G161" s="3" t="s">
        <v>204</v>
      </c>
      <c r="H161" s="3" t="s">
        <v>1000</v>
      </c>
      <c r="J161" s="3" t="s">
        <v>108</v>
      </c>
      <c r="K161" s="4">
        <v>425</v>
      </c>
      <c r="L161" s="4">
        <v>467.50000000000006</v>
      </c>
      <c r="M161" s="4">
        <v>1275</v>
      </c>
      <c r="N161" s="4">
        <v>850</v>
      </c>
      <c r="O161" s="10">
        <v>32</v>
      </c>
      <c r="P161" s="10"/>
      <c r="Q161" s="10">
        <v>45</v>
      </c>
      <c r="R161" s="10">
        <v>45</v>
      </c>
      <c r="Z161" s="10"/>
      <c r="AB161" s="5">
        <v>27.28</v>
      </c>
      <c r="AC161" s="5">
        <v>7.625</v>
      </c>
      <c r="AD161" s="5">
        <v>47.25</v>
      </c>
      <c r="AE161" s="5">
        <v>45.5</v>
      </c>
      <c r="AF161" s="5">
        <v>36.96</v>
      </c>
      <c r="AG161" s="3">
        <v>120</v>
      </c>
      <c r="AH161" s="11">
        <v>10</v>
      </c>
      <c r="AI161" s="3" t="s">
        <v>109</v>
      </c>
      <c r="AJ161" s="3" t="s">
        <v>110</v>
      </c>
      <c r="AK161" s="3" t="s">
        <v>111</v>
      </c>
      <c r="AL161" s="3" t="s">
        <v>112</v>
      </c>
      <c r="AM161" s="11">
        <v>60</v>
      </c>
      <c r="AQ161" s="3" t="s">
        <v>114</v>
      </c>
      <c r="AV161" s="3" t="s">
        <v>115</v>
      </c>
      <c r="AW161" s="3" t="s">
        <v>114</v>
      </c>
      <c r="AX161" s="3" t="s">
        <v>116</v>
      </c>
      <c r="AY161" s="3" t="s">
        <v>117</v>
      </c>
      <c r="BC161" s="3" t="s">
        <v>214</v>
      </c>
      <c r="BF161" s="12" t="s">
        <v>262</v>
      </c>
      <c r="BG161" s="12" t="s">
        <v>418</v>
      </c>
      <c r="BH161" s="3" t="s">
        <v>119</v>
      </c>
      <c r="BI161" s="3" t="s">
        <v>120</v>
      </c>
      <c r="BJ161" s="3" t="s">
        <v>687</v>
      </c>
      <c r="BK161" s="12"/>
      <c r="BL161" s="14"/>
      <c r="BM161" s="12"/>
      <c r="BN161" s="3" t="s">
        <v>1109</v>
      </c>
      <c r="CO161" s="3" t="s">
        <v>112</v>
      </c>
      <c r="CP161" s="3" t="s">
        <v>124</v>
      </c>
      <c r="CS161" s="3" t="s">
        <v>112</v>
      </c>
      <c r="CT161" s="3" t="s">
        <v>229</v>
      </c>
      <c r="CU161" s="3" t="s">
        <v>7983</v>
      </c>
      <c r="CV161" s="3" t="s">
        <v>1110</v>
      </c>
      <c r="CW161" s="3" t="s">
        <v>1073</v>
      </c>
      <c r="CX161" s="3" t="s">
        <v>223</v>
      </c>
      <c r="CZ161" s="3" t="s">
        <v>131</v>
      </c>
    </row>
    <row r="162" spans="1:104" ht="13.9" customHeight="1" x14ac:dyDescent="0.2">
      <c r="A162" s="8" t="s">
        <v>1111</v>
      </c>
      <c r="B162" s="2">
        <v>822920278693</v>
      </c>
      <c r="C162" s="3" t="s">
        <v>1102</v>
      </c>
      <c r="D162" s="2" t="s">
        <v>133</v>
      </c>
      <c r="E162" s="3" t="s">
        <v>1103</v>
      </c>
      <c r="F162" s="3" t="s">
        <v>1070</v>
      </c>
      <c r="G162" s="3" t="s">
        <v>204</v>
      </c>
      <c r="H162" s="3" t="s">
        <v>1000</v>
      </c>
      <c r="J162" s="3" t="s">
        <v>108</v>
      </c>
      <c r="K162" s="4">
        <v>425</v>
      </c>
      <c r="L162" s="4">
        <v>467.50000000000006</v>
      </c>
      <c r="M162" s="4">
        <v>1275</v>
      </c>
      <c r="N162" s="4">
        <v>850</v>
      </c>
      <c r="O162" s="10">
        <v>32</v>
      </c>
      <c r="P162" s="10"/>
      <c r="Q162" s="10">
        <v>45</v>
      </c>
      <c r="R162" s="10">
        <v>45</v>
      </c>
      <c r="Z162" s="10"/>
      <c r="AB162" s="5">
        <v>27.28</v>
      </c>
      <c r="AC162" s="5">
        <v>7.625</v>
      </c>
      <c r="AD162" s="5">
        <v>47.25</v>
      </c>
      <c r="AE162" s="5">
        <v>45.5</v>
      </c>
      <c r="AF162" s="5">
        <v>36.96</v>
      </c>
      <c r="AG162" s="3">
        <v>120</v>
      </c>
      <c r="AH162" s="11">
        <v>10</v>
      </c>
      <c r="AI162" s="3" t="s">
        <v>109</v>
      </c>
      <c r="AJ162" s="3" t="s">
        <v>110</v>
      </c>
      <c r="AK162" s="3" t="s">
        <v>111</v>
      </c>
      <c r="AL162" s="3" t="s">
        <v>112</v>
      </c>
      <c r="AM162" s="11">
        <v>60</v>
      </c>
      <c r="AQ162" s="3" t="s">
        <v>114</v>
      </c>
      <c r="AV162" s="3" t="s">
        <v>115</v>
      </c>
      <c r="AW162" s="3" t="s">
        <v>114</v>
      </c>
      <c r="AX162" s="3" t="s">
        <v>116</v>
      </c>
      <c r="AY162" s="3" t="s">
        <v>117</v>
      </c>
      <c r="BC162" s="3" t="s">
        <v>214</v>
      </c>
      <c r="BF162" s="12" t="s">
        <v>1034</v>
      </c>
      <c r="BG162" s="12" t="s">
        <v>118</v>
      </c>
      <c r="BH162" s="3" t="s">
        <v>119</v>
      </c>
      <c r="BI162" s="3" t="s">
        <v>120</v>
      </c>
      <c r="BJ162" s="3" t="s">
        <v>687</v>
      </c>
      <c r="BK162" s="12"/>
      <c r="BL162" s="14"/>
      <c r="BM162" s="12"/>
      <c r="BN162" s="3" t="s">
        <v>1112</v>
      </c>
      <c r="CO162" s="3" t="s">
        <v>112</v>
      </c>
      <c r="CP162" s="3" t="s">
        <v>124</v>
      </c>
      <c r="CS162" s="3" t="s">
        <v>112</v>
      </c>
      <c r="CT162" s="3" t="s">
        <v>229</v>
      </c>
      <c r="CU162" s="3" t="s">
        <v>7983</v>
      </c>
      <c r="CV162" s="3" t="s">
        <v>1113</v>
      </c>
      <c r="CW162" s="3" t="s">
        <v>1073</v>
      </c>
      <c r="CX162" s="3" t="s">
        <v>223</v>
      </c>
      <c r="CZ162" s="3" t="s">
        <v>131</v>
      </c>
    </row>
    <row r="163" spans="1:104" ht="13.9" customHeight="1" x14ac:dyDescent="0.2">
      <c r="A163" s="8" t="s">
        <v>1114</v>
      </c>
      <c r="B163" s="2">
        <v>822920278716</v>
      </c>
      <c r="C163" s="3" t="s">
        <v>1102</v>
      </c>
      <c r="D163" s="2" t="s">
        <v>133</v>
      </c>
      <c r="E163" s="3" t="s">
        <v>1103</v>
      </c>
      <c r="F163" s="3" t="s">
        <v>1070</v>
      </c>
      <c r="G163" s="3" t="s">
        <v>204</v>
      </c>
      <c r="H163" s="3" t="s">
        <v>1000</v>
      </c>
      <c r="J163" s="3" t="s">
        <v>108</v>
      </c>
      <c r="K163" s="4">
        <v>425</v>
      </c>
      <c r="L163" s="4">
        <v>467.50000000000006</v>
      </c>
      <c r="M163" s="4">
        <v>1275</v>
      </c>
      <c r="N163" s="4">
        <v>850</v>
      </c>
      <c r="O163" s="10">
        <v>32</v>
      </c>
      <c r="P163" s="10"/>
      <c r="Q163" s="10">
        <v>45</v>
      </c>
      <c r="R163" s="10">
        <v>45</v>
      </c>
      <c r="Z163" s="10"/>
      <c r="AB163" s="5">
        <v>27.28</v>
      </c>
      <c r="AC163" s="5">
        <v>7.625</v>
      </c>
      <c r="AD163" s="5">
        <v>47.25</v>
      </c>
      <c r="AE163" s="5">
        <v>45.5</v>
      </c>
      <c r="AF163" s="5">
        <v>36.96</v>
      </c>
      <c r="AG163" s="3">
        <v>120</v>
      </c>
      <c r="AH163" s="11">
        <v>10</v>
      </c>
      <c r="AI163" s="3" t="s">
        <v>109</v>
      </c>
      <c r="AJ163" s="3" t="s">
        <v>110</v>
      </c>
      <c r="AK163" s="3" t="s">
        <v>111</v>
      </c>
      <c r="AL163" s="3" t="s">
        <v>112</v>
      </c>
      <c r="AM163" s="11">
        <v>60</v>
      </c>
      <c r="AQ163" s="3" t="s">
        <v>114</v>
      </c>
      <c r="AV163" s="3" t="s">
        <v>115</v>
      </c>
      <c r="AW163" s="3" t="s">
        <v>114</v>
      </c>
      <c r="AX163" s="3" t="s">
        <v>116</v>
      </c>
      <c r="AY163" s="3" t="s">
        <v>117</v>
      </c>
      <c r="BC163" s="3" t="s">
        <v>214</v>
      </c>
      <c r="BF163" s="12" t="s">
        <v>268</v>
      </c>
      <c r="BG163" s="12" t="s">
        <v>216</v>
      </c>
      <c r="BH163" s="3" t="s">
        <v>119</v>
      </c>
      <c r="BI163" s="3" t="s">
        <v>120</v>
      </c>
      <c r="BJ163" s="3" t="s">
        <v>687</v>
      </c>
      <c r="BK163" s="12"/>
      <c r="BL163" s="14"/>
      <c r="BM163" s="12"/>
      <c r="BN163" s="3" t="s">
        <v>1115</v>
      </c>
      <c r="CO163" s="3" t="s">
        <v>112</v>
      </c>
      <c r="CP163" s="3" t="s">
        <v>124</v>
      </c>
      <c r="CS163" s="3" t="s">
        <v>112</v>
      </c>
      <c r="CT163" s="3" t="s">
        <v>229</v>
      </c>
      <c r="CU163" s="3" t="s">
        <v>7983</v>
      </c>
      <c r="CV163" s="3" t="s">
        <v>1116</v>
      </c>
      <c r="CW163" s="3" t="s">
        <v>1073</v>
      </c>
      <c r="CX163" s="3" t="s">
        <v>223</v>
      </c>
      <c r="CZ163" s="3" t="s">
        <v>131</v>
      </c>
    </row>
    <row r="164" spans="1:104" ht="13.9" customHeight="1" x14ac:dyDescent="0.2">
      <c r="A164" s="8" t="s">
        <v>1117</v>
      </c>
      <c r="B164" s="2">
        <v>822920278822</v>
      </c>
      <c r="C164" s="3" t="s">
        <v>1118</v>
      </c>
      <c r="D164" s="2" t="s">
        <v>133</v>
      </c>
      <c r="E164" s="3" t="s">
        <v>1119</v>
      </c>
      <c r="F164" s="3" t="s">
        <v>1070</v>
      </c>
      <c r="G164" s="3" t="s">
        <v>204</v>
      </c>
      <c r="H164" s="3" t="s">
        <v>1000</v>
      </c>
      <c r="J164" s="3" t="s">
        <v>108</v>
      </c>
      <c r="K164" s="4">
        <v>689</v>
      </c>
      <c r="L164" s="4">
        <v>757.90000000000009</v>
      </c>
      <c r="M164" s="4">
        <v>2067</v>
      </c>
      <c r="N164" s="4">
        <v>1378</v>
      </c>
      <c r="O164" s="10">
        <v>42</v>
      </c>
      <c r="P164" s="10"/>
      <c r="Q164" s="10">
        <v>45</v>
      </c>
      <c r="R164" s="10">
        <v>45</v>
      </c>
      <c r="Z164" s="10"/>
      <c r="AB164" s="5">
        <v>33.22</v>
      </c>
      <c r="AC164" s="5">
        <v>7.625</v>
      </c>
      <c r="AD164" s="5">
        <v>47.25</v>
      </c>
      <c r="AE164" s="5">
        <v>45.5</v>
      </c>
      <c r="AF164" s="5">
        <v>45.1</v>
      </c>
      <c r="AG164" s="3">
        <v>120</v>
      </c>
      <c r="AH164" s="11">
        <v>15</v>
      </c>
      <c r="AI164" s="3" t="s">
        <v>109</v>
      </c>
      <c r="AJ164" s="3" t="s">
        <v>110</v>
      </c>
      <c r="AK164" s="3" t="s">
        <v>111</v>
      </c>
      <c r="AL164" s="3" t="s">
        <v>112</v>
      </c>
      <c r="AM164" s="11">
        <v>60</v>
      </c>
      <c r="AQ164" s="3" t="s">
        <v>114</v>
      </c>
      <c r="AV164" s="3" t="s">
        <v>115</v>
      </c>
      <c r="AW164" s="3" t="s">
        <v>114</v>
      </c>
      <c r="AX164" s="3" t="s">
        <v>116</v>
      </c>
      <c r="AY164" s="3" t="s">
        <v>117</v>
      </c>
      <c r="BC164" s="3" t="s">
        <v>214</v>
      </c>
      <c r="BF164" s="12" t="s">
        <v>435</v>
      </c>
      <c r="BG164" s="3" t="s">
        <v>241</v>
      </c>
      <c r="BH164" s="3" t="s">
        <v>119</v>
      </c>
      <c r="BI164" s="3" t="s">
        <v>120</v>
      </c>
      <c r="BJ164" s="3" t="s">
        <v>687</v>
      </c>
      <c r="BK164" s="12"/>
      <c r="BL164" s="14"/>
      <c r="BM164" s="12"/>
      <c r="BN164" s="3" t="s">
        <v>1120</v>
      </c>
      <c r="CO164" s="3" t="s">
        <v>112</v>
      </c>
      <c r="CP164" s="3" t="s">
        <v>124</v>
      </c>
      <c r="CS164" s="3" t="s">
        <v>112</v>
      </c>
      <c r="CT164" s="3" t="s">
        <v>229</v>
      </c>
      <c r="CU164" s="3" t="s">
        <v>7983</v>
      </c>
      <c r="CV164" s="3" t="s">
        <v>1121</v>
      </c>
      <c r="CW164" s="3" t="s">
        <v>1073</v>
      </c>
      <c r="CX164" s="3" t="s">
        <v>223</v>
      </c>
      <c r="CZ164" s="3" t="s">
        <v>131</v>
      </c>
    </row>
    <row r="165" spans="1:104" ht="13.9" customHeight="1" x14ac:dyDescent="0.2">
      <c r="A165" s="8" t="s">
        <v>1122</v>
      </c>
      <c r="B165" s="2">
        <v>822920278839</v>
      </c>
      <c r="C165" s="3" t="s">
        <v>1118</v>
      </c>
      <c r="D165" s="2" t="s">
        <v>133</v>
      </c>
      <c r="E165" s="3" t="s">
        <v>1119</v>
      </c>
      <c r="F165" s="3" t="s">
        <v>1070</v>
      </c>
      <c r="G165" s="3" t="s">
        <v>204</v>
      </c>
      <c r="H165" s="3" t="s">
        <v>1000</v>
      </c>
      <c r="J165" s="3" t="s">
        <v>108</v>
      </c>
      <c r="K165" s="4">
        <v>689</v>
      </c>
      <c r="L165" s="4">
        <v>757.90000000000009</v>
      </c>
      <c r="M165" s="4">
        <v>2067</v>
      </c>
      <c r="N165" s="4">
        <v>1378</v>
      </c>
      <c r="O165" s="10">
        <v>42</v>
      </c>
      <c r="P165" s="10"/>
      <c r="Q165" s="10">
        <v>45</v>
      </c>
      <c r="R165" s="10">
        <v>45</v>
      </c>
      <c r="Z165" s="10"/>
      <c r="AB165" s="5">
        <v>33.22</v>
      </c>
      <c r="AC165" s="5">
        <v>7.625</v>
      </c>
      <c r="AD165" s="5">
        <v>47.25</v>
      </c>
      <c r="AE165" s="5">
        <v>45.5</v>
      </c>
      <c r="AF165" s="5">
        <v>45.1</v>
      </c>
      <c r="AG165" s="3">
        <v>120</v>
      </c>
      <c r="AH165" s="11">
        <v>15</v>
      </c>
      <c r="AI165" s="3" t="s">
        <v>109</v>
      </c>
      <c r="AJ165" s="3" t="s">
        <v>110</v>
      </c>
      <c r="AK165" s="3" t="s">
        <v>111</v>
      </c>
      <c r="AL165" s="3" t="s">
        <v>112</v>
      </c>
      <c r="AM165" s="11">
        <v>60</v>
      </c>
      <c r="AQ165" s="3" t="s">
        <v>114</v>
      </c>
      <c r="AV165" s="3" t="s">
        <v>115</v>
      </c>
      <c r="AW165" s="3" t="s">
        <v>114</v>
      </c>
      <c r="AX165" s="3" t="s">
        <v>116</v>
      </c>
      <c r="AY165" s="3" t="s">
        <v>117</v>
      </c>
      <c r="BC165" s="3" t="s">
        <v>214</v>
      </c>
      <c r="BF165" s="12" t="s">
        <v>262</v>
      </c>
      <c r="BG165" s="12" t="s">
        <v>418</v>
      </c>
      <c r="BH165" s="3" t="s">
        <v>119</v>
      </c>
      <c r="BI165" s="3" t="s">
        <v>120</v>
      </c>
      <c r="BJ165" s="3" t="s">
        <v>687</v>
      </c>
      <c r="BK165" s="12"/>
      <c r="BL165" s="14"/>
      <c r="BM165" s="12"/>
      <c r="BN165" s="3" t="s">
        <v>1123</v>
      </c>
      <c r="CO165" s="3" t="s">
        <v>112</v>
      </c>
      <c r="CP165" s="3" t="s">
        <v>124</v>
      </c>
      <c r="CS165" s="3" t="s">
        <v>112</v>
      </c>
      <c r="CT165" s="3" t="s">
        <v>229</v>
      </c>
      <c r="CU165" s="3" t="s">
        <v>7983</v>
      </c>
      <c r="CV165" s="3" t="s">
        <v>1124</v>
      </c>
      <c r="CW165" s="3" t="s">
        <v>1073</v>
      </c>
      <c r="CX165" s="3" t="s">
        <v>223</v>
      </c>
      <c r="CZ165" s="3" t="s">
        <v>131</v>
      </c>
    </row>
    <row r="166" spans="1:104" ht="13.9" customHeight="1" x14ac:dyDescent="0.2">
      <c r="A166" s="8" t="s">
        <v>1118</v>
      </c>
      <c r="B166" s="2">
        <v>822920278808</v>
      </c>
      <c r="C166" s="3" t="s">
        <v>1118</v>
      </c>
      <c r="D166" s="2" t="s">
        <v>2</v>
      </c>
      <c r="E166" s="3" t="s">
        <v>1119</v>
      </c>
      <c r="F166" s="3" t="s">
        <v>1070</v>
      </c>
      <c r="G166" s="3" t="s">
        <v>204</v>
      </c>
      <c r="H166" s="3" t="s">
        <v>1000</v>
      </c>
      <c r="J166" s="3" t="s">
        <v>108</v>
      </c>
      <c r="K166" s="4">
        <v>689</v>
      </c>
      <c r="L166" s="4">
        <v>757.90000000000009</v>
      </c>
      <c r="M166" s="4">
        <v>2067</v>
      </c>
      <c r="N166" s="4">
        <v>1378</v>
      </c>
      <c r="O166" s="10">
        <v>42</v>
      </c>
      <c r="P166" s="10"/>
      <c r="Q166" s="10">
        <v>45</v>
      </c>
      <c r="R166" s="10">
        <v>45</v>
      </c>
      <c r="Z166" s="10"/>
      <c r="AB166" s="5">
        <v>33.22</v>
      </c>
      <c r="AC166" s="5">
        <v>7.625</v>
      </c>
      <c r="AD166" s="5">
        <v>47.25</v>
      </c>
      <c r="AE166" s="5">
        <v>45.5</v>
      </c>
      <c r="AF166" s="5">
        <v>45.1</v>
      </c>
      <c r="AG166" s="3">
        <v>120</v>
      </c>
      <c r="AH166" s="11">
        <v>15</v>
      </c>
      <c r="AI166" s="3" t="s">
        <v>109</v>
      </c>
      <c r="AJ166" s="3" t="s">
        <v>110</v>
      </c>
      <c r="AK166" s="3" t="s">
        <v>111</v>
      </c>
      <c r="AL166" s="3" t="s">
        <v>112</v>
      </c>
      <c r="AM166" s="11">
        <v>60</v>
      </c>
      <c r="AQ166" s="3" t="s">
        <v>114</v>
      </c>
      <c r="AV166" s="3" t="s">
        <v>115</v>
      </c>
      <c r="AW166" s="3" t="s">
        <v>114</v>
      </c>
      <c r="AX166" s="3" t="s">
        <v>116</v>
      </c>
      <c r="AY166" s="3" t="s">
        <v>117</v>
      </c>
      <c r="BC166" s="3" t="s">
        <v>214</v>
      </c>
      <c r="BF166" s="12" t="s">
        <v>441</v>
      </c>
      <c r="BG166" s="12" t="s">
        <v>134</v>
      </c>
      <c r="BH166" s="3" t="s">
        <v>119</v>
      </c>
      <c r="BI166" s="3" t="s">
        <v>120</v>
      </c>
      <c r="BJ166" s="3" t="s">
        <v>687</v>
      </c>
      <c r="BK166" s="12"/>
      <c r="BL166" s="14"/>
      <c r="BM166" s="12"/>
      <c r="BN166" s="3" t="s">
        <v>1125</v>
      </c>
      <c r="CO166" s="3" t="s">
        <v>112</v>
      </c>
      <c r="CP166" s="3" t="s">
        <v>124</v>
      </c>
      <c r="CS166" s="3" t="s">
        <v>112</v>
      </c>
      <c r="CT166" s="3" t="s">
        <v>229</v>
      </c>
      <c r="CU166" s="3" t="s">
        <v>7983</v>
      </c>
      <c r="CV166" s="3" t="s">
        <v>1126</v>
      </c>
      <c r="CW166" s="3" t="s">
        <v>1073</v>
      </c>
      <c r="CX166" s="3" t="s">
        <v>223</v>
      </c>
      <c r="CZ166" s="3" t="s">
        <v>131</v>
      </c>
    </row>
    <row r="167" spans="1:104" ht="13.9" customHeight="1" x14ac:dyDescent="0.2">
      <c r="A167" s="8" t="s">
        <v>1127</v>
      </c>
      <c r="B167" s="2">
        <v>822920278792</v>
      </c>
      <c r="C167" s="3" t="s">
        <v>1118</v>
      </c>
      <c r="D167" s="2" t="s">
        <v>133</v>
      </c>
      <c r="E167" s="3" t="s">
        <v>1119</v>
      </c>
      <c r="F167" s="3" t="s">
        <v>1070</v>
      </c>
      <c r="G167" s="3" t="s">
        <v>204</v>
      </c>
      <c r="H167" s="3" t="s">
        <v>1000</v>
      </c>
      <c r="J167" s="3" t="s">
        <v>108</v>
      </c>
      <c r="K167" s="4">
        <v>689</v>
      </c>
      <c r="L167" s="4">
        <v>757.90000000000009</v>
      </c>
      <c r="M167" s="4">
        <v>2067</v>
      </c>
      <c r="N167" s="4">
        <v>1378</v>
      </c>
      <c r="O167" s="10">
        <v>42</v>
      </c>
      <c r="P167" s="10"/>
      <c r="Q167" s="10">
        <v>45</v>
      </c>
      <c r="R167" s="10">
        <v>45</v>
      </c>
      <c r="Z167" s="10"/>
      <c r="AB167" s="5">
        <v>33.22</v>
      </c>
      <c r="AC167" s="5">
        <v>7.625</v>
      </c>
      <c r="AD167" s="5">
        <v>47.25</v>
      </c>
      <c r="AE167" s="5">
        <v>45.5</v>
      </c>
      <c r="AF167" s="5">
        <v>45.1</v>
      </c>
      <c r="AG167" s="3">
        <v>120</v>
      </c>
      <c r="AH167" s="11">
        <v>15</v>
      </c>
      <c r="AI167" s="3" t="s">
        <v>109</v>
      </c>
      <c r="AJ167" s="3" t="s">
        <v>110</v>
      </c>
      <c r="AK167" s="3" t="s">
        <v>111</v>
      </c>
      <c r="AL167" s="3" t="s">
        <v>112</v>
      </c>
      <c r="AM167" s="11">
        <v>60</v>
      </c>
      <c r="AQ167" s="3" t="s">
        <v>114</v>
      </c>
      <c r="AV167" s="3" t="s">
        <v>115</v>
      </c>
      <c r="AW167" s="3" t="s">
        <v>114</v>
      </c>
      <c r="AX167" s="3" t="s">
        <v>116</v>
      </c>
      <c r="AY167" s="3" t="s">
        <v>117</v>
      </c>
      <c r="BC167" s="3" t="s">
        <v>214</v>
      </c>
      <c r="BF167" s="12" t="s">
        <v>1034</v>
      </c>
      <c r="BG167" s="12" t="s">
        <v>118</v>
      </c>
      <c r="BH167" s="3" t="s">
        <v>119</v>
      </c>
      <c r="BI167" s="3" t="s">
        <v>120</v>
      </c>
      <c r="BJ167" s="3" t="s">
        <v>687</v>
      </c>
      <c r="BK167" s="12"/>
      <c r="BL167" s="14"/>
      <c r="BM167" s="12"/>
      <c r="BN167" s="3" t="s">
        <v>1128</v>
      </c>
      <c r="CO167" s="3" t="s">
        <v>112</v>
      </c>
      <c r="CP167" s="3" t="s">
        <v>124</v>
      </c>
      <c r="CS167" s="3" t="s">
        <v>112</v>
      </c>
      <c r="CT167" s="3" t="s">
        <v>229</v>
      </c>
      <c r="CU167" s="3" t="s">
        <v>7983</v>
      </c>
      <c r="CV167" s="3" t="s">
        <v>1129</v>
      </c>
      <c r="CW167" s="3" t="s">
        <v>1073</v>
      </c>
      <c r="CX167" s="3" t="s">
        <v>223</v>
      </c>
      <c r="CZ167" s="3" t="s">
        <v>131</v>
      </c>
    </row>
    <row r="168" spans="1:104" ht="13.9" customHeight="1" x14ac:dyDescent="0.2">
      <c r="A168" s="8" t="s">
        <v>1130</v>
      </c>
      <c r="B168" s="2">
        <v>822920278815</v>
      </c>
      <c r="C168" s="3" t="s">
        <v>1118</v>
      </c>
      <c r="D168" s="2" t="s">
        <v>133</v>
      </c>
      <c r="E168" s="3" t="s">
        <v>1119</v>
      </c>
      <c r="F168" s="3" t="s">
        <v>1070</v>
      </c>
      <c r="G168" s="3" t="s">
        <v>204</v>
      </c>
      <c r="H168" s="3" t="s">
        <v>1000</v>
      </c>
      <c r="J168" s="3" t="s">
        <v>108</v>
      </c>
      <c r="K168" s="4">
        <v>689</v>
      </c>
      <c r="L168" s="4">
        <v>757.90000000000009</v>
      </c>
      <c r="M168" s="4">
        <v>2067</v>
      </c>
      <c r="N168" s="4">
        <v>1378</v>
      </c>
      <c r="O168" s="10">
        <v>42</v>
      </c>
      <c r="P168" s="10"/>
      <c r="Q168" s="10">
        <v>45</v>
      </c>
      <c r="R168" s="10">
        <v>45</v>
      </c>
      <c r="Z168" s="10"/>
      <c r="AB168" s="5">
        <v>33.22</v>
      </c>
      <c r="AC168" s="5">
        <v>7.625</v>
      </c>
      <c r="AD168" s="5">
        <v>47.25</v>
      </c>
      <c r="AE168" s="5">
        <v>45.5</v>
      </c>
      <c r="AF168" s="5">
        <v>45.1</v>
      </c>
      <c r="AG168" s="3">
        <v>120</v>
      </c>
      <c r="AH168" s="11">
        <v>15</v>
      </c>
      <c r="AI168" s="3" t="s">
        <v>109</v>
      </c>
      <c r="AJ168" s="3" t="s">
        <v>110</v>
      </c>
      <c r="AK168" s="3" t="s">
        <v>111</v>
      </c>
      <c r="AL168" s="3" t="s">
        <v>112</v>
      </c>
      <c r="AM168" s="11">
        <v>60</v>
      </c>
      <c r="AQ168" s="3" t="s">
        <v>114</v>
      </c>
      <c r="AV168" s="3" t="s">
        <v>115</v>
      </c>
      <c r="AW168" s="3" t="s">
        <v>114</v>
      </c>
      <c r="AX168" s="3" t="s">
        <v>116</v>
      </c>
      <c r="AY168" s="3" t="s">
        <v>117</v>
      </c>
      <c r="BC168" s="3" t="s">
        <v>214</v>
      </c>
      <c r="BF168" s="12" t="s">
        <v>268</v>
      </c>
      <c r="BG168" s="12" t="s">
        <v>216</v>
      </c>
      <c r="BH168" s="3" t="s">
        <v>119</v>
      </c>
      <c r="BI168" s="3" t="s">
        <v>120</v>
      </c>
      <c r="BJ168" s="3" t="s">
        <v>687</v>
      </c>
      <c r="BK168" s="12"/>
      <c r="BL168" s="14"/>
      <c r="BM168" s="12"/>
      <c r="BN168" s="3" t="s">
        <v>1131</v>
      </c>
      <c r="CO168" s="3" t="s">
        <v>112</v>
      </c>
      <c r="CP168" s="3" t="s">
        <v>124</v>
      </c>
      <c r="CS168" s="3" t="s">
        <v>112</v>
      </c>
      <c r="CT168" s="3" t="s">
        <v>229</v>
      </c>
      <c r="CU168" s="3" t="s">
        <v>7983</v>
      </c>
      <c r="CV168" s="3" t="s">
        <v>1132</v>
      </c>
      <c r="CW168" s="3" t="s">
        <v>1073</v>
      </c>
      <c r="CX168" s="3" t="s">
        <v>223</v>
      </c>
      <c r="CZ168" s="3" t="s">
        <v>131</v>
      </c>
    </row>
    <row r="169" spans="1:104" ht="13.9" customHeight="1" x14ac:dyDescent="0.2">
      <c r="A169" s="8" t="s">
        <v>1133</v>
      </c>
      <c r="B169" s="2">
        <v>822920278266</v>
      </c>
      <c r="C169" s="3" t="s">
        <v>1134</v>
      </c>
      <c r="D169" s="2" t="s">
        <v>133</v>
      </c>
      <c r="E169" s="3" t="s">
        <v>1135</v>
      </c>
      <c r="F169" s="3" t="s">
        <v>1136</v>
      </c>
      <c r="G169" s="3" t="s">
        <v>248</v>
      </c>
      <c r="H169" s="3" t="s">
        <v>1000</v>
      </c>
      <c r="J169" s="3" t="s">
        <v>108</v>
      </c>
      <c r="K169" s="4">
        <v>289</v>
      </c>
      <c r="L169" s="4">
        <v>317.90000000000003</v>
      </c>
      <c r="M169" s="4">
        <v>867</v>
      </c>
      <c r="N169" s="4">
        <v>578</v>
      </c>
      <c r="O169" s="10">
        <v>21</v>
      </c>
      <c r="P169" s="10"/>
      <c r="Q169" s="10">
        <v>32</v>
      </c>
      <c r="R169" s="10">
        <v>16</v>
      </c>
      <c r="Z169" s="10"/>
      <c r="AB169" s="5">
        <v>19.03</v>
      </c>
      <c r="AC169" s="5">
        <v>20</v>
      </c>
      <c r="AD169" s="5">
        <v>34</v>
      </c>
      <c r="AE169" s="5">
        <v>18</v>
      </c>
      <c r="AF169" s="5">
        <v>24.97</v>
      </c>
      <c r="AG169" s="3">
        <v>120</v>
      </c>
      <c r="AH169" s="11">
        <v>3</v>
      </c>
      <c r="AI169" s="3" t="s">
        <v>109</v>
      </c>
      <c r="AJ169" s="3" t="s">
        <v>110</v>
      </c>
      <c r="AK169" s="3" t="s">
        <v>111</v>
      </c>
      <c r="AL169" s="3" t="s">
        <v>112</v>
      </c>
      <c r="AM169" s="11">
        <v>60</v>
      </c>
      <c r="AQ169" s="3" t="s">
        <v>114</v>
      </c>
      <c r="AV169" s="3" t="s">
        <v>115</v>
      </c>
      <c r="AW169" s="3" t="s">
        <v>114</v>
      </c>
      <c r="AX169" s="3" t="s">
        <v>116</v>
      </c>
      <c r="AY169" s="3" t="s">
        <v>117</v>
      </c>
      <c r="BC169" s="3" t="s">
        <v>197</v>
      </c>
      <c r="BF169" s="12" t="s">
        <v>435</v>
      </c>
      <c r="BG169" s="3" t="s">
        <v>241</v>
      </c>
      <c r="BH169" s="3" t="s">
        <v>977</v>
      </c>
      <c r="BI169" s="3" t="s">
        <v>120</v>
      </c>
      <c r="BJ169" s="3" t="s">
        <v>310</v>
      </c>
      <c r="BK169" s="12"/>
      <c r="BL169" s="14"/>
      <c r="BM169" s="12"/>
      <c r="BN169" s="3" t="s">
        <v>1137</v>
      </c>
      <c r="CO169" s="3" t="s">
        <v>112</v>
      </c>
      <c r="CP169" s="3" t="s">
        <v>124</v>
      </c>
      <c r="CS169" s="3" t="s">
        <v>112</v>
      </c>
      <c r="CT169" s="3" t="s">
        <v>229</v>
      </c>
      <c r="CU169" s="3" t="s">
        <v>7983</v>
      </c>
      <c r="CV169" s="3" t="s">
        <v>1138</v>
      </c>
      <c r="CW169" s="3" t="s">
        <v>1139</v>
      </c>
      <c r="CX169" s="3" t="s">
        <v>252</v>
      </c>
      <c r="CZ169" s="3" t="s">
        <v>131</v>
      </c>
    </row>
    <row r="170" spans="1:104" ht="13.9" customHeight="1" x14ac:dyDescent="0.2">
      <c r="A170" s="8" t="s">
        <v>1140</v>
      </c>
      <c r="B170" s="2">
        <v>822920278273</v>
      </c>
      <c r="C170" s="3" t="s">
        <v>1134</v>
      </c>
      <c r="D170" s="2" t="s">
        <v>133</v>
      </c>
      <c r="E170" s="3" t="s">
        <v>1135</v>
      </c>
      <c r="F170" s="3" t="s">
        <v>1136</v>
      </c>
      <c r="G170" s="3" t="s">
        <v>248</v>
      </c>
      <c r="H170" s="3" t="s">
        <v>1000</v>
      </c>
      <c r="J170" s="3" t="s">
        <v>108</v>
      </c>
      <c r="K170" s="4">
        <v>289</v>
      </c>
      <c r="L170" s="4">
        <v>317.90000000000003</v>
      </c>
      <c r="M170" s="4">
        <v>867</v>
      </c>
      <c r="N170" s="4">
        <v>578</v>
      </c>
      <c r="O170" s="10">
        <v>21</v>
      </c>
      <c r="P170" s="10"/>
      <c r="Q170" s="10">
        <v>32</v>
      </c>
      <c r="R170" s="10">
        <v>16</v>
      </c>
      <c r="Z170" s="10"/>
      <c r="AB170" s="5">
        <v>19.03</v>
      </c>
      <c r="AC170" s="5">
        <v>20</v>
      </c>
      <c r="AD170" s="5">
        <v>34</v>
      </c>
      <c r="AE170" s="5">
        <v>18</v>
      </c>
      <c r="AF170" s="5">
        <v>24.97</v>
      </c>
      <c r="AG170" s="3">
        <v>120</v>
      </c>
      <c r="AH170" s="11">
        <v>3</v>
      </c>
      <c r="AI170" s="3" t="s">
        <v>109</v>
      </c>
      <c r="AJ170" s="3" t="s">
        <v>110</v>
      </c>
      <c r="AK170" s="3" t="s">
        <v>111</v>
      </c>
      <c r="AL170" s="3" t="s">
        <v>112</v>
      </c>
      <c r="AM170" s="11">
        <v>60</v>
      </c>
      <c r="AQ170" s="3" t="s">
        <v>114</v>
      </c>
      <c r="AV170" s="3" t="s">
        <v>115</v>
      </c>
      <c r="AW170" s="3" t="s">
        <v>114</v>
      </c>
      <c r="AX170" s="3" t="s">
        <v>116</v>
      </c>
      <c r="AY170" s="3" t="s">
        <v>117</v>
      </c>
      <c r="BC170" s="3" t="s">
        <v>197</v>
      </c>
      <c r="BF170" s="12" t="s">
        <v>262</v>
      </c>
      <c r="BG170" s="12" t="s">
        <v>418</v>
      </c>
      <c r="BH170" s="3" t="s">
        <v>977</v>
      </c>
      <c r="BI170" s="3" t="s">
        <v>120</v>
      </c>
      <c r="BJ170" s="3" t="s">
        <v>310</v>
      </c>
      <c r="BK170" s="12"/>
      <c r="BL170" s="14"/>
      <c r="BM170" s="12"/>
      <c r="BN170" s="3" t="s">
        <v>1141</v>
      </c>
      <c r="CO170" s="3" t="s">
        <v>112</v>
      </c>
      <c r="CP170" s="3" t="s">
        <v>124</v>
      </c>
      <c r="CS170" s="3" t="s">
        <v>112</v>
      </c>
      <c r="CT170" s="3" t="s">
        <v>229</v>
      </c>
      <c r="CU170" s="3" t="s">
        <v>7983</v>
      </c>
      <c r="CV170" s="3" t="s">
        <v>1142</v>
      </c>
      <c r="CW170" s="3" t="s">
        <v>1139</v>
      </c>
      <c r="CX170" s="3" t="s">
        <v>252</v>
      </c>
      <c r="CZ170" s="3" t="s">
        <v>131</v>
      </c>
    </row>
    <row r="171" spans="1:104" ht="13.9" customHeight="1" x14ac:dyDescent="0.2">
      <c r="A171" s="8" t="s">
        <v>1134</v>
      </c>
      <c r="B171" s="2">
        <v>822920278242</v>
      </c>
      <c r="C171" s="3" t="s">
        <v>1134</v>
      </c>
      <c r="D171" s="2" t="s">
        <v>2</v>
      </c>
      <c r="E171" s="3" t="s">
        <v>1135</v>
      </c>
      <c r="F171" s="3" t="s">
        <v>1136</v>
      </c>
      <c r="G171" s="3" t="s">
        <v>248</v>
      </c>
      <c r="H171" s="3" t="s">
        <v>1000</v>
      </c>
      <c r="J171" s="3" t="s">
        <v>108</v>
      </c>
      <c r="K171" s="4">
        <v>289</v>
      </c>
      <c r="L171" s="4">
        <v>317.90000000000003</v>
      </c>
      <c r="M171" s="4">
        <v>867</v>
      </c>
      <c r="N171" s="4">
        <v>578</v>
      </c>
      <c r="O171" s="10">
        <v>21</v>
      </c>
      <c r="P171" s="10"/>
      <c r="Q171" s="10">
        <v>32</v>
      </c>
      <c r="R171" s="10">
        <v>16</v>
      </c>
      <c r="Z171" s="10"/>
      <c r="AB171" s="5">
        <v>19.03</v>
      </c>
      <c r="AC171" s="5">
        <v>20</v>
      </c>
      <c r="AD171" s="5">
        <v>34</v>
      </c>
      <c r="AE171" s="5">
        <v>18</v>
      </c>
      <c r="AF171" s="5">
        <v>24.97</v>
      </c>
      <c r="AG171" s="3">
        <v>120</v>
      </c>
      <c r="AH171" s="11">
        <v>3</v>
      </c>
      <c r="AI171" s="3" t="s">
        <v>109</v>
      </c>
      <c r="AJ171" s="3" t="s">
        <v>110</v>
      </c>
      <c r="AK171" s="3" t="s">
        <v>111</v>
      </c>
      <c r="AL171" s="3" t="s">
        <v>112</v>
      </c>
      <c r="AM171" s="11">
        <v>60</v>
      </c>
      <c r="AQ171" s="3" t="s">
        <v>114</v>
      </c>
      <c r="AV171" s="3" t="s">
        <v>115</v>
      </c>
      <c r="AW171" s="3" t="s">
        <v>114</v>
      </c>
      <c r="AX171" s="3" t="s">
        <v>116</v>
      </c>
      <c r="AY171" s="3" t="s">
        <v>117</v>
      </c>
      <c r="BC171" s="3" t="s">
        <v>197</v>
      </c>
      <c r="BF171" s="12" t="s">
        <v>441</v>
      </c>
      <c r="BG171" s="12" t="s">
        <v>134</v>
      </c>
      <c r="BH171" s="3" t="s">
        <v>977</v>
      </c>
      <c r="BI171" s="3" t="s">
        <v>120</v>
      </c>
      <c r="BJ171" s="3" t="s">
        <v>310</v>
      </c>
      <c r="BK171" s="12"/>
      <c r="BL171" s="14"/>
      <c r="BM171" s="12"/>
      <c r="BN171" s="3" t="s">
        <v>1143</v>
      </c>
      <c r="CO171" s="3" t="s">
        <v>112</v>
      </c>
      <c r="CP171" s="3" t="s">
        <v>124</v>
      </c>
      <c r="CS171" s="3" t="s">
        <v>112</v>
      </c>
      <c r="CT171" s="3" t="s">
        <v>229</v>
      </c>
      <c r="CU171" s="3" t="s">
        <v>7983</v>
      </c>
      <c r="CV171" s="3" t="s">
        <v>1144</v>
      </c>
      <c r="CW171" s="3" t="s">
        <v>1139</v>
      </c>
      <c r="CX171" s="3" t="s">
        <v>252</v>
      </c>
      <c r="CZ171" s="3" t="s">
        <v>131</v>
      </c>
    </row>
    <row r="172" spans="1:104" ht="13.9" customHeight="1" x14ac:dyDescent="0.2">
      <c r="A172" s="8" t="s">
        <v>1145</v>
      </c>
      <c r="B172" s="2">
        <v>822920278235</v>
      </c>
      <c r="C172" s="3" t="s">
        <v>1134</v>
      </c>
      <c r="D172" s="2" t="s">
        <v>133</v>
      </c>
      <c r="E172" s="3" t="s">
        <v>1135</v>
      </c>
      <c r="F172" s="3" t="s">
        <v>1136</v>
      </c>
      <c r="G172" s="3" t="s">
        <v>248</v>
      </c>
      <c r="H172" s="3" t="s">
        <v>1000</v>
      </c>
      <c r="J172" s="3" t="s">
        <v>108</v>
      </c>
      <c r="K172" s="4">
        <v>289</v>
      </c>
      <c r="L172" s="4">
        <v>317.90000000000003</v>
      </c>
      <c r="M172" s="4">
        <v>867</v>
      </c>
      <c r="N172" s="4">
        <v>578</v>
      </c>
      <c r="O172" s="10">
        <v>21</v>
      </c>
      <c r="P172" s="10"/>
      <c r="Q172" s="10">
        <v>32</v>
      </c>
      <c r="R172" s="10">
        <v>16</v>
      </c>
      <c r="Z172" s="10"/>
      <c r="AB172" s="5">
        <v>19.03</v>
      </c>
      <c r="AC172" s="5">
        <v>20</v>
      </c>
      <c r="AD172" s="5">
        <v>34</v>
      </c>
      <c r="AE172" s="5">
        <v>18</v>
      </c>
      <c r="AF172" s="5">
        <v>24.97</v>
      </c>
      <c r="AG172" s="3">
        <v>120</v>
      </c>
      <c r="AH172" s="11">
        <v>3</v>
      </c>
      <c r="AI172" s="3" t="s">
        <v>109</v>
      </c>
      <c r="AJ172" s="3" t="s">
        <v>110</v>
      </c>
      <c r="AK172" s="3" t="s">
        <v>111</v>
      </c>
      <c r="AL172" s="3" t="s">
        <v>112</v>
      </c>
      <c r="AM172" s="11">
        <v>60</v>
      </c>
      <c r="AQ172" s="3" t="s">
        <v>114</v>
      </c>
      <c r="AV172" s="3" t="s">
        <v>115</v>
      </c>
      <c r="AW172" s="3" t="s">
        <v>114</v>
      </c>
      <c r="AX172" s="3" t="s">
        <v>116</v>
      </c>
      <c r="AY172" s="3" t="s">
        <v>117</v>
      </c>
      <c r="BC172" s="3" t="s">
        <v>197</v>
      </c>
      <c r="BF172" s="12" t="s">
        <v>1034</v>
      </c>
      <c r="BG172" s="12" t="s">
        <v>118</v>
      </c>
      <c r="BH172" s="3" t="s">
        <v>977</v>
      </c>
      <c r="BI172" s="3" t="s">
        <v>120</v>
      </c>
      <c r="BJ172" s="3" t="s">
        <v>310</v>
      </c>
      <c r="BK172" s="12"/>
      <c r="BL172" s="14"/>
      <c r="BM172" s="12"/>
      <c r="BN172" s="3" t="s">
        <v>1146</v>
      </c>
      <c r="CO172" s="3" t="s">
        <v>112</v>
      </c>
      <c r="CP172" s="3" t="s">
        <v>124</v>
      </c>
      <c r="CS172" s="3" t="s">
        <v>112</v>
      </c>
      <c r="CT172" s="3" t="s">
        <v>229</v>
      </c>
      <c r="CU172" s="3" t="s">
        <v>7983</v>
      </c>
      <c r="CV172" s="3" t="s">
        <v>1147</v>
      </c>
      <c r="CW172" s="3" t="s">
        <v>1139</v>
      </c>
      <c r="CX172" s="3" t="s">
        <v>252</v>
      </c>
      <c r="CZ172" s="3" t="s">
        <v>131</v>
      </c>
    </row>
    <row r="173" spans="1:104" ht="13.9" customHeight="1" x14ac:dyDescent="0.2">
      <c r="A173" s="8" t="s">
        <v>1148</v>
      </c>
      <c r="B173" s="2">
        <v>822920278259</v>
      </c>
      <c r="C173" s="3" t="s">
        <v>1134</v>
      </c>
      <c r="D173" s="2" t="s">
        <v>133</v>
      </c>
      <c r="E173" s="3" t="s">
        <v>1135</v>
      </c>
      <c r="F173" s="3" t="s">
        <v>1136</v>
      </c>
      <c r="G173" s="3" t="s">
        <v>248</v>
      </c>
      <c r="H173" s="3" t="s">
        <v>1000</v>
      </c>
      <c r="J173" s="3" t="s">
        <v>108</v>
      </c>
      <c r="K173" s="4">
        <v>289</v>
      </c>
      <c r="L173" s="4">
        <v>317.90000000000003</v>
      </c>
      <c r="M173" s="4">
        <v>867</v>
      </c>
      <c r="N173" s="4">
        <v>578</v>
      </c>
      <c r="O173" s="10">
        <v>21</v>
      </c>
      <c r="P173" s="10"/>
      <c r="Q173" s="10">
        <v>32</v>
      </c>
      <c r="R173" s="10">
        <v>16</v>
      </c>
      <c r="Z173" s="10"/>
      <c r="AB173" s="5">
        <v>19.03</v>
      </c>
      <c r="AC173" s="5">
        <v>20</v>
      </c>
      <c r="AD173" s="5">
        <v>34</v>
      </c>
      <c r="AE173" s="5">
        <v>18</v>
      </c>
      <c r="AF173" s="5">
        <v>24.97</v>
      </c>
      <c r="AG173" s="3">
        <v>120</v>
      </c>
      <c r="AH173" s="11">
        <v>3</v>
      </c>
      <c r="AI173" s="3" t="s">
        <v>109</v>
      </c>
      <c r="AJ173" s="3" t="s">
        <v>110</v>
      </c>
      <c r="AK173" s="3" t="s">
        <v>111</v>
      </c>
      <c r="AL173" s="3" t="s">
        <v>112</v>
      </c>
      <c r="AM173" s="11">
        <v>60</v>
      </c>
      <c r="AQ173" s="3" t="s">
        <v>114</v>
      </c>
      <c r="AV173" s="3" t="s">
        <v>115</v>
      </c>
      <c r="AW173" s="3" t="s">
        <v>114</v>
      </c>
      <c r="AX173" s="3" t="s">
        <v>116</v>
      </c>
      <c r="AY173" s="3" t="s">
        <v>117</v>
      </c>
      <c r="BC173" s="3" t="s">
        <v>197</v>
      </c>
      <c r="BF173" s="12" t="s">
        <v>268</v>
      </c>
      <c r="BG173" s="12" t="s">
        <v>216</v>
      </c>
      <c r="BH173" s="3" t="s">
        <v>977</v>
      </c>
      <c r="BI173" s="3" t="s">
        <v>120</v>
      </c>
      <c r="BJ173" s="3" t="s">
        <v>310</v>
      </c>
      <c r="BK173" s="12"/>
      <c r="BL173" s="14"/>
      <c r="BM173" s="12"/>
      <c r="BN173" s="3" t="s">
        <v>1149</v>
      </c>
      <c r="CO173" s="3" t="s">
        <v>112</v>
      </c>
      <c r="CP173" s="3" t="s">
        <v>124</v>
      </c>
      <c r="CS173" s="3" t="s">
        <v>112</v>
      </c>
      <c r="CT173" s="3" t="s">
        <v>229</v>
      </c>
      <c r="CU173" s="3" t="s">
        <v>7983</v>
      </c>
      <c r="CV173" s="3" t="s">
        <v>1150</v>
      </c>
      <c r="CW173" s="3" t="s">
        <v>1139</v>
      </c>
      <c r="CX173" s="3" t="s">
        <v>252</v>
      </c>
      <c r="CZ173" s="3" t="s">
        <v>131</v>
      </c>
    </row>
    <row r="174" spans="1:104" ht="13.9" customHeight="1" x14ac:dyDescent="0.2">
      <c r="A174" s="8" t="s">
        <v>1151</v>
      </c>
      <c r="B174" s="2">
        <v>822920278310</v>
      </c>
      <c r="C174" s="3" t="s">
        <v>1152</v>
      </c>
      <c r="D174" s="2" t="s">
        <v>133</v>
      </c>
      <c r="E174" s="3" t="s">
        <v>1153</v>
      </c>
      <c r="F174" s="3" t="s">
        <v>1136</v>
      </c>
      <c r="G174" s="3" t="s">
        <v>248</v>
      </c>
      <c r="H174" s="3" t="s">
        <v>1000</v>
      </c>
      <c r="J174" s="3" t="s">
        <v>108</v>
      </c>
      <c r="K174" s="4">
        <v>385</v>
      </c>
      <c r="L174" s="4">
        <v>423.50000000000006</v>
      </c>
      <c r="M174" s="4">
        <v>1155</v>
      </c>
      <c r="N174" s="4">
        <v>770</v>
      </c>
      <c r="O174" s="10">
        <v>23.5</v>
      </c>
      <c r="P174" s="10"/>
      <c r="Q174" s="10">
        <v>44</v>
      </c>
      <c r="R174" s="10">
        <v>16</v>
      </c>
      <c r="Z174" s="10"/>
      <c r="AB174" s="5">
        <v>22.55</v>
      </c>
      <c r="AC174" s="5">
        <v>22.5</v>
      </c>
      <c r="AD174" s="5">
        <v>46.5</v>
      </c>
      <c r="AE174" s="5">
        <v>18</v>
      </c>
      <c r="AF174" s="5">
        <v>30.69</v>
      </c>
      <c r="AG174" s="3">
        <v>120</v>
      </c>
      <c r="AH174" s="11">
        <v>5</v>
      </c>
      <c r="AI174" s="3" t="s">
        <v>109</v>
      </c>
      <c r="AJ174" s="3" t="s">
        <v>110</v>
      </c>
      <c r="AK174" s="3" t="s">
        <v>111</v>
      </c>
      <c r="AL174" s="3" t="s">
        <v>112</v>
      </c>
      <c r="AM174" s="11">
        <v>60</v>
      </c>
      <c r="AQ174" s="3" t="s">
        <v>114</v>
      </c>
      <c r="AV174" s="3" t="s">
        <v>115</v>
      </c>
      <c r="AW174" s="3" t="s">
        <v>114</v>
      </c>
      <c r="AX174" s="3" t="s">
        <v>116</v>
      </c>
      <c r="AY174" s="3" t="s">
        <v>117</v>
      </c>
      <c r="BC174" s="3" t="s">
        <v>197</v>
      </c>
      <c r="BF174" s="12" t="s">
        <v>435</v>
      </c>
      <c r="BG174" s="3" t="s">
        <v>241</v>
      </c>
      <c r="BH174" s="3" t="s">
        <v>977</v>
      </c>
      <c r="BI174" s="3" t="s">
        <v>120</v>
      </c>
      <c r="BJ174" s="3" t="s">
        <v>310</v>
      </c>
      <c r="BK174" s="12"/>
      <c r="BL174" s="14"/>
      <c r="BM174" s="12"/>
      <c r="BN174" s="3" t="s">
        <v>1154</v>
      </c>
      <c r="CO174" s="3" t="s">
        <v>112</v>
      </c>
      <c r="CP174" s="3" t="s">
        <v>124</v>
      </c>
      <c r="CS174" s="3" t="s">
        <v>112</v>
      </c>
      <c r="CT174" s="3" t="s">
        <v>229</v>
      </c>
      <c r="CU174" s="3" t="s">
        <v>7983</v>
      </c>
      <c r="CV174" s="3" t="s">
        <v>1155</v>
      </c>
      <c r="CW174" s="3" t="s">
        <v>1139</v>
      </c>
      <c r="CX174" s="3" t="s">
        <v>252</v>
      </c>
      <c r="CZ174" s="3" t="s">
        <v>131</v>
      </c>
    </row>
    <row r="175" spans="1:104" ht="13.9" customHeight="1" x14ac:dyDescent="0.2">
      <c r="A175" s="8" t="s">
        <v>1156</v>
      </c>
      <c r="B175" s="2">
        <v>822920278327</v>
      </c>
      <c r="C175" s="3" t="s">
        <v>1152</v>
      </c>
      <c r="D175" s="2" t="s">
        <v>133</v>
      </c>
      <c r="E175" s="3" t="s">
        <v>1153</v>
      </c>
      <c r="F175" s="3" t="s">
        <v>1136</v>
      </c>
      <c r="G175" s="3" t="s">
        <v>248</v>
      </c>
      <c r="H175" s="3" t="s">
        <v>1000</v>
      </c>
      <c r="J175" s="3" t="s">
        <v>108</v>
      </c>
      <c r="K175" s="4">
        <v>385</v>
      </c>
      <c r="L175" s="4">
        <v>423.50000000000006</v>
      </c>
      <c r="M175" s="4">
        <v>1155</v>
      </c>
      <c r="N175" s="4">
        <v>770</v>
      </c>
      <c r="O175" s="10">
        <v>23.5</v>
      </c>
      <c r="P175" s="10"/>
      <c r="Q175" s="10">
        <v>44</v>
      </c>
      <c r="R175" s="10">
        <v>16</v>
      </c>
      <c r="Z175" s="10"/>
      <c r="AB175" s="5">
        <v>22.55</v>
      </c>
      <c r="AC175" s="5">
        <v>22.5</v>
      </c>
      <c r="AD175" s="5">
        <v>46.5</v>
      </c>
      <c r="AE175" s="5">
        <v>18</v>
      </c>
      <c r="AF175" s="5">
        <v>30.69</v>
      </c>
      <c r="AG175" s="3">
        <v>120</v>
      </c>
      <c r="AH175" s="11">
        <v>5</v>
      </c>
      <c r="AI175" s="3" t="s">
        <v>109</v>
      </c>
      <c r="AJ175" s="3" t="s">
        <v>110</v>
      </c>
      <c r="AK175" s="3" t="s">
        <v>111</v>
      </c>
      <c r="AL175" s="3" t="s">
        <v>112</v>
      </c>
      <c r="AM175" s="11">
        <v>60</v>
      </c>
      <c r="AQ175" s="3" t="s">
        <v>114</v>
      </c>
      <c r="AV175" s="3" t="s">
        <v>115</v>
      </c>
      <c r="AW175" s="3" t="s">
        <v>114</v>
      </c>
      <c r="AX175" s="3" t="s">
        <v>116</v>
      </c>
      <c r="AY175" s="3" t="s">
        <v>117</v>
      </c>
      <c r="BC175" s="3" t="s">
        <v>197</v>
      </c>
      <c r="BF175" s="12" t="s">
        <v>262</v>
      </c>
      <c r="BG175" s="12" t="s">
        <v>418</v>
      </c>
      <c r="BH175" s="3" t="s">
        <v>977</v>
      </c>
      <c r="BI175" s="3" t="s">
        <v>120</v>
      </c>
      <c r="BJ175" s="3" t="s">
        <v>310</v>
      </c>
      <c r="BK175" s="12"/>
      <c r="BL175" s="14"/>
      <c r="BM175" s="12"/>
      <c r="BN175" s="3" t="s">
        <v>1157</v>
      </c>
      <c r="CO175" s="3" t="s">
        <v>112</v>
      </c>
      <c r="CP175" s="3" t="s">
        <v>124</v>
      </c>
      <c r="CS175" s="3" t="s">
        <v>112</v>
      </c>
      <c r="CT175" s="3" t="s">
        <v>229</v>
      </c>
      <c r="CU175" s="3" t="s">
        <v>7983</v>
      </c>
      <c r="CV175" s="3" t="s">
        <v>1158</v>
      </c>
      <c r="CW175" s="3" t="s">
        <v>1139</v>
      </c>
      <c r="CX175" s="3" t="s">
        <v>252</v>
      </c>
      <c r="CZ175" s="3" t="s">
        <v>131</v>
      </c>
    </row>
    <row r="176" spans="1:104" ht="13.9" customHeight="1" x14ac:dyDescent="0.2">
      <c r="A176" s="8" t="s">
        <v>1152</v>
      </c>
      <c r="B176" s="2">
        <v>822920278297</v>
      </c>
      <c r="C176" s="3" t="s">
        <v>1152</v>
      </c>
      <c r="D176" s="2" t="s">
        <v>2</v>
      </c>
      <c r="E176" s="3" t="s">
        <v>1153</v>
      </c>
      <c r="F176" s="3" t="s">
        <v>1136</v>
      </c>
      <c r="G176" s="3" t="s">
        <v>248</v>
      </c>
      <c r="H176" s="3" t="s">
        <v>1000</v>
      </c>
      <c r="J176" s="3" t="s">
        <v>108</v>
      </c>
      <c r="K176" s="4">
        <v>385</v>
      </c>
      <c r="L176" s="4">
        <v>423.50000000000006</v>
      </c>
      <c r="M176" s="4">
        <v>1155</v>
      </c>
      <c r="N176" s="4">
        <v>770</v>
      </c>
      <c r="O176" s="10">
        <v>23.5</v>
      </c>
      <c r="P176" s="10"/>
      <c r="Q176" s="10">
        <v>44</v>
      </c>
      <c r="R176" s="10">
        <v>16</v>
      </c>
      <c r="Z176" s="10"/>
      <c r="AB176" s="5">
        <v>22.55</v>
      </c>
      <c r="AC176" s="5">
        <v>22.5</v>
      </c>
      <c r="AD176" s="5">
        <v>46.5</v>
      </c>
      <c r="AE176" s="5">
        <v>18</v>
      </c>
      <c r="AF176" s="5">
        <v>30.69</v>
      </c>
      <c r="AG176" s="3">
        <v>120</v>
      </c>
      <c r="AH176" s="11">
        <v>5</v>
      </c>
      <c r="AI176" s="3" t="s">
        <v>109</v>
      </c>
      <c r="AJ176" s="3" t="s">
        <v>110</v>
      </c>
      <c r="AK176" s="3" t="s">
        <v>111</v>
      </c>
      <c r="AL176" s="3" t="s">
        <v>112</v>
      </c>
      <c r="AM176" s="11">
        <v>60</v>
      </c>
      <c r="AQ176" s="3" t="s">
        <v>114</v>
      </c>
      <c r="AV176" s="3" t="s">
        <v>115</v>
      </c>
      <c r="AW176" s="3" t="s">
        <v>114</v>
      </c>
      <c r="AX176" s="3" t="s">
        <v>116</v>
      </c>
      <c r="AY176" s="3" t="s">
        <v>117</v>
      </c>
      <c r="BC176" s="3" t="s">
        <v>197</v>
      </c>
      <c r="BF176" s="12" t="s">
        <v>441</v>
      </c>
      <c r="BG176" s="12" t="s">
        <v>134</v>
      </c>
      <c r="BH176" s="3" t="s">
        <v>977</v>
      </c>
      <c r="BI176" s="3" t="s">
        <v>120</v>
      </c>
      <c r="BJ176" s="3" t="s">
        <v>310</v>
      </c>
      <c r="BK176" s="12"/>
      <c r="BL176" s="14"/>
      <c r="BM176" s="12"/>
      <c r="BN176" s="3" t="s">
        <v>1159</v>
      </c>
      <c r="CO176" s="3" t="s">
        <v>112</v>
      </c>
      <c r="CP176" s="3" t="s">
        <v>124</v>
      </c>
      <c r="CS176" s="3" t="s">
        <v>112</v>
      </c>
      <c r="CT176" s="3" t="s">
        <v>229</v>
      </c>
      <c r="CU176" s="3" t="s">
        <v>7983</v>
      </c>
      <c r="CV176" s="3" t="s">
        <v>1160</v>
      </c>
      <c r="CW176" s="3" t="s">
        <v>1139</v>
      </c>
      <c r="CX176" s="3" t="s">
        <v>252</v>
      </c>
      <c r="CZ176" s="3" t="s">
        <v>131</v>
      </c>
    </row>
    <row r="177" spans="1:104" ht="13.15" customHeight="1" x14ac:dyDescent="0.2">
      <c r="A177" s="8" t="s">
        <v>1161</v>
      </c>
      <c r="B177" s="2">
        <v>822920278280</v>
      </c>
      <c r="C177" s="3" t="s">
        <v>1152</v>
      </c>
      <c r="D177" s="2" t="s">
        <v>133</v>
      </c>
      <c r="E177" s="3" t="s">
        <v>1153</v>
      </c>
      <c r="F177" s="3" t="s">
        <v>1136</v>
      </c>
      <c r="G177" s="3" t="s">
        <v>248</v>
      </c>
      <c r="H177" s="3" t="s">
        <v>1000</v>
      </c>
      <c r="J177" s="3" t="s">
        <v>108</v>
      </c>
      <c r="K177" s="4">
        <v>385</v>
      </c>
      <c r="L177" s="4">
        <v>423.50000000000006</v>
      </c>
      <c r="M177" s="4">
        <v>1155</v>
      </c>
      <c r="N177" s="4">
        <v>770</v>
      </c>
      <c r="O177" s="10">
        <v>23.5</v>
      </c>
      <c r="P177" s="10"/>
      <c r="Q177" s="10">
        <v>44</v>
      </c>
      <c r="R177" s="10">
        <v>16</v>
      </c>
      <c r="Z177" s="10"/>
      <c r="AB177" s="5">
        <v>22.55</v>
      </c>
      <c r="AC177" s="5">
        <v>22.5</v>
      </c>
      <c r="AD177" s="5">
        <v>46.5</v>
      </c>
      <c r="AE177" s="5">
        <v>18</v>
      </c>
      <c r="AF177" s="5">
        <v>30.69</v>
      </c>
      <c r="AG177" s="3">
        <v>120</v>
      </c>
      <c r="AH177" s="11">
        <v>5</v>
      </c>
      <c r="AI177" s="3" t="s">
        <v>109</v>
      </c>
      <c r="AJ177" s="3" t="s">
        <v>110</v>
      </c>
      <c r="AK177" s="3" t="s">
        <v>111</v>
      </c>
      <c r="AL177" s="3" t="s">
        <v>112</v>
      </c>
      <c r="AM177" s="11">
        <v>60</v>
      </c>
      <c r="AQ177" s="3" t="s">
        <v>114</v>
      </c>
      <c r="AV177" s="3" t="s">
        <v>115</v>
      </c>
      <c r="AW177" s="3" t="s">
        <v>114</v>
      </c>
      <c r="AX177" s="3" t="s">
        <v>116</v>
      </c>
      <c r="AY177" s="3" t="s">
        <v>117</v>
      </c>
      <c r="BC177" s="3" t="s">
        <v>197</v>
      </c>
      <c r="BF177" s="12" t="s">
        <v>1034</v>
      </c>
      <c r="BG177" s="12" t="s">
        <v>118</v>
      </c>
      <c r="BH177" s="3" t="s">
        <v>977</v>
      </c>
      <c r="BI177" s="3" t="s">
        <v>120</v>
      </c>
      <c r="BJ177" s="3" t="s">
        <v>310</v>
      </c>
      <c r="BK177" s="12"/>
      <c r="BL177" s="14"/>
      <c r="BM177" s="12"/>
      <c r="BN177" s="3" t="s">
        <v>1162</v>
      </c>
      <c r="CO177" s="3" t="s">
        <v>112</v>
      </c>
      <c r="CP177" s="3" t="s">
        <v>124</v>
      </c>
      <c r="CS177" s="3" t="s">
        <v>112</v>
      </c>
      <c r="CT177" s="3" t="s">
        <v>229</v>
      </c>
      <c r="CU177" s="3" t="s">
        <v>7983</v>
      </c>
      <c r="CV177" s="3" t="s">
        <v>1163</v>
      </c>
      <c r="CW177" s="3" t="s">
        <v>1139</v>
      </c>
      <c r="CX177" s="3" t="s">
        <v>252</v>
      </c>
      <c r="CZ177" s="3" t="s">
        <v>131</v>
      </c>
    </row>
    <row r="178" spans="1:104" ht="13.9" customHeight="1" x14ac:dyDescent="0.2">
      <c r="A178" s="8" t="s">
        <v>1164</v>
      </c>
      <c r="B178" s="2">
        <v>822920278303</v>
      </c>
      <c r="C178" s="3" t="s">
        <v>1152</v>
      </c>
      <c r="D178" s="2" t="s">
        <v>133</v>
      </c>
      <c r="E178" s="3" t="s">
        <v>1153</v>
      </c>
      <c r="F178" s="3" t="s">
        <v>1136</v>
      </c>
      <c r="G178" s="3" t="s">
        <v>248</v>
      </c>
      <c r="H178" s="3" t="s">
        <v>1000</v>
      </c>
      <c r="J178" s="3" t="s">
        <v>108</v>
      </c>
      <c r="K178" s="4">
        <v>385</v>
      </c>
      <c r="L178" s="4">
        <v>423.50000000000006</v>
      </c>
      <c r="M178" s="4">
        <v>1155</v>
      </c>
      <c r="N178" s="4">
        <v>770</v>
      </c>
      <c r="O178" s="10">
        <v>23.5</v>
      </c>
      <c r="P178" s="10"/>
      <c r="Q178" s="10">
        <v>44</v>
      </c>
      <c r="R178" s="10">
        <v>16</v>
      </c>
      <c r="Z178" s="10"/>
      <c r="AB178" s="5">
        <v>22.55</v>
      </c>
      <c r="AC178" s="5">
        <v>22.5</v>
      </c>
      <c r="AD178" s="5">
        <v>46.5</v>
      </c>
      <c r="AE178" s="5">
        <v>18</v>
      </c>
      <c r="AF178" s="5">
        <v>30.69</v>
      </c>
      <c r="AG178" s="3">
        <v>120</v>
      </c>
      <c r="AH178" s="11">
        <v>5</v>
      </c>
      <c r="AI178" s="3" t="s">
        <v>109</v>
      </c>
      <c r="AJ178" s="3" t="s">
        <v>110</v>
      </c>
      <c r="AK178" s="3" t="s">
        <v>111</v>
      </c>
      <c r="AL178" s="3" t="s">
        <v>112</v>
      </c>
      <c r="AM178" s="11">
        <v>60</v>
      </c>
      <c r="AQ178" s="3" t="s">
        <v>114</v>
      </c>
      <c r="AV178" s="3" t="s">
        <v>115</v>
      </c>
      <c r="AW178" s="3" t="s">
        <v>114</v>
      </c>
      <c r="AX178" s="3" t="s">
        <v>116</v>
      </c>
      <c r="AY178" s="3" t="s">
        <v>117</v>
      </c>
      <c r="BC178" s="3" t="s">
        <v>197</v>
      </c>
      <c r="BF178" s="12" t="s">
        <v>268</v>
      </c>
      <c r="BG178" s="12" t="s">
        <v>216</v>
      </c>
      <c r="BH178" s="3" t="s">
        <v>977</v>
      </c>
      <c r="BI178" s="3" t="s">
        <v>120</v>
      </c>
      <c r="BJ178" s="3" t="s">
        <v>310</v>
      </c>
      <c r="BK178" s="12"/>
      <c r="BL178" s="14"/>
      <c r="BM178" s="12"/>
      <c r="BN178" s="3" t="s">
        <v>1165</v>
      </c>
      <c r="CO178" s="3" t="s">
        <v>112</v>
      </c>
      <c r="CP178" s="3" t="s">
        <v>124</v>
      </c>
      <c r="CS178" s="3" t="s">
        <v>112</v>
      </c>
      <c r="CT178" s="3" t="s">
        <v>229</v>
      </c>
      <c r="CU178" s="3" t="s">
        <v>7983</v>
      </c>
      <c r="CV178" s="3" t="s">
        <v>1166</v>
      </c>
      <c r="CW178" s="3" t="s">
        <v>1139</v>
      </c>
      <c r="CX178" s="3" t="s">
        <v>252</v>
      </c>
      <c r="CZ178" s="3" t="s">
        <v>131</v>
      </c>
    </row>
    <row r="179" spans="1:104" ht="13.9" customHeight="1" x14ac:dyDescent="0.2">
      <c r="A179" s="8" t="s">
        <v>1167</v>
      </c>
      <c r="B179" s="2">
        <v>822920282928</v>
      </c>
      <c r="C179" s="2" t="s">
        <v>1168</v>
      </c>
      <c r="D179" s="2" t="s">
        <v>133</v>
      </c>
      <c r="E179" s="3" t="s">
        <v>1169</v>
      </c>
      <c r="F179" s="3" t="s">
        <v>1170</v>
      </c>
      <c r="G179" s="3" t="s">
        <v>248</v>
      </c>
      <c r="H179" s="3" t="s">
        <v>1000</v>
      </c>
      <c r="J179" s="3" t="s">
        <v>108</v>
      </c>
      <c r="K179" s="4">
        <v>199</v>
      </c>
      <c r="L179" s="4">
        <v>218.9</v>
      </c>
      <c r="M179" s="4">
        <v>597</v>
      </c>
      <c r="N179" s="4">
        <v>398</v>
      </c>
      <c r="O179" s="5">
        <v>10.5</v>
      </c>
      <c r="P179" s="5">
        <v>65.5</v>
      </c>
      <c r="Q179" s="5">
        <v>32.75</v>
      </c>
      <c r="R179" s="5">
        <v>11</v>
      </c>
      <c r="AB179" s="5">
        <v>9.4600000000000009</v>
      </c>
      <c r="AC179" s="5">
        <v>13.25</v>
      </c>
      <c r="AD179" s="5">
        <v>13.25</v>
      </c>
      <c r="AE179" s="5">
        <v>35</v>
      </c>
      <c r="AF179" s="5">
        <v>15.4</v>
      </c>
      <c r="AG179" s="3">
        <v>120</v>
      </c>
      <c r="AH179" s="3">
        <v>3</v>
      </c>
      <c r="AI179" s="3" t="s">
        <v>138</v>
      </c>
      <c r="AJ179" s="3" t="s">
        <v>139</v>
      </c>
      <c r="AK179" s="3" t="s">
        <v>111</v>
      </c>
      <c r="AL179" s="3" t="s">
        <v>112</v>
      </c>
      <c r="AM179" s="1">
        <v>60</v>
      </c>
      <c r="AQ179" s="3" t="s">
        <v>114</v>
      </c>
      <c r="AV179" s="3" t="s">
        <v>261</v>
      </c>
      <c r="AW179" s="3" t="s">
        <v>114</v>
      </c>
      <c r="AX179" s="3" t="s">
        <v>116</v>
      </c>
      <c r="AY179" s="3" t="s">
        <v>117</v>
      </c>
      <c r="BD179" s="1" t="s">
        <v>1171</v>
      </c>
      <c r="BF179" s="3" t="s">
        <v>435</v>
      </c>
      <c r="BG179" s="3" t="s">
        <v>241</v>
      </c>
      <c r="BH179" s="3" t="s">
        <v>977</v>
      </c>
      <c r="BI179" s="3" t="s">
        <v>243</v>
      </c>
      <c r="BJ179" s="3" t="s">
        <v>687</v>
      </c>
      <c r="BN179" s="3" t="s">
        <v>1172</v>
      </c>
      <c r="CO179" s="3" t="s">
        <v>112</v>
      </c>
      <c r="CP179" s="3" t="s">
        <v>124</v>
      </c>
      <c r="CS179" s="3" t="s">
        <v>112</v>
      </c>
      <c r="CT179" s="3" t="s">
        <v>229</v>
      </c>
      <c r="CU179" s="3" t="s">
        <v>7983</v>
      </c>
      <c r="CV179" s="3" t="s">
        <v>1173</v>
      </c>
      <c r="CW179" s="3" t="s">
        <v>1174</v>
      </c>
      <c r="CX179" s="3" t="s">
        <v>252</v>
      </c>
      <c r="CZ179" s="3" t="s">
        <v>131</v>
      </c>
    </row>
    <row r="180" spans="1:104" ht="13.9" customHeight="1" x14ac:dyDescent="0.2">
      <c r="A180" s="8" t="s">
        <v>1175</v>
      </c>
      <c r="B180" s="2">
        <v>822920282904</v>
      </c>
      <c r="C180" s="2" t="s">
        <v>1168</v>
      </c>
      <c r="D180" s="2" t="s">
        <v>133</v>
      </c>
      <c r="E180" s="3" t="s">
        <v>1176</v>
      </c>
      <c r="F180" s="3" t="s">
        <v>1170</v>
      </c>
      <c r="G180" s="3" t="s">
        <v>248</v>
      </c>
      <c r="H180" s="3" t="s">
        <v>1000</v>
      </c>
      <c r="J180" s="3" t="s">
        <v>108</v>
      </c>
      <c r="K180" s="4">
        <v>199</v>
      </c>
      <c r="L180" s="4">
        <v>218.9</v>
      </c>
      <c r="M180" s="4">
        <v>597</v>
      </c>
      <c r="N180" s="4">
        <v>398</v>
      </c>
      <c r="O180" s="5">
        <v>10.5</v>
      </c>
      <c r="P180" s="5">
        <v>65.5</v>
      </c>
      <c r="Q180" s="5">
        <v>32.75</v>
      </c>
      <c r="R180" s="5">
        <v>11</v>
      </c>
      <c r="AB180" s="5">
        <v>9.4600000000000009</v>
      </c>
      <c r="AC180" s="5">
        <v>13.25</v>
      </c>
      <c r="AD180" s="5">
        <v>13.25</v>
      </c>
      <c r="AE180" s="5">
        <v>35</v>
      </c>
      <c r="AF180" s="5">
        <v>15.4</v>
      </c>
      <c r="AG180" s="3">
        <v>120</v>
      </c>
      <c r="AH180" s="3">
        <v>3</v>
      </c>
      <c r="AI180" s="3" t="s">
        <v>138</v>
      </c>
      <c r="AJ180" s="3" t="s">
        <v>139</v>
      </c>
      <c r="AK180" s="3" t="s">
        <v>111</v>
      </c>
      <c r="AL180" s="3" t="s">
        <v>112</v>
      </c>
      <c r="AM180" s="1">
        <v>60</v>
      </c>
      <c r="AQ180" s="3" t="s">
        <v>114</v>
      </c>
      <c r="AV180" s="3" t="s">
        <v>261</v>
      </c>
      <c r="AW180" s="3" t="s">
        <v>114</v>
      </c>
      <c r="AX180" s="3" t="s">
        <v>116</v>
      </c>
      <c r="AY180" s="3" t="s">
        <v>117</v>
      </c>
      <c r="BD180" s="1" t="s">
        <v>890</v>
      </c>
      <c r="BF180" s="3" t="s">
        <v>262</v>
      </c>
      <c r="BG180" s="3" t="s">
        <v>263</v>
      </c>
      <c r="BH180" s="3" t="s">
        <v>977</v>
      </c>
      <c r="BI180" s="3" t="s">
        <v>243</v>
      </c>
      <c r="BJ180" s="3" t="s">
        <v>687</v>
      </c>
      <c r="BN180" s="3" t="s">
        <v>1177</v>
      </c>
      <c r="CO180" s="3" t="s">
        <v>112</v>
      </c>
      <c r="CP180" s="3" t="s">
        <v>124</v>
      </c>
      <c r="CS180" s="3" t="s">
        <v>112</v>
      </c>
      <c r="CT180" s="3" t="s">
        <v>229</v>
      </c>
      <c r="CU180" s="3" t="s">
        <v>7983</v>
      </c>
      <c r="CV180" s="3" t="s">
        <v>1178</v>
      </c>
      <c r="CW180" s="3" t="s">
        <v>1174</v>
      </c>
      <c r="CX180" s="3" t="s">
        <v>252</v>
      </c>
      <c r="CZ180" s="3" t="s">
        <v>131</v>
      </c>
    </row>
    <row r="181" spans="1:104" ht="13.9" customHeight="1" x14ac:dyDescent="0.2">
      <c r="A181" s="8" t="s">
        <v>1168</v>
      </c>
      <c r="B181" s="2">
        <v>822920282911</v>
      </c>
      <c r="C181" s="2" t="s">
        <v>1168</v>
      </c>
      <c r="D181" s="2" t="s">
        <v>2</v>
      </c>
      <c r="E181" s="3" t="s">
        <v>1179</v>
      </c>
      <c r="F181" s="3" t="s">
        <v>1170</v>
      </c>
      <c r="G181" s="3" t="s">
        <v>248</v>
      </c>
      <c r="H181" s="3" t="s">
        <v>1000</v>
      </c>
      <c r="J181" s="3" t="s">
        <v>108</v>
      </c>
      <c r="K181" s="4">
        <v>199</v>
      </c>
      <c r="L181" s="4">
        <v>218.9</v>
      </c>
      <c r="M181" s="4">
        <v>597</v>
      </c>
      <c r="N181" s="4">
        <v>398</v>
      </c>
      <c r="O181" s="5">
        <v>10.5</v>
      </c>
      <c r="P181" s="5">
        <v>65.5</v>
      </c>
      <c r="Q181" s="5">
        <v>32.75</v>
      </c>
      <c r="R181" s="5">
        <v>11</v>
      </c>
      <c r="AB181" s="5">
        <v>9.4600000000000009</v>
      </c>
      <c r="AC181" s="5">
        <v>13.25</v>
      </c>
      <c r="AD181" s="5">
        <v>13.25</v>
      </c>
      <c r="AE181" s="5">
        <v>35</v>
      </c>
      <c r="AF181" s="5">
        <v>15.4</v>
      </c>
      <c r="AG181" s="3">
        <v>120</v>
      </c>
      <c r="AH181" s="3">
        <v>3</v>
      </c>
      <c r="AI181" s="3" t="s">
        <v>138</v>
      </c>
      <c r="AJ181" s="3" t="s">
        <v>139</v>
      </c>
      <c r="AK181" s="3" t="s">
        <v>111</v>
      </c>
      <c r="AL181" s="3" t="s">
        <v>112</v>
      </c>
      <c r="AM181" s="1">
        <v>60</v>
      </c>
      <c r="AQ181" s="3" t="s">
        <v>114</v>
      </c>
      <c r="AV181" s="3" t="s">
        <v>261</v>
      </c>
      <c r="AW181" s="3" t="s">
        <v>114</v>
      </c>
      <c r="AX181" s="3" t="s">
        <v>116</v>
      </c>
      <c r="AY181" s="3" t="s">
        <v>117</v>
      </c>
      <c r="BD181" s="1" t="s">
        <v>1180</v>
      </c>
      <c r="BF181" s="3" t="s">
        <v>441</v>
      </c>
      <c r="BG181" s="3" t="s">
        <v>134</v>
      </c>
      <c r="BH181" s="3" t="s">
        <v>977</v>
      </c>
      <c r="BI181" s="3" t="s">
        <v>243</v>
      </c>
      <c r="BJ181" s="3" t="s">
        <v>687</v>
      </c>
      <c r="BN181" s="3" t="s">
        <v>1181</v>
      </c>
      <c r="CO181" s="3" t="s">
        <v>112</v>
      </c>
      <c r="CP181" s="3" t="s">
        <v>124</v>
      </c>
      <c r="CS181" s="3" t="s">
        <v>112</v>
      </c>
      <c r="CT181" s="3" t="s">
        <v>229</v>
      </c>
      <c r="CU181" s="3" t="s">
        <v>7983</v>
      </c>
      <c r="CV181" s="3" t="s">
        <v>1182</v>
      </c>
      <c r="CW181" s="3" t="s">
        <v>1174</v>
      </c>
      <c r="CX181" s="3" t="s">
        <v>252</v>
      </c>
      <c r="CZ181" s="3" t="s">
        <v>131</v>
      </c>
    </row>
    <row r="182" spans="1:104" ht="13.9" customHeight="1" x14ac:dyDescent="0.2">
      <c r="A182" s="8" t="s">
        <v>8823</v>
      </c>
      <c r="B182" s="2">
        <v>822920127151</v>
      </c>
      <c r="C182" s="2" t="s">
        <v>1183</v>
      </c>
      <c r="D182" s="2" t="s">
        <v>2</v>
      </c>
      <c r="E182" s="3" t="s">
        <v>123</v>
      </c>
      <c r="F182" s="3" t="s">
        <v>123</v>
      </c>
      <c r="G182" s="3" t="s">
        <v>123</v>
      </c>
      <c r="H182" s="3" t="s">
        <v>1184</v>
      </c>
      <c r="J182" s="3" t="s">
        <v>108</v>
      </c>
      <c r="K182" s="4">
        <v>32</v>
      </c>
      <c r="L182" s="4">
        <v>35.200000000000003</v>
      </c>
      <c r="M182" s="4">
        <v>96</v>
      </c>
      <c r="N182" s="4">
        <v>64</v>
      </c>
      <c r="O182" s="5">
        <v>5.75</v>
      </c>
      <c r="Q182" s="5">
        <v>13</v>
      </c>
      <c r="R182" s="5">
        <v>13</v>
      </c>
      <c r="V182" s="5" t="s">
        <v>112</v>
      </c>
      <c r="W182" s="5">
        <v>3.5</v>
      </c>
      <c r="X182" s="5">
        <v>9.875</v>
      </c>
      <c r="Y182" s="5">
        <v>0</v>
      </c>
      <c r="AB182" s="5">
        <v>5</v>
      </c>
      <c r="AC182" s="5">
        <v>5.63</v>
      </c>
      <c r="AD182" s="5">
        <v>14.38</v>
      </c>
      <c r="AE182" s="5">
        <v>14.38</v>
      </c>
      <c r="AF182" s="5">
        <v>8</v>
      </c>
      <c r="AG182" s="3">
        <v>120</v>
      </c>
      <c r="AH182" s="3">
        <v>2</v>
      </c>
      <c r="AI182" s="3" t="s">
        <v>138</v>
      </c>
      <c r="AJ182" s="3" t="s">
        <v>139</v>
      </c>
      <c r="AK182" s="3" t="s">
        <v>111</v>
      </c>
      <c r="AL182" s="3" t="s">
        <v>112</v>
      </c>
      <c r="AM182" s="1">
        <v>60</v>
      </c>
      <c r="AP182" s="3" t="s">
        <v>113</v>
      </c>
      <c r="AQ182" s="3" t="s">
        <v>114</v>
      </c>
      <c r="AV182" s="3" t="s">
        <v>115</v>
      </c>
      <c r="AW182" s="3" t="s">
        <v>114</v>
      </c>
      <c r="AX182" s="3" t="s">
        <v>116</v>
      </c>
      <c r="AY182" s="3" t="s">
        <v>117</v>
      </c>
      <c r="BF182" s="3" t="s">
        <v>317</v>
      </c>
      <c r="BG182" s="3" t="s">
        <v>134</v>
      </c>
      <c r="BH182" s="3" t="s">
        <v>119</v>
      </c>
      <c r="BI182" s="3" t="s">
        <v>120</v>
      </c>
      <c r="BL182" s="3" t="s">
        <v>388</v>
      </c>
      <c r="BN182" s="3" t="s">
        <v>389</v>
      </c>
      <c r="CO182" s="3" t="s">
        <v>112</v>
      </c>
      <c r="CP182" s="3" t="s">
        <v>124</v>
      </c>
      <c r="CS182" s="3" t="s">
        <v>112</v>
      </c>
      <c r="CT182" s="3" t="s">
        <v>177</v>
      </c>
      <c r="CU182" s="3" t="s">
        <v>126</v>
      </c>
      <c r="CV182" s="3" t="s">
        <v>1185</v>
      </c>
      <c r="CW182" s="3" t="s">
        <v>391</v>
      </c>
      <c r="CX182" s="3" t="s">
        <v>391</v>
      </c>
      <c r="CY182" s="3" t="s">
        <v>1186</v>
      </c>
      <c r="CZ182" s="3" t="s">
        <v>131</v>
      </c>
    </row>
    <row r="183" spans="1:104" ht="13.9" customHeight="1" x14ac:dyDescent="0.2">
      <c r="A183" s="8" t="s">
        <v>1190</v>
      </c>
      <c r="B183" s="2">
        <v>822920033315</v>
      </c>
      <c r="C183" s="2" t="s">
        <v>1183</v>
      </c>
      <c r="D183" s="2" t="s">
        <v>133</v>
      </c>
      <c r="E183" s="3" t="s">
        <v>123</v>
      </c>
      <c r="F183" s="3" t="s">
        <v>123</v>
      </c>
      <c r="G183" s="3" t="s">
        <v>123</v>
      </c>
      <c r="H183" s="3" t="s">
        <v>1184</v>
      </c>
      <c r="J183" s="3" t="s">
        <v>108</v>
      </c>
      <c r="K183" s="4">
        <v>32</v>
      </c>
      <c r="L183" s="4">
        <v>35.200000000000003</v>
      </c>
      <c r="M183" s="4">
        <v>96</v>
      </c>
      <c r="N183" s="4">
        <v>64</v>
      </c>
      <c r="O183" s="5">
        <v>5.75</v>
      </c>
      <c r="Q183" s="5">
        <v>13</v>
      </c>
      <c r="R183" s="5">
        <v>13</v>
      </c>
      <c r="V183" s="5" t="s">
        <v>112</v>
      </c>
      <c r="W183" s="5">
        <v>3.5</v>
      </c>
      <c r="X183" s="5">
        <v>9.875</v>
      </c>
      <c r="Y183" s="5">
        <v>0</v>
      </c>
      <c r="AB183" s="5">
        <v>5</v>
      </c>
      <c r="AC183" s="5">
        <v>5.63</v>
      </c>
      <c r="AD183" s="5">
        <v>14.38</v>
      </c>
      <c r="AE183" s="5">
        <v>14.38</v>
      </c>
      <c r="AF183" s="5">
        <v>8</v>
      </c>
      <c r="AG183" s="3">
        <v>120</v>
      </c>
      <c r="AH183" s="3">
        <v>2</v>
      </c>
      <c r="AI183" s="3" t="s">
        <v>138</v>
      </c>
      <c r="AJ183" s="3" t="s">
        <v>139</v>
      </c>
      <c r="AK183" s="3" t="s">
        <v>111</v>
      </c>
      <c r="AL183" s="3" t="s">
        <v>112</v>
      </c>
      <c r="AM183" s="1">
        <v>60</v>
      </c>
      <c r="AP183" s="3" t="s">
        <v>113</v>
      </c>
      <c r="AQ183" s="3" t="s">
        <v>114</v>
      </c>
      <c r="AV183" s="3" t="s">
        <v>115</v>
      </c>
      <c r="AW183" s="3" t="s">
        <v>114</v>
      </c>
      <c r="AX183" s="3" t="s">
        <v>116</v>
      </c>
      <c r="AY183" s="3" t="s">
        <v>117</v>
      </c>
      <c r="BF183" s="3" t="s">
        <v>1187</v>
      </c>
      <c r="BG183" s="3" t="s">
        <v>1022</v>
      </c>
      <c r="BH183" s="3" t="s">
        <v>119</v>
      </c>
      <c r="BI183" s="3" t="s">
        <v>120</v>
      </c>
      <c r="BL183" s="3" t="s">
        <v>395</v>
      </c>
      <c r="BN183" s="3" t="s">
        <v>396</v>
      </c>
      <c r="CO183" s="3" t="s">
        <v>112</v>
      </c>
      <c r="CP183" s="3" t="s">
        <v>124</v>
      </c>
      <c r="CS183" s="3" t="s">
        <v>112</v>
      </c>
      <c r="CT183" s="3" t="s">
        <v>177</v>
      </c>
      <c r="CU183" s="3" t="s">
        <v>126</v>
      </c>
      <c r="CV183" s="3" t="s">
        <v>1188</v>
      </c>
      <c r="CW183" s="3" t="s">
        <v>391</v>
      </c>
      <c r="CX183" s="3" t="s">
        <v>391</v>
      </c>
      <c r="CY183" s="3" t="s">
        <v>1189</v>
      </c>
      <c r="CZ183" s="3" t="s">
        <v>131</v>
      </c>
    </row>
    <row r="184" spans="1:104" ht="13.9" customHeight="1" x14ac:dyDescent="0.2">
      <c r="A184" s="8" t="s">
        <v>8824</v>
      </c>
      <c r="B184" s="2">
        <v>822920033322</v>
      </c>
      <c r="C184" s="2" t="s">
        <v>1183</v>
      </c>
      <c r="D184" s="2" t="s">
        <v>133</v>
      </c>
      <c r="E184" s="3" t="s">
        <v>123</v>
      </c>
      <c r="F184" s="3" t="s">
        <v>123</v>
      </c>
      <c r="G184" s="3" t="s">
        <v>123</v>
      </c>
      <c r="H184" s="3" t="s">
        <v>1184</v>
      </c>
      <c r="J184" s="3" t="s">
        <v>108</v>
      </c>
      <c r="K184" s="4">
        <v>32</v>
      </c>
      <c r="L184" s="4">
        <v>35.200000000000003</v>
      </c>
      <c r="M184" s="4">
        <v>96</v>
      </c>
      <c r="N184" s="4">
        <v>64</v>
      </c>
      <c r="O184" s="5">
        <v>5.75</v>
      </c>
      <c r="Q184" s="5">
        <v>13</v>
      </c>
      <c r="R184" s="5">
        <v>13</v>
      </c>
      <c r="V184" s="5" t="s">
        <v>112</v>
      </c>
      <c r="W184" s="5">
        <v>3.5</v>
      </c>
      <c r="X184" s="5">
        <v>9.875</v>
      </c>
      <c r="Y184" s="5">
        <v>0</v>
      </c>
      <c r="AB184" s="5">
        <v>5</v>
      </c>
      <c r="AC184" s="5">
        <v>5.63</v>
      </c>
      <c r="AD184" s="5">
        <v>14.38</v>
      </c>
      <c r="AE184" s="5">
        <v>14.38</v>
      </c>
      <c r="AF184" s="5">
        <v>8</v>
      </c>
      <c r="AG184" s="3">
        <v>120</v>
      </c>
      <c r="AH184" s="3">
        <v>2</v>
      </c>
      <c r="AI184" s="3" t="s">
        <v>138</v>
      </c>
      <c r="AJ184" s="3" t="s">
        <v>139</v>
      </c>
      <c r="AK184" s="3" t="s">
        <v>111</v>
      </c>
      <c r="AL184" s="3" t="s">
        <v>112</v>
      </c>
      <c r="AM184" s="1">
        <v>60</v>
      </c>
      <c r="AP184" s="3" t="s">
        <v>113</v>
      </c>
      <c r="AQ184" s="3" t="s">
        <v>114</v>
      </c>
      <c r="AV184" s="3" t="s">
        <v>115</v>
      </c>
      <c r="AW184" s="3" t="s">
        <v>114</v>
      </c>
      <c r="AX184" s="3" t="s">
        <v>116</v>
      </c>
      <c r="AY184" s="3" t="s">
        <v>117</v>
      </c>
      <c r="BF184" s="3" t="s">
        <v>394</v>
      </c>
      <c r="BG184" s="3" t="s">
        <v>134</v>
      </c>
      <c r="BH184" s="3" t="s">
        <v>119</v>
      </c>
      <c r="BI184" s="3" t="s">
        <v>120</v>
      </c>
      <c r="BL184" s="3" t="s">
        <v>395</v>
      </c>
      <c r="BN184" s="3" t="s">
        <v>396</v>
      </c>
      <c r="CO184" s="3" t="s">
        <v>112</v>
      </c>
      <c r="CP184" s="3" t="s">
        <v>124</v>
      </c>
      <c r="CS184" s="3" t="s">
        <v>112</v>
      </c>
      <c r="CT184" s="3" t="s">
        <v>177</v>
      </c>
      <c r="CU184" s="3" t="s">
        <v>126</v>
      </c>
      <c r="CV184" s="3" t="s">
        <v>1191</v>
      </c>
      <c r="CW184" s="3" t="s">
        <v>391</v>
      </c>
      <c r="CX184" s="3" t="s">
        <v>391</v>
      </c>
      <c r="CY184" s="3" t="s">
        <v>1192</v>
      </c>
      <c r="CZ184" s="3" t="s">
        <v>131</v>
      </c>
    </row>
    <row r="185" spans="1:104" ht="13.9" customHeight="1" x14ac:dyDescent="0.2">
      <c r="A185" s="8" t="s">
        <v>1195</v>
      </c>
      <c r="B185" s="2">
        <v>822920033353</v>
      </c>
      <c r="C185" s="2" t="s">
        <v>1183</v>
      </c>
      <c r="D185" s="2" t="s">
        <v>133</v>
      </c>
      <c r="E185" s="3" t="s">
        <v>123</v>
      </c>
      <c r="F185" s="3" t="s">
        <v>123</v>
      </c>
      <c r="G185" s="3" t="s">
        <v>123</v>
      </c>
      <c r="H185" s="3" t="s">
        <v>1184</v>
      </c>
      <c r="J185" s="3" t="s">
        <v>108</v>
      </c>
      <c r="K185" s="4">
        <v>32</v>
      </c>
      <c r="L185" s="4">
        <v>35.200000000000003</v>
      </c>
      <c r="M185" s="4">
        <v>96</v>
      </c>
      <c r="N185" s="4">
        <v>64</v>
      </c>
      <c r="O185" s="5">
        <v>5.75</v>
      </c>
      <c r="Q185" s="5">
        <v>13</v>
      </c>
      <c r="R185" s="5">
        <v>13</v>
      </c>
      <c r="V185" s="5" t="s">
        <v>112</v>
      </c>
      <c r="W185" s="5">
        <v>3.5</v>
      </c>
      <c r="X185" s="5">
        <v>9.875</v>
      </c>
      <c r="Y185" s="5">
        <v>0</v>
      </c>
      <c r="AB185" s="5">
        <v>5</v>
      </c>
      <c r="AC185" s="5">
        <v>6.5</v>
      </c>
      <c r="AD185" s="5">
        <v>14.5</v>
      </c>
      <c r="AE185" s="5">
        <v>14.5</v>
      </c>
      <c r="AF185" s="5">
        <v>8</v>
      </c>
      <c r="AG185" s="3">
        <v>120</v>
      </c>
      <c r="AH185" s="3">
        <v>2</v>
      </c>
      <c r="AI185" s="3" t="s">
        <v>138</v>
      </c>
      <c r="AJ185" s="3" t="s">
        <v>139</v>
      </c>
      <c r="AK185" s="3" t="s">
        <v>111</v>
      </c>
      <c r="AL185" s="3" t="s">
        <v>112</v>
      </c>
      <c r="AM185" s="1">
        <v>60</v>
      </c>
      <c r="AP185" s="3" t="s">
        <v>113</v>
      </c>
      <c r="AQ185" s="3" t="s">
        <v>114</v>
      </c>
      <c r="AV185" s="3" t="s">
        <v>115</v>
      </c>
      <c r="AW185" s="3" t="s">
        <v>114</v>
      </c>
      <c r="AX185" s="3" t="s">
        <v>116</v>
      </c>
      <c r="AY185" s="3" t="s">
        <v>117</v>
      </c>
      <c r="BF185" s="3" t="s">
        <v>268</v>
      </c>
      <c r="BG185" s="3" t="s">
        <v>216</v>
      </c>
      <c r="BH185" s="3" t="s">
        <v>119</v>
      </c>
      <c r="BI185" s="3" t="s">
        <v>120</v>
      </c>
      <c r="BL185" s="3" t="s">
        <v>395</v>
      </c>
      <c r="BN185" s="3" t="s">
        <v>399</v>
      </c>
      <c r="CO185" s="3" t="s">
        <v>112</v>
      </c>
      <c r="CP185" s="3" t="s">
        <v>124</v>
      </c>
      <c r="CS185" s="3" t="s">
        <v>112</v>
      </c>
      <c r="CT185" s="3" t="s">
        <v>177</v>
      </c>
      <c r="CU185" s="3" t="s">
        <v>126</v>
      </c>
      <c r="CV185" s="3" t="s">
        <v>1193</v>
      </c>
      <c r="CW185" s="3" t="s">
        <v>391</v>
      </c>
      <c r="CX185" s="3" t="s">
        <v>391</v>
      </c>
      <c r="CY185" s="3" t="s">
        <v>1194</v>
      </c>
      <c r="CZ185" s="3" t="s">
        <v>131</v>
      </c>
    </row>
    <row r="186" spans="1:104" ht="13.9" customHeight="1" x14ac:dyDescent="0.2">
      <c r="A186" s="8" t="s">
        <v>1196</v>
      </c>
      <c r="B186" s="2">
        <v>822920282898</v>
      </c>
      <c r="C186" s="2" t="s">
        <v>1197</v>
      </c>
      <c r="D186" s="2" t="s">
        <v>133</v>
      </c>
      <c r="E186" s="3" t="s">
        <v>1198</v>
      </c>
      <c r="F186" s="3" t="s">
        <v>1170</v>
      </c>
      <c r="G186" s="3" t="s">
        <v>248</v>
      </c>
      <c r="H186" s="3" t="s">
        <v>1000</v>
      </c>
      <c r="J186" s="3" t="s">
        <v>108</v>
      </c>
      <c r="K186" s="4">
        <v>255</v>
      </c>
      <c r="L186" s="4">
        <v>280.5</v>
      </c>
      <c r="M186" s="4">
        <v>765</v>
      </c>
      <c r="N186" s="4">
        <v>510</v>
      </c>
      <c r="O186" s="5">
        <v>10.5</v>
      </c>
      <c r="P186" s="5">
        <v>65.5</v>
      </c>
      <c r="Q186" s="5">
        <v>45</v>
      </c>
      <c r="R186" s="5">
        <v>11</v>
      </c>
      <c r="AB186" s="5">
        <v>9.4600000000000009</v>
      </c>
      <c r="AC186" s="5">
        <v>13.25</v>
      </c>
      <c r="AD186" s="5">
        <v>13.25</v>
      </c>
      <c r="AE186" s="5">
        <v>47</v>
      </c>
      <c r="AF186" s="5">
        <v>15.4</v>
      </c>
      <c r="AG186" s="3">
        <v>120</v>
      </c>
      <c r="AH186" s="3">
        <v>5</v>
      </c>
      <c r="AI186" s="3" t="s">
        <v>138</v>
      </c>
      <c r="AJ186" s="3" t="s">
        <v>139</v>
      </c>
      <c r="AK186" s="3" t="s">
        <v>111</v>
      </c>
      <c r="AL186" s="3" t="s">
        <v>112</v>
      </c>
      <c r="AM186" s="1">
        <v>60</v>
      </c>
      <c r="AQ186" s="3" t="s">
        <v>114</v>
      </c>
      <c r="AV186" s="3" t="s">
        <v>261</v>
      </c>
      <c r="AW186" s="3" t="s">
        <v>114</v>
      </c>
      <c r="AX186" s="3" t="s">
        <v>116</v>
      </c>
      <c r="AY186" s="3" t="s">
        <v>117</v>
      </c>
      <c r="BD186" s="1" t="s">
        <v>1171</v>
      </c>
      <c r="BF186" s="3" t="s">
        <v>435</v>
      </c>
      <c r="BG186" s="3" t="s">
        <v>241</v>
      </c>
      <c r="BH186" s="3" t="s">
        <v>977</v>
      </c>
      <c r="BI186" s="3" t="s">
        <v>243</v>
      </c>
      <c r="BJ186" s="3" t="s">
        <v>687</v>
      </c>
      <c r="BN186" s="3" t="s">
        <v>1199</v>
      </c>
      <c r="CO186" s="3" t="s">
        <v>112</v>
      </c>
      <c r="CP186" s="3" t="s">
        <v>124</v>
      </c>
      <c r="CS186" s="3" t="s">
        <v>112</v>
      </c>
      <c r="CT186" s="3" t="s">
        <v>229</v>
      </c>
      <c r="CU186" s="3" t="s">
        <v>7983</v>
      </c>
      <c r="CV186" s="3" t="s">
        <v>1200</v>
      </c>
      <c r="CW186" s="3" t="s">
        <v>1174</v>
      </c>
      <c r="CX186" s="3" t="s">
        <v>252</v>
      </c>
      <c r="CZ186" s="3" t="s">
        <v>131</v>
      </c>
    </row>
    <row r="187" spans="1:104" ht="13.9" customHeight="1" x14ac:dyDescent="0.2">
      <c r="A187" s="8" t="s">
        <v>1201</v>
      </c>
      <c r="B187" s="2">
        <v>822920282874</v>
      </c>
      <c r="C187" s="2" t="s">
        <v>1197</v>
      </c>
      <c r="D187" s="2" t="s">
        <v>133</v>
      </c>
      <c r="E187" s="3" t="s">
        <v>1202</v>
      </c>
      <c r="F187" s="3" t="s">
        <v>1170</v>
      </c>
      <c r="G187" s="3" t="s">
        <v>248</v>
      </c>
      <c r="H187" s="3" t="s">
        <v>1000</v>
      </c>
      <c r="J187" s="3" t="s">
        <v>108</v>
      </c>
      <c r="K187" s="4">
        <v>255</v>
      </c>
      <c r="L187" s="4">
        <v>280.5</v>
      </c>
      <c r="M187" s="4">
        <v>765</v>
      </c>
      <c r="N187" s="4">
        <v>510</v>
      </c>
      <c r="O187" s="5">
        <v>10.5</v>
      </c>
      <c r="P187" s="5">
        <v>65.5</v>
      </c>
      <c r="Q187" s="5">
        <v>45</v>
      </c>
      <c r="R187" s="5">
        <v>11</v>
      </c>
      <c r="AB187" s="5">
        <v>9.4600000000000009</v>
      </c>
      <c r="AC187" s="5">
        <v>13.25</v>
      </c>
      <c r="AD187" s="5">
        <v>13.25</v>
      </c>
      <c r="AE187" s="5">
        <v>47</v>
      </c>
      <c r="AF187" s="5">
        <v>15.4</v>
      </c>
      <c r="AG187" s="3">
        <v>120</v>
      </c>
      <c r="AH187" s="3">
        <v>5</v>
      </c>
      <c r="AI187" s="3" t="s">
        <v>138</v>
      </c>
      <c r="AJ187" s="3" t="s">
        <v>139</v>
      </c>
      <c r="AK187" s="3" t="s">
        <v>111</v>
      </c>
      <c r="AL187" s="3" t="s">
        <v>112</v>
      </c>
      <c r="AM187" s="1">
        <v>60</v>
      </c>
      <c r="AQ187" s="3" t="s">
        <v>114</v>
      </c>
      <c r="AV187" s="3" t="s">
        <v>261</v>
      </c>
      <c r="AW187" s="3" t="s">
        <v>114</v>
      </c>
      <c r="AX187" s="3" t="s">
        <v>116</v>
      </c>
      <c r="AY187" s="3" t="s">
        <v>117</v>
      </c>
      <c r="BD187" s="1" t="s">
        <v>890</v>
      </c>
      <c r="BF187" s="3" t="s">
        <v>262</v>
      </c>
      <c r="BG187" s="3" t="s">
        <v>263</v>
      </c>
      <c r="BH187" s="3" t="s">
        <v>977</v>
      </c>
      <c r="BI187" s="3" t="s">
        <v>243</v>
      </c>
      <c r="BJ187" s="3" t="s">
        <v>687</v>
      </c>
      <c r="BN187" s="3" t="s">
        <v>1203</v>
      </c>
      <c r="CO187" s="3" t="s">
        <v>112</v>
      </c>
      <c r="CP187" s="3" t="s">
        <v>124</v>
      </c>
      <c r="CS187" s="3" t="s">
        <v>112</v>
      </c>
      <c r="CT187" s="3" t="s">
        <v>229</v>
      </c>
      <c r="CU187" s="3" t="s">
        <v>7983</v>
      </c>
      <c r="CV187" s="3" t="s">
        <v>1204</v>
      </c>
      <c r="CW187" s="3" t="s">
        <v>1174</v>
      </c>
      <c r="CX187" s="3" t="s">
        <v>252</v>
      </c>
      <c r="CZ187" s="3" t="s">
        <v>131</v>
      </c>
    </row>
    <row r="188" spans="1:104" ht="13.9" customHeight="1" x14ac:dyDescent="0.2">
      <c r="A188" s="8" t="s">
        <v>1197</v>
      </c>
      <c r="B188" s="2">
        <v>822920282881</v>
      </c>
      <c r="C188" s="2" t="s">
        <v>1197</v>
      </c>
      <c r="D188" s="2" t="s">
        <v>2</v>
      </c>
      <c r="E188" s="3" t="s">
        <v>1205</v>
      </c>
      <c r="F188" s="3" t="s">
        <v>1170</v>
      </c>
      <c r="G188" s="3" t="s">
        <v>248</v>
      </c>
      <c r="H188" s="3" t="s">
        <v>1000</v>
      </c>
      <c r="J188" s="3" t="s">
        <v>108</v>
      </c>
      <c r="K188" s="4">
        <v>255</v>
      </c>
      <c r="L188" s="4">
        <v>280.5</v>
      </c>
      <c r="M188" s="4">
        <v>765</v>
      </c>
      <c r="N188" s="4">
        <v>510</v>
      </c>
      <c r="O188" s="5">
        <v>10.5</v>
      </c>
      <c r="P188" s="5">
        <v>65.5</v>
      </c>
      <c r="Q188" s="5">
        <v>45</v>
      </c>
      <c r="R188" s="5">
        <v>11</v>
      </c>
      <c r="AB188" s="5">
        <v>9.4600000000000009</v>
      </c>
      <c r="AC188" s="5">
        <v>13.25</v>
      </c>
      <c r="AD188" s="5">
        <v>13.25</v>
      </c>
      <c r="AE188" s="5">
        <v>47</v>
      </c>
      <c r="AF188" s="5">
        <v>15.4</v>
      </c>
      <c r="AG188" s="3">
        <v>120</v>
      </c>
      <c r="AH188" s="3">
        <v>5</v>
      </c>
      <c r="AI188" s="3" t="s">
        <v>138</v>
      </c>
      <c r="AJ188" s="3" t="s">
        <v>139</v>
      </c>
      <c r="AK188" s="3" t="s">
        <v>111</v>
      </c>
      <c r="AL188" s="3" t="s">
        <v>112</v>
      </c>
      <c r="AM188" s="1">
        <v>60</v>
      </c>
      <c r="AQ188" s="3" t="s">
        <v>114</v>
      </c>
      <c r="AV188" s="3" t="s">
        <v>261</v>
      </c>
      <c r="AW188" s="3" t="s">
        <v>114</v>
      </c>
      <c r="AX188" s="3" t="s">
        <v>116</v>
      </c>
      <c r="AY188" s="3" t="s">
        <v>117</v>
      </c>
      <c r="BD188" s="1" t="s">
        <v>1180</v>
      </c>
      <c r="BF188" s="3" t="s">
        <v>441</v>
      </c>
      <c r="BG188" s="3" t="s">
        <v>134</v>
      </c>
      <c r="BH188" s="3" t="s">
        <v>977</v>
      </c>
      <c r="BI188" s="3" t="s">
        <v>243</v>
      </c>
      <c r="BJ188" s="3" t="s">
        <v>687</v>
      </c>
      <c r="BN188" s="3" t="s">
        <v>1206</v>
      </c>
      <c r="CO188" s="3" t="s">
        <v>112</v>
      </c>
      <c r="CP188" s="3" t="s">
        <v>124</v>
      </c>
      <c r="CS188" s="3" t="s">
        <v>112</v>
      </c>
      <c r="CT188" s="3" t="s">
        <v>229</v>
      </c>
      <c r="CU188" s="3" t="s">
        <v>7983</v>
      </c>
      <c r="CV188" s="3" t="s">
        <v>1207</v>
      </c>
      <c r="CW188" s="3" t="s">
        <v>1174</v>
      </c>
      <c r="CX188" s="3" t="s">
        <v>252</v>
      </c>
      <c r="CZ188" s="3" t="s">
        <v>131</v>
      </c>
    </row>
    <row r="189" spans="1:104" ht="13.9" customHeight="1" x14ac:dyDescent="0.2">
      <c r="A189" s="8" t="s">
        <v>1208</v>
      </c>
      <c r="B189" s="2">
        <v>822920248399</v>
      </c>
      <c r="C189" s="2" t="s">
        <v>1208</v>
      </c>
      <c r="D189" s="2" t="s">
        <v>2</v>
      </c>
      <c r="E189" s="3" t="s">
        <v>1209</v>
      </c>
      <c r="F189" s="3" t="s">
        <v>1210</v>
      </c>
      <c r="G189" s="3" t="s">
        <v>204</v>
      </c>
      <c r="H189" s="3" t="s">
        <v>1000</v>
      </c>
      <c r="J189" s="3" t="s">
        <v>108</v>
      </c>
      <c r="K189" s="4">
        <v>165</v>
      </c>
      <c r="L189" s="4">
        <v>181.50000000000003</v>
      </c>
      <c r="M189" s="4">
        <v>495</v>
      </c>
      <c r="N189" s="4">
        <v>330</v>
      </c>
      <c r="O189" s="5">
        <v>26</v>
      </c>
      <c r="Q189" s="5">
        <v>26</v>
      </c>
      <c r="R189" s="5">
        <v>26</v>
      </c>
      <c r="V189" s="5" t="s">
        <v>112</v>
      </c>
      <c r="W189" s="5">
        <v>5.56</v>
      </c>
      <c r="X189" s="5">
        <v>4</v>
      </c>
      <c r="Y189" s="5">
        <v>4</v>
      </c>
      <c r="AB189" s="5">
        <v>14</v>
      </c>
      <c r="AC189" s="5">
        <v>29</v>
      </c>
      <c r="AD189" s="5">
        <v>28</v>
      </c>
      <c r="AE189" s="5">
        <v>15</v>
      </c>
      <c r="AF189" s="5">
        <v>21</v>
      </c>
      <c r="AG189" s="3">
        <v>120</v>
      </c>
      <c r="AH189" s="3">
        <v>5</v>
      </c>
      <c r="AI189" s="3" t="s">
        <v>138</v>
      </c>
      <c r="AJ189" s="3" t="s">
        <v>139</v>
      </c>
      <c r="AK189" s="3" t="s">
        <v>111</v>
      </c>
      <c r="AL189" s="3" t="s">
        <v>112</v>
      </c>
      <c r="AM189" s="1">
        <v>60</v>
      </c>
      <c r="AQ189" s="3" t="s">
        <v>114</v>
      </c>
      <c r="AU189" s="3">
        <v>5</v>
      </c>
      <c r="AV189" s="3" t="s">
        <v>115</v>
      </c>
      <c r="AW189" s="3" t="s">
        <v>114</v>
      </c>
      <c r="AX189" s="3" t="s">
        <v>116</v>
      </c>
      <c r="AY189" s="3" t="s">
        <v>117</v>
      </c>
      <c r="BC189" s="3" t="s">
        <v>214</v>
      </c>
      <c r="BF189" s="3" t="s">
        <v>317</v>
      </c>
      <c r="BG189" s="3" t="s">
        <v>134</v>
      </c>
      <c r="BH189" s="3" t="s">
        <v>120</v>
      </c>
      <c r="BI189" s="3" t="s">
        <v>243</v>
      </c>
      <c r="BL189" s="3" t="s">
        <v>1211</v>
      </c>
      <c r="BN189" s="3" t="s">
        <v>1212</v>
      </c>
      <c r="CO189" s="3" t="s">
        <v>112</v>
      </c>
      <c r="CP189" s="3" t="s">
        <v>124</v>
      </c>
      <c r="CS189" s="3" t="s">
        <v>112</v>
      </c>
      <c r="CT189" s="3" t="s">
        <v>177</v>
      </c>
      <c r="CU189" s="3" t="s">
        <v>126</v>
      </c>
      <c r="CV189" s="3" t="s">
        <v>1213</v>
      </c>
      <c r="CW189" s="3" t="s">
        <v>1214</v>
      </c>
      <c r="CX189" s="3" t="s">
        <v>223</v>
      </c>
      <c r="CZ189" s="3" t="s">
        <v>131</v>
      </c>
    </row>
    <row r="190" spans="1:104" ht="13.9" customHeight="1" x14ac:dyDescent="0.2">
      <c r="A190" s="8" t="s">
        <v>1215</v>
      </c>
      <c r="B190" s="2">
        <v>822920248283</v>
      </c>
      <c r="C190" s="2" t="s">
        <v>1208</v>
      </c>
      <c r="D190" s="2" t="s">
        <v>133</v>
      </c>
      <c r="E190" s="3" t="s">
        <v>1216</v>
      </c>
      <c r="F190" s="3" t="s">
        <v>1210</v>
      </c>
      <c r="G190" s="3" t="s">
        <v>204</v>
      </c>
      <c r="H190" s="3" t="s">
        <v>1000</v>
      </c>
      <c r="J190" s="3" t="s">
        <v>108</v>
      </c>
      <c r="K190" s="4">
        <v>165</v>
      </c>
      <c r="L190" s="4">
        <v>181.50000000000003</v>
      </c>
      <c r="M190" s="4">
        <v>495</v>
      </c>
      <c r="N190" s="4">
        <v>330</v>
      </c>
      <c r="O190" s="5">
        <v>26</v>
      </c>
      <c r="Q190" s="5">
        <v>26</v>
      </c>
      <c r="R190" s="5">
        <v>26</v>
      </c>
      <c r="V190" s="5" t="s">
        <v>112</v>
      </c>
      <c r="W190" s="5">
        <v>5.56</v>
      </c>
      <c r="X190" s="5">
        <v>4</v>
      </c>
      <c r="Y190" s="5">
        <v>4</v>
      </c>
      <c r="AB190" s="5">
        <v>14</v>
      </c>
      <c r="AC190" s="5">
        <v>29</v>
      </c>
      <c r="AD190" s="5">
        <v>28</v>
      </c>
      <c r="AE190" s="5">
        <v>15</v>
      </c>
      <c r="AF190" s="5">
        <v>21</v>
      </c>
      <c r="AG190" s="3">
        <v>120</v>
      </c>
      <c r="AH190" s="3">
        <v>5</v>
      </c>
      <c r="AI190" s="3" t="s">
        <v>138</v>
      </c>
      <c r="AJ190" s="3" t="s">
        <v>139</v>
      </c>
      <c r="AK190" s="3" t="s">
        <v>111</v>
      </c>
      <c r="AL190" s="3" t="s">
        <v>112</v>
      </c>
      <c r="AM190" s="1">
        <v>60</v>
      </c>
      <c r="AQ190" s="3" t="s">
        <v>114</v>
      </c>
      <c r="AU190" s="3">
        <v>5</v>
      </c>
      <c r="AV190" s="3" t="s">
        <v>115</v>
      </c>
      <c r="AW190" s="3" t="s">
        <v>114</v>
      </c>
      <c r="AX190" s="3" t="s">
        <v>116</v>
      </c>
      <c r="AY190" s="3" t="s">
        <v>117</v>
      </c>
      <c r="BC190" s="3" t="s">
        <v>214</v>
      </c>
      <c r="BF190" s="3" t="s">
        <v>268</v>
      </c>
      <c r="BG190" s="3" t="s">
        <v>1217</v>
      </c>
      <c r="BH190" s="3" t="s">
        <v>120</v>
      </c>
      <c r="BI190" s="3" t="s">
        <v>269</v>
      </c>
      <c r="BL190" s="3" t="s">
        <v>1211</v>
      </c>
      <c r="BN190" s="3" t="s">
        <v>1218</v>
      </c>
      <c r="CO190" s="3" t="s">
        <v>112</v>
      </c>
      <c r="CP190" s="3" t="s">
        <v>124</v>
      </c>
      <c r="CS190" s="3" t="s">
        <v>112</v>
      </c>
      <c r="CT190" s="3" t="s">
        <v>177</v>
      </c>
      <c r="CU190" s="3" t="s">
        <v>126</v>
      </c>
      <c r="CV190" s="3" t="s">
        <v>1219</v>
      </c>
      <c r="CW190" s="3" t="s">
        <v>1214</v>
      </c>
      <c r="CX190" s="3" t="s">
        <v>223</v>
      </c>
      <c r="CZ190" s="3" t="s">
        <v>131</v>
      </c>
    </row>
    <row r="191" spans="1:104" ht="13.9" customHeight="1" x14ac:dyDescent="0.2">
      <c r="A191" s="8" t="s">
        <v>1220</v>
      </c>
      <c r="B191" s="2">
        <v>822920248405</v>
      </c>
      <c r="C191" s="2" t="s">
        <v>1220</v>
      </c>
      <c r="D191" s="2" t="s">
        <v>2</v>
      </c>
      <c r="E191" s="3" t="s">
        <v>1221</v>
      </c>
      <c r="F191" s="3" t="s">
        <v>1210</v>
      </c>
      <c r="G191" s="3" t="s">
        <v>204</v>
      </c>
      <c r="H191" s="3" t="s">
        <v>1000</v>
      </c>
      <c r="J191" s="3" t="s">
        <v>108</v>
      </c>
      <c r="K191" s="4">
        <v>269</v>
      </c>
      <c r="L191" s="4">
        <v>295.90000000000003</v>
      </c>
      <c r="M191" s="4">
        <v>807</v>
      </c>
      <c r="N191" s="4">
        <v>538</v>
      </c>
      <c r="O191" s="5">
        <v>33</v>
      </c>
      <c r="Q191" s="5">
        <v>32.5</v>
      </c>
      <c r="R191" s="5">
        <v>32.5</v>
      </c>
      <c r="V191" s="5" t="s">
        <v>112</v>
      </c>
      <c r="W191" s="5">
        <v>5.56</v>
      </c>
      <c r="X191" s="5">
        <v>4</v>
      </c>
      <c r="Y191" s="5">
        <v>4</v>
      </c>
      <c r="AB191" s="5">
        <v>23</v>
      </c>
      <c r="AC191" s="5">
        <v>36</v>
      </c>
      <c r="AD191" s="5">
        <v>36</v>
      </c>
      <c r="AE191" s="5">
        <v>17</v>
      </c>
      <c r="AF191" s="5">
        <v>35</v>
      </c>
      <c r="AG191" s="3">
        <v>120</v>
      </c>
      <c r="AH191" s="3">
        <v>9</v>
      </c>
      <c r="AI191" s="3" t="s">
        <v>138</v>
      </c>
      <c r="AJ191" s="3" t="s">
        <v>139</v>
      </c>
      <c r="AK191" s="3" t="s">
        <v>111</v>
      </c>
      <c r="AL191" s="3" t="s">
        <v>112</v>
      </c>
      <c r="AM191" s="1">
        <v>60</v>
      </c>
      <c r="AQ191" s="3" t="s">
        <v>114</v>
      </c>
      <c r="AU191" s="3">
        <v>9</v>
      </c>
      <c r="AV191" s="3" t="s">
        <v>115</v>
      </c>
      <c r="AW191" s="3" t="s">
        <v>114</v>
      </c>
      <c r="AX191" s="3" t="s">
        <v>116</v>
      </c>
      <c r="AY191" s="3" t="s">
        <v>117</v>
      </c>
      <c r="BC191" s="3" t="s">
        <v>214</v>
      </c>
      <c r="BF191" s="3" t="s">
        <v>317</v>
      </c>
      <c r="BG191" s="3" t="s">
        <v>134</v>
      </c>
      <c r="BH191" s="3" t="s">
        <v>120</v>
      </c>
      <c r="BI191" s="3" t="s">
        <v>243</v>
      </c>
      <c r="BL191" s="3" t="s">
        <v>1211</v>
      </c>
      <c r="BN191" s="3" t="s">
        <v>1222</v>
      </c>
      <c r="CO191" s="3" t="s">
        <v>112</v>
      </c>
      <c r="CP191" s="3" t="s">
        <v>124</v>
      </c>
      <c r="CS191" s="3" t="s">
        <v>112</v>
      </c>
      <c r="CT191" s="3" t="s">
        <v>177</v>
      </c>
      <c r="CU191" s="3" t="s">
        <v>126</v>
      </c>
      <c r="CV191" s="3" t="s">
        <v>1223</v>
      </c>
      <c r="CW191" s="3" t="s">
        <v>1214</v>
      </c>
      <c r="CX191" s="3" t="s">
        <v>223</v>
      </c>
      <c r="CZ191" s="3" t="s">
        <v>131</v>
      </c>
    </row>
    <row r="192" spans="1:104" ht="13.9" customHeight="1" x14ac:dyDescent="0.2">
      <c r="A192" s="8" t="s">
        <v>1224</v>
      </c>
      <c r="B192" s="2">
        <v>822920248290</v>
      </c>
      <c r="C192" s="2" t="s">
        <v>1220</v>
      </c>
      <c r="D192" s="2" t="s">
        <v>133</v>
      </c>
      <c r="E192" s="3" t="s">
        <v>1225</v>
      </c>
      <c r="F192" s="3" t="s">
        <v>1210</v>
      </c>
      <c r="G192" s="3" t="s">
        <v>204</v>
      </c>
      <c r="H192" s="3" t="s">
        <v>1000</v>
      </c>
      <c r="J192" s="3" t="s">
        <v>108</v>
      </c>
      <c r="K192" s="4">
        <v>269</v>
      </c>
      <c r="L192" s="4">
        <v>295.90000000000003</v>
      </c>
      <c r="M192" s="4">
        <v>807</v>
      </c>
      <c r="N192" s="4">
        <v>538</v>
      </c>
      <c r="O192" s="5">
        <v>33</v>
      </c>
      <c r="Q192" s="5">
        <v>32.5</v>
      </c>
      <c r="R192" s="5">
        <v>32.5</v>
      </c>
      <c r="V192" s="5" t="s">
        <v>112</v>
      </c>
      <c r="W192" s="5">
        <v>5.56</v>
      </c>
      <c r="X192" s="5">
        <v>4</v>
      </c>
      <c r="Y192" s="5">
        <v>4</v>
      </c>
      <c r="AB192" s="5">
        <v>23</v>
      </c>
      <c r="AC192" s="5">
        <v>36</v>
      </c>
      <c r="AD192" s="5">
        <v>36</v>
      </c>
      <c r="AE192" s="5">
        <v>17</v>
      </c>
      <c r="AF192" s="5">
        <v>35</v>
      </c>
      <c r="AG192" s="3">
        <v>120</v>
      </c>
      <c r="AH192" s="3">
        <v>9</v>
      </c>
      <c r="AI192" s="3" t="s">
        <v>138</v>
      </c>
      <c r="AJ192" s="3" t="s">
        <v>139</v>
      </c>
      <c r="AK192" s="3" t="s">
        <v>111</v>
      </c>
      <c r="AL192" s="3" t="s">
        <v>112</v>
      </c>
      <c r="AM192" s="1">
        <v>60</v>
      </c>
      <c r="AQ192" s="3" t="s">
        <v>114</v>
      </c>
      <c r="AU192" s="3">
        <v>9</v>
      </c>
      <c r="AV192" s="3" t="s">
        <v>115</v>
      </c>
      <c r="AW192" s="3" t="s">
        <v>114</v>
      </c>
      <c r="AX192" s="3" t="s">
        <v>116</v>
      </c>
      <c r="AY192" s="3" t="s">
        <v>117</v>
      </c>
      <c r="BC192" s="3" t="s">
        <v>214</v>
      </c>
      <c r="BF192" s="3" t="s">
        <v>268</v>
      </c>
      <c r="BG192" s="3" t="s">
        <v>1217</v>
      </c>
      <c r="BH192" s="3" t="s">
        <v>120</v>
      </c>
      <c r="BI192" s="3" t="s">
        <v>269</v>
      </c>
      <c r="BL192" s="3" t="s">
        <v>1211</v>
      </c>
      <c r="BN192" s="3" t="s">
        <v>1226</v>
      </c>
      <c r="CO192" s="3" t="s">
        <v>112</v>
      </c>
      <c r="CP192" s="3" t="s">
        <v>124</v>
      </c>
      <c r="CS192" s="3" t="s">
        <v>112</v>
      </c>
      <c r="CT192" s="3" t="s">
        <v>177</v>
      </c>
      <c r="CU192" s="3" t="s">
        <v>126</v>
      </c>
      <c r="CV192" s="3" t="s">
        <v>1227</v>
      </c>
      <c r="CW192" s="3" t="s">
        <v>1214</v>
      </c>
      <c r="CX192" s="3" t="s">
        <v>223</v>
      </c>
      <c r="CZ192" s="3" t="s">
        <v>131</v>
      </c>
    </row>
    <row r="193" spans="1:104" ht="13.9" customHeight="1" x14ac:dyDescent="0.2">
      <c r="A193" s="8" t="s">
        <v>1228</v>
      </c>
      <c r="B193" s="2">
        <v>822920248412</v>
      </c>
      <c r="C193" s="2" t="s">
        <v>1228</v>
      </c>
      <c r="D193" s="2" t="s">
        <v>2</v>
      </c>
      <c r="E193" s="3" t="s">
        <v>1229</v>
      </c>
      <c r="F193" s="3" t="s">
        <v>1210</v>
      </c>
      <c r="G193" s="3" t="s">
        <v>204</v>
      </c>
      <c r="H193" s="3" t="s">
        <v>1000</v>
      </c>
      <c r="J193" s="3" t="s">
        <v>108</v>
      </c>
      <c r="K193" s="4">
        <v>415</v>
      </c>
      <c r="L193" s="4">
        <v>456.50000000000006</v>
      </c>
      <c r="M193" s="4">
        <v>1245</v>
      </c>
      <c r="N193" s="4">
        <v>830</v>
      </c>
      <c r="O193" s="5">
        <v>44</v>
      </c>
      <c r="Q193" s="5">
        <v>40</v>
      </c>
      <c r="R193" s="5">
        <v>40</v>
      </c>
      <c r="S193" s="5">
        <v>0.69</v>
      </c>
      <c r="T193" s="5">
        <v>5</v>
      </c>
      <c r="U193" s="5">
        <v>5</v>
      </c>
      <c r="V193" s="5" t="s">
        <v>112</v>
      </c>
      <c r="W193" s="5">
        <v>5.56</v>
      </c>
      <c r="X193" s="5">
        <v>4</v>
      </c>
      <c r="Y193" s="5">
        <v>4</v>
      </c>
      <c r="AB193" s="5">
        <v>36</v>
      </c>
      <c r="AC193" s="5">
        <v>45</v>
      </c>
      <c r="AD193" s="5">
        <v>46</v>
      </c>
      <c r="AE193" s="5">
        <v>20</v>
      </c>
      <c r="AF193" s="5">
        <v>57</v>
      </c>
      <c r="AG193" s="3">
        <v>120</v>
      </c>
      <c r="AH193" s="3">
        <v>12</v>
      </c>
      <c r="AI193" s="3" t="s">
        <v>138</v>
      </c>
      <c r="AJ193" s="3" t="s">
        <v>139</v>
      </c>
      <c r="AK193" s="3" t="s">
        <v>111</v>
      </c>
      <c r="AL193" s="3" t="s">
        <v>112</v>
      </c>
      <c r="AM193" s="1">
        <v>60</v>
      </c>
      <c r="AQ193" s="3" t="s">
        <v>114</v>
      </c>
      <c r="AU193" s="3">
        <v>12</v>
      </c>
      <c r="AV193" s="3" t="s">
        <v>115</v>
      </c>
      <c r="AW193" s="3" t="s">
        <v>114</v>
      </c>
      <c r="AX193" s="3" t="s">
        <v>254</v>
      </c>
      <c r="AY193" s="3" t="s">
        <v>117</v>
      </c>
      <c r="BC193" s="3" t="s">
        <v>214</v>
      </c>
      <c r="BF193" s="3" t="s">
        <v>317</v>
      </c>
      <c r="BG193" s="3" t="s">
        <v>134</v>
      </c>
      <c r="BH193" s="3" t="s">
        <v>120</v>
      </c>
      <c r="BI193" s="3" t="s">
        <v>243</v>
      </c>
      <c r="BL193" s="3" t="s">
        <v>1211</v>
      </c>
      <c r="BN193" s="3" t="s">
        <v>1230</v>
      </c>
      <c r="CO193" s="3" t="s">
        <v>112</v>
      </c>
      <c r="CP193" s="3" t="s">
        <v>124</v>
      </c>
      <c r="CS193" s="3" t="s">
        <v>112</v>
      </c>
      <c r="CT193" s="3" t="s">
        <v>177</v>
      </c>
      <c r="CU193" s="3" t="s">
        <v>126</v>
      </c>
      <c r="CV193" s="3" t="s">
        <v>1231</v>
      </c>
      <c r="CW193" s="3" t="s">
        <v>1214</v>
      </c>
      <c r="CX193" s="3" t="s">
        <v>223</v>
      </c>
      <c r="CZ193" s="3" t="s">
        <v>131</v>
      </c>
    </row>
    <row r="194" spans="1:104" ht="13.9" customHeight="1" x14ac:dyDescent="0.2">
      <c r="A194" s="8" t="s">
        <v>1232</v>
      </c>
      <c r="B194" s="2">
        <v>822920248306</v>
      </c>
      <c r="C194" s="2" t="s">
        <v>1228</v>
      </c>
      <c r="D194" s="2" t="s">
        <v>133</v>
      </c>
      <c r="E194" s="3" t="s">
        <v>1233</v>
      </c>
      <c r="F194" s="3" t="s">
        <v>1210</v>
      </c>
      <c r="G194" s="3" t="s">
        <v>204</v>
      </c>
      <c r="H194" s="3" t="s">
        <v>1000</v>
      </c>
      <c r="J194" s="3" t="s">
        <v>108</v>
      </c>
      <c r="K194" s="4">
        <v>415</v>
      </c>
      <c r="L194" s="4">
        <v>456.50000000000006</v>
      </c>
      <c r="M194" s="4">
        <v>1245</v>
      </c>
      <c r="N194" s="4">
        <v>830</v>
      </c>
      <c r="O194" s="5">
        <v>44</v>
      </c>
      <c r="Q194" s="5">
        <v>40</v>
      </c>
      <c r="R194" s="5">
        <v>40</v>
      </c>
      <c r="S194" s="5">
        <v>0.69</v>
      </c>
      <c r="T194" s="5">
        <v>5</v>
      </c>
      <c r="U194" s="5">
        <v>5</v>
      </c>
      <c r="V194" s="5" t="s">
        <v>112</v>
      </c>
      <c r="W194" s="5">
        <v>5.56</v>
      </c>
      <c r="X194" s="5">
        <v>4</v>
      </c>
      <c r="Y194" s="5">
        <v>4</v>
      </c>
      <c r="AB194" s="5">
        <v>36</v>
      </c>
      <c r="AC194" s="5">
        <v>45</v>
      </c>
      <c r="AD194" s="5">
        <v>46</v>
      </c>
      <c r="AE194" s="5">
        <v>20</v>
      </c>
      <c r="AF194" s="5">
        <v>57</v>
      </c>
      <c r="AG194" s="3">
        <v>120</v>
      </c>
      <c r="AH194" s="3">
        <v>12</v>
      </c>
      <c r="AI194" s="3" t="s">
        <v>138</v>
      </c>
      <c r="AJ194" s="3" t="s">
        <v>139</v>
      </c>
      <c r="AK194" s="3" t="s">
        <v>111</v>
      </c>
      <c r="AL194" s="3" t="s">
        <v>112</v>
      </c>
      <c r="AM194" s="1">
        <v>60</v>
      </c>
      <c r="AQ194" s="3" t="s">
        <v>114</v>
      </c>
      <c r="AU194" s="3">
        <v>12</v>
      </c>
      <c r="AV194" s="3" t="s">
        <v>115</v>
      </c>
      <c r="AW194" s="3" t="s">
        <v>114</v>
      </c>
      <c r="AX194" s="3" t="s">
        <v>254</v>
      </c>
      <c r="AY194" s="3" t="s">
        <v>117</v>
      </c>
      <c r="BC194" s="3" t="s">
        <v>214</v>
      </c>
      <c r="BF194" s="3" t="s">
        <v>268</v>
      </c>
      <c r="BG194" s="3" t="s">
        <v>1217</v>
      </c>
      <c r="BH194" s="3" t="s">
        <v>120</v>
      </c>
      <c r="BI194" s="3" t="s">
        <v>269</v>
      </c>
      <c r="BL194" s="3" t="s">
        <v>1211</v>
      </c>
      <c r="BN194" s="3" t="s">
        <v>1234</v>
      </c>
      <c r="CO194" s="3" t="s">
        <v>112</v>
      </c>
      <c r="CP194" s="3" t="s">
        <v>124</v>
      </c>
      <c r="CS194" s="3" t="s">
        <v>112</v>
      </c>
      <c r="CT194" s="3" t="s">
        <v>177</v>
      </c>
      <c r="CU194" s="3" t="s">
        <v>126</v>
      </c>
      <c r="CV194" s="3" t="s">
        <v>1235</v>
      </c>
      <c r="CW194" s="3" t="s">
        <v>1214</v>
      </c>
      <c r="CX194" s="3" t="s">
        <v>223</v>
      </c>
      <c r="CZ194" s="3" t="s">
        <v>131</v>
      </c>
    </row>
    <row r="195" spans="1:104" ht="13.9" customHeight="1" x14ac:dyDescent="0.2">
      <c r="A195" s="8" t="s">
        <v>1236</v>
      </c>
      <c r="B195" s="2">
        <v>822920272882</v>
      </c>
      <c r="C195" s="3" t="s">
        <v>1236</v>
      </c>
      <c r="D195" s="2" t="s">
        <v>2</v>
      </c>
      <c r="E195" s="3" t="s">
        <v>1237</v>
      </c>
      <c r="F195" s="3" t="s">
        <v>1238</v>
      </c>
      <c r="G195" s="3" t="s">
        <v>195</v>
      </c>
      <c r="H195" s="3" t="s">
        <v>1239</v>
      </c>
      <c r="J195" s="3" t="s">
        <v>108</v>
      </c>
      <c r="K195" s="4">
        <v>259</v>
      </c>
      <c r="L195" s="4">
        <v>284.90000000000003</v>
      </c>
      <c r="M195" s="4">
        <v>777</v>
      </c>
      <c r="N195" s="4">
        <v>518</v>
      </c>
      <c r="O195" s="5">
        <v>24</v>
      </c>
      <c r="Q195" s="5">
        <v>23.75</v>
      </c>
      <c r="R195" s="5">
        <v>23.75</v>
      </c>
      <c r="V195" s="5" t="s">
        <v>112</v>
      </c>
      <c r="W195" s="5">
        <v>5</v>
      </c>
      <c r="X195" s="5">
        <v>5</v>
      </c>
      <c r="Y195" s="5">
        <v>5</v>
      </c>
      <c r="AB195" s="5">
        <v>11.460800000000001</v>
      </c>
      <c r="AC195" s="5">
        <v>10</v>
      </c>
      <c r="AD195" s="5">
        <v>24</v>
      </c>
      <c r="AE195" s="5">
        <v>25.25</v>
      </c>
      <c r="AF195" s="5">
        <v>15.648400000000001</v>
      </c>
      <c r="AG195" s="2">
        <v>120</v>
      </c>
      <c r="AH195" s="3">
        <v>5</v>
      </c>
      <c r="AI195" s="3" t="s">
        <v>138</v>
      </c>
      <c r="AJ195" s="3" t="s">
        <v>139</v>
      </c>
      <c r="AK195" s="3" t="s">
        <v>111</v>
      </c>
      <c r="AL195" s="3" t="s">
        <v>112</v>
      </c>
      <c r="AM195" s="1">
        <v>60</v>
      </c>
      <c r="AQ195" s="3" t="s">
        <v>114</v>
      </c>
      <c r="AV195" s="3" t="s">
        <v>115</v>
      </c>
      <c r="AW195" s="3" t="s">
        <v>114</v>
      </c>
      <c r="AX195" s="3" t="s">
        <v>116</v>
      </c>
      <c r="AY195" s="3" t="s">
        <v>117</v>
      </c>
      <c r="BC195" s="3" t="s">
        <v>214</v>
      </c>
      <c r="BF195" s="3" t="s">
        <v>317</v>
      </c>
      <c r="BG195" s="3" t="s">
        <v>134</v>
      </c>
      <c r="BH195" s="3" t="s">
        <v>201</v>
      </c>
      <c r="BI195" s="3" t="s">
        <v>200</v>
      </c>
      <c r="BJ195" s="3" t="s">
        <v>120</v>
      </c>
      <c r="BL195" s="3" t="s">
        <v>1240</v>
      </c>
      <c r="BN195" s="3" t="s">
        <v>1241</v>
      </c>
      <c r="CM195" s="3" t="s">
        <v>8795</v>
      </c>
      <c r="CN195" s="3" t="s">
        <v>204</v>
      </c>
      <c r="CO195" s="3" t="s">
        <v>112</v>
      </c>
      <c r="CP195" s="3" t="s">
        <v>124</v>
      </c>
      <c r="CS195" s="3" t="s">
        <v>112</v>
      </c>
      <c r="CT195" s="3" t="s">
        <v>205</v>
      </c>
      <c r="CU195" s="3" t="s">
        <v>126</v>
      </c>
      <c r="CV195" s="3" t="s">
        <v>1242</v>
      </c>
      <c r="CW195" s="3" t="s">
        <v>1243</v>
      </c>
      <c r="CX195" s="3" t="s">
        <v>208</v>
      </c>
      <c r="CZ195" s="3" t="s">
        <v>131</v>
      </c>
    </row>
    <row r="196" spans="1:104" ht="13.9" customHeight="1" x14ac:dyDescent="0.2">
      <c r="A196" s="8" t="s">
        <v>1244</v>
      </c>
      <c r="B196" s="2">
        <v>822920272899</v>
      </c>
      <c r="C196" s="3" t="s">
        <v>1236</v>
      </c>
      <c r="D196" s="2" t="s">
        <v>133</v>
      </c>
      <c r="E196" s="3" t="s">
        <v>1245</v>
      </c>
      <c r="F196" s="3" t="s">
        <v>1238</v>
      </c>
      <c r="G196" s="3" t="s">
        <v>195</v>
      </c>
      <c r="H196" s="3" t="s">
        <v>1239</v>
      </c>
      <c r="J196" s="3" t="s">
        <v>108</v>
      </c>
      <c r="K196" s="4">
        <v>335</v>
      </c>
      <c r="L196" s="4">
        <v>368.50000000000006</v>
      </c>
      <c r="M196" s="4">
        <v>1005</v>
      </c>
      <c r="N196" s="4">
        <v>670</v>
      </c>
      <c r="O196" s="5">
        <v>21</v>
      </c>
      <c r="Q196" s="5">
        <v>37.5</v>
      </c>
      <c r="R196" s="5">
        <v>22</v>
      </c>
      <c r="V196" s="5" t="s">
        <v>112</v>
      </c>
      <c r="W196" s="5">
        <v>5</v>
      </c>
      <c r="X196" s="5">
        <v>5</v>
      </c>
      <c r="Y196" s="5">
        <v>5</v>
      </c>
      <c r="AB196" s="5">
        <v>15.648400000000001</v>
      </c>
      <c r="AC196" s="5">
        <v>10</v>
      </c>
      <c r="AD196" s="5">
        <v>23</v>
      </c>
      <c r="AE196" s="5">
        <v>39</v>
      </c>
      <c r="AF196" s="5">
        <v>21.466960000000004</v>
      </c>
      <c r="AG196" s="2">
        <v>120</v>
      </c>
      <c r="AH196" s="3">
        <v>6</v>
      </c>
      <c r="AI196" s="3" t="s">
        <v>138</v>
      </c>
      <c r="AJ196" s="3" t="s">
        <v>139</v>
      </c>
      <c r="AK196" s="3" t="s">
        <v>111</v>
      </c>
      <c r="AL196" s="3" t="s">
        <v>112</v>
      </c>
      <c r="AM196" s="1">
        <v>60</v>
      </c>
      <c r="AQ196" s="3" t="s">
        <v>114</v>
      </c>
      <c r="AV196" s="3" t="s">
        <v>115</v>
      </c>
      <c r="AW196" s="3" t="s">
        <v>114</v>
      </c>
      <c r="AX196" s="3" t="s">
        <v>116</v>
      </c>
      <c r="AY196" s="3" t="s">
        <v>117</v>
      </c>
      <c r="BC196" s="3" t="s">
        <v>214</v>
      </c>
      <c r="BF196" s="3" t="s">
        <v>317</v>
      </c>
      <c r="BG196" s="3" t="s">
        <v>134</v>
      </c>
      <c r="BH196" s="3" t="s">
        <v>201</v>
      </c>
      <c r="BI196" s="3" t="s">
        <v>200</v>
      </c>
      <c r="BJ196" s="3" t="s">
        <v>120</v>
      </c>
      <c r="BL196" s="3" t="s">
        <v>1240</v>
      </c>
      <c r="BN196" s="3" t="s">
        <v>1246</v>
      </c>
      <c r="CM196" s="3" t="s">
        <v>8795</v>
      </c>
      <c r="CN196" s="3" t="s">
        <v>204</v>
      </c>
      <c r="CO196" s="3" t="s">
        <v>112</v>
      </c>
      <c r="CP196" s="3" t="s">
        <v>124</v>
      </c>
      <c r="CS196" s="3" t="s">
        <v>112</v>
      </c>
      <c r="CT196" s="3" t="s">
        <v>205</v>
      </c>
      <c r="CU196" s="3" t="s">
        <v>126</v>
      </c>
      <c r="CV196" s="3" t="s">
        <v>1247</v>
      </c>
      <c r="CW196" s="3" t="s">
        <v>1243</v>
      </c>
      <c r="CX196" s="3" t="s">
        <v>208</v>
      </c>
      <c r="CZ196" s="3" t="s">
        <v>131</v>
      </c>
    </row>
    <row r="197" spans="1:104" ht="13.9" customHeight="1" x14ac:dyDescent="0.2">
      <c r="A197" s="8" t="s">
        <v>1248</v>
      </c>
      <c r="B197" s="2">
        <v>822920248504</v>
      </c>
      <c r="C197" s="3" t="s">
        <v>1248</v>
      </c>
      <c r="D197" s="2" t="s">
        <v>2</v>
      </c>
      <c r="E197" s="3" t="s">
        <v>1249</v>
      </c>
      <c r="F197" s="3" t="s">
        <v>1250</v>
      </c>
      <c r="G197" s="3" t="s">
        <v>204</v>
      </c>
      <c r="H197" s="3" t="s">
        <v>1000</v>
      </c>
      <c r="J197" s="3" t="s">
        <v>108</v>
      </c>
      <c r="K197" s="4">
        <v>235</v>
      </c>
      <c r="L197" s="4">
        <v>258.5</v>
      </c>
      <c r="M197" s="4">
        <v>705</v>
      </c>
      <c r="N197" s="4">
        <v>470</v>
      </c>
      <c r="O197" s="5">
        <v>22.5</v>
      </c>
      <c r="Q197" s="5">
        <v>25</v>
      </c>
      <c r="R197" s="5">
        <v>25</v>
      </c>
      <c r="V197" s="5" t="s">
        <v>112</v>
      </c>
      <c r="W197" s="5">
        <v>5.75</v>
      </c>
      <c r="X197" s="5">
        <v>5.875</v>
      </c>
      <c r="Y197" s="5">
        <v>5.875</v>
      </c>
      <c r="AB197" s="5">
        <v>9</v>
      </c>
      <c r="AC197" s="5">
        <v>26</v>
      </c>
      <c r="AD197" s="5">
        <v>14</v>
      </c>
      <c r="AE197" s="5">
        <v>26</v>
      </c>
      <c r="AF197" s="5">
        <v>15</v>
      </c>
      <c r="AG197" s="3">
        <v>120</v>
      </c>
      <c r="AH197" s="3">
        <v>5</v>
      </c>
      <c r="AI197" s="3" t="s">
        <v>109</v>
      </c>
      <c r="AJ197" s="3" t="s">
        <v>110</v>
      </c>
      <c r="AK197" s="3" t="s">
        <v>111</v>
      </c>
      <c r="AL197" s="3" t="s">
        <v>112</v>
      </c>
      <c r="AM197" s="1">
        <v>60</v>
      </c>
      <c r="AQ197" s="3" t="s">
        <v>114</v>
      </c>
      <c r="AU197" s="3">
        <v>5</v>
      </c>
      <c r="AV197" s="3" t="s">
        <v>115</v>
      </c>
      <c r="AW197" s="3" t="s">
        <v>114</v>
      </c>
      <c r="AX197" s="3" t="s">
        <v>116</v>
      </c>
      <c r="AY197" s="3" t="s">
        <v>117</v>
      </c>
      <c r="BC197" s="3" t="s">
        <v>214</v>
      </c>
      <c r="BF197" s="3" t="s">
        <v>317</v>
      </c>
      <c r="BG197" s="3" t="s">
        <v>134</v>
      </c>
      <c r="BH197" s="3" t="s">
        <v>456</v>
      </c>
      <c r="BI197" s="3" t="s">
        <v>243</v>
      </c>
      <c r="BJ197" s="3" t="s">
        <v>687</v>
      </c>
      <c r="BL197" s="3" t="s">
        <v>158</v>
      </c>
      <c r="BN197" s="3" t="s">
        <v>1251</v>
      </c>
      <c r="CO197" s="3" t="s">
        <v>112</v>
      </c>
      <c r="CP197" s="3" t="s">
        <v>124</v>
      </c>
      <c r="CS197" s="3" t="s">
        <v>112</v>
      </c>
      <c r="CT197" s="3" t="s">
        <v>177</v>
      </c>
      <c r="CU197" s="3" t="s">
        <v>126</v>
      </c>
      <c r="CV197" s="3" t="s">
        <v>1252</v>
      </c>
      <c r="CW197" s="3" t="s">
        <v>1250</v>
      </c>
      <c r="CX197" s="3" t="s">
        <v>223</v>
      </c>
      <c r="CZ197" s="3" t="s">
        <v>131</v>
      </c>
    </row>
    <row r="198" spans="1:104" ht="13.9" customHeight="1" x14ac:dyDescent="0.2">
      <c r="A198" s="8" t="s">
        <v>1253</v>
      </c>
      <c r="B198" s="2">
        <v>822920248511</v>
      </c>
      <c r="C198" s="3" t="s">
        <v>1248</v>
      </c>
      <c r="D198" s="2" t="s">
        <v>133</v>
      </c>
      <c r="E198" s="3" t="s">
        <v>1254</v>
      </c>
      <c r="F198" s="3" t="s">
        <v>1250</v>
      </c>
      <c r="G198" s="3" t="s">
        <v>204</v>
      </c>
      <c r="H198" s="3" t="s">
        <v>1000</v>
      </c>
      <c r="J198" s="3" t="s">
        <v>108</v>
      </c>
      <c r="K198" s="4">
        <v>272</v>
      </c>
      <c r="L198" s="4">
        <v>299.20000000000005</v>
      </c>
      <c r="M198" s="4">
        <v>816</v>
      </c>
      <c r="N198" s="4">
        <v>544</v>
      </c>
      <c r="O198" s="5">
        <v>23.5</v>
      </c>
      <c r="Q198" s="5">
        <v>32</v>
      </c>
      <c r="R198" s="5">
        <v>32</v>
      </c>
      <c r="V198" s="5" t="s">
        <v>112</v>
      </c>
      <c r="W198" s="5">
        <v>5.75</v>
      </c>
      <c r="X198" s="5">
        <v>5.875</v>
      </c>
      <c r="Y198" s="5">
        <v>5.875</v>
      </c>
      <c r="AB198" s="5">
        <v>11</v>
      </c>
      <c r="AC198" s="5">
        <v>34</v>
      </c>
      <c r="AD198" s="5">
        <v>14</v>
      </c>
      <c r="AE198" s="5">
        <v>30</v>
      </c>
      <c r="AF198" s="5">
        <v>19</v>
      </c>
      <c r="AG198" s="3">
        <v>120</v>
      </c>
      <c r="AH198" s="3">
        <v>6</v>
      </c>
      <c r="AI198" s="3" t="s">
        <v>109</v>
      </c>
      <c r="AJ198" s="3" t="s">
        <v>110</v>
      </c>
      <c r="AK198" s="3" t="s">
        <v>111</v>
      </c>
      <c r="AL198" s="3" t="s">
        <v>112</v>
      </c>
      <c r="AM198" s="1">
        <v>60</v>
      </c>
      <c r="AQ198" s="3" t="s">
        <v>114</v>
      </c>
      <c r="AU198" s="3">
        <v>6</v>
      </c>
      <c r="AV198" s="3" t="s">
        <v>115</v>
      </c>
      <c r="AW198" s="3" t="s">
        <v>114</v>
      </c>
      <c r="AX198" s="3" t="s">
        <v>116</v>
      </c>
      <c r="AY198" s="3" t="s">
        <v>117</v>
      </c>
      <c r="BC198" s="3" t="s">
        <v>214</v>
      </c>
      <c r="BF198" s="3" t="s">
        <v>317</v>
      </c>
      <c r="BG198" s="3" t="s">
        <v>134</v>
      </c>
      <c r="BH198" s="3" t="s">
        <v>456</v>
      </c>
      <c r="BI198" s="3" t="s">
        <v>243</v>
      </c>
      <c r="BJ198" s="3" t="s">
        <v>687</v>
      </c>
      <c r="BL198" s="3" t="s">
        <v>158</v>
      </c>
      <c r="BN198" s="3" t="s">
        <v>1255</v>
      </c>
      <c r="CO198" s="3" t="s">
        <v>112</v>
      </c>
      <c r="CP198" s="3" t="s">
        <v>124</v>
      </c>
      <c r="CS198" s="3" t="s">
        <v>112</v>
      </c>
      <c r="CT198" s="3" t="s">
        <v>177</v>
      </c>
      <c r="CU198" s="3" t="s">
        <v>126</v>
      </c>
      <c r="CV198" s="3" t="s">
        <v>1256</v>
      </c>
      <c r="CW198" s="3" t="s">
        <v>1250</v>
      </c>
      <c r="CX198" s="3" t="s">
        <v>223</v>
      </c>
      <c r="CZ198" s="3" t="s">
        <v>131</v>
      </c>
    </row>
    <row r="199" spans="1:104" ht="13.9" customHeight="1" x14ac:dyDescent="0.2">
      <c r="A199" s="8" t="s">
        <v>1257</v>
      </c>
      <c r="B199" s="2">
        <v>822920272912</v>
      </c>
      <c r="C199" s="3" t="s">
        <v>1257</v>
      </c>
      <c r="D199" s="2" t="s">
        <v>2</v>
      </c>
      <c r="E199" s="3" t="s">
        <v>1258</v>
      </c>
      <c r="F199" s="3" t="s">
        <v>907</v>
      </c>
      <c r="G199" s="3" t="s">
        <v>204</v>
      </c>
      <c r="H199" s="3" t="s">
        <v>1000</v>
      </c>
      <c r="J199" s="3" t="s">
        <v>108</v>
      </c>
      <c r="K199" s="4">
        <v>355</v>
      </c>
      <c r="L199" s="4">
        <v>390.50000000000006</v>
      </c>
      <c r="M199" s="4">
        <v>1065</v>
      </c>
      <c r="N199" s="4">
        <v>710</v>
      </c>
      <c r="O199" s="5">
        <v>30</v>
      </c>
      <c r="Q199" s="5">
        <v>27</v>
      </c>
      <c r="R199" s="5">
        <v>27</v>
      </c>
      <c r="AB199" s="5">
        <v>24.464400000000001</v>
      </c>
      <c r="AC199" s="5">
        <v>20.3</v>
      </c>
      <c r="AD199" s="5">
        <v>27.95</v>
      </c>
      <c r="AE199" s="5">
        <v>27.95</v>
      </c>
      <c r="AF199" s="5">
        <v>34.823200000000007</v>
      </c>
      <c r="AG199" s="2">
        <v>120</v>
      </c>
      <c r="AH199" s="3">
        <v>6</v>
      </c>
      <c r="AI199" s="3" t="s">
        <v>109</v>
      </c>
      <c r="AJ199" s="3" t="s">
        <v>110</v>
      </c>
      <c r="AK199" s="3" t="s">
        <v>111</v>
      </c>
      <c r="AL199" s="3" t="s">
        <v>112</v>
      </c>
      <c r="AM199" s="1">
        <v>60</v>
      </c>
      <c r="AQ199" s="3" t="s">
        <v>114</v>
      </c>
      <c r="AV199" s="3" t="s">
        <v>115</v>
      </c>
      <c r="AW199" s="3" t="s">
        <v>114</v>
      </c>
      <c r="AX199" s="3" t="s">
        <v>116</v>
      </c>
      <c r="AY199" s="3" t="s">
        <v>117</v>
      </c>
      <c r="BC199" s="3" t="s">
        <v>214</v>
      </c>
      <c r="BF199" s="3" t="s">
        <v>909</v>
      </c>
      <c r="BG199" s="3" t="s">
        <v>199</v>
      </c>
      <c r="BH199" s="3" t="s">
        <v>119</v>
      </c>
      <c r="BI199" s="3" t="s">
        <v>501</v>
      </c>
      <c r="BJ199" s="3" t="s">
        <v>202</v>
      </c>
      <c r="BN199" s="3" t="s">
        <v>1259</v>
      </c>
      <c r="CO199" s="3" t="s">
        <v>112</v>
      </c>
      <c r="CP199" s="3" t="s">
        <v>124</v>
      </c>
      <c r="CS199" s="3" t="s">
        <v>112</v>
      </c>
      <c r="CT199" s="3" t="s">
        <v>229</v>
      </c>
      <c r="CU199" s="3" t="s">
        <v>126</v>
      </c>
      <c r="CV199" s="3" t="s">
        <v>1260</v>
      </c>
      <c r="CW199" s="3" t="s">
        <v>913</v>
      </c>
      <c r="CX199" s="3" t="s">
        <v>223</v>
      </c>
      <c r="CZ199" s="3" t="s">
        <v>131</v>
      </c>
    </row>
    <row r="200" spans="1:104" ht="13.9" customHeight="1" x14ac:dyDescent="0.2">
      <c r="A200" s="8" t="s">
        <v>1261</v>
      </c>
      <c r="B200" s="2">
        <v>822920272929</v>
      </c>
      <c r="C200" s="3" t="s">
        <v>1257</v>
      </c>
      <c r="D200" s="2" t="s">
        <v>133</v>
      </c>
      <c r="E200" s="3" t="s">
        <v>1262</v>
      </c>
      <c r="F200" s="3" t="s">
        <v>907</v>
      </c>
      <c r="G200" s="3" t="s">
        <v>204</v>
      </c>
      <c r="H200" s="3" t="s">
        <v>1000</v>
      </c>
      <c r="J200" s="3" t="s">
        <v>108</v>
      </c>
      <c r="K200" s="4">
        <v>452</v>
      </c>
      <c r="L200" s="4">
        <v>497.20000000000005</v>
      </c>
      <c r="M200" s="4">
        <v>1356</v>
      </c>
      <c r="N200" s="4">
        <v>904</v>
      </c>
      <c r="O200" s="5">
        <v>34</v>
      </c>
      <c r="Q200" s="5">
        <v>31.5</v>
      </c>
      <c r="R200" s="5">
        <v>31.5</v>
      </c>
      <c r="AB200" s="5">
        <v>29.754000000000001</v>
      </c>
      <c r="AC200" s="5">
        <v>21.65</v>
      </c>
      <c r="AD200" s="5">
        <v>31.89</v>
      </c>
      <c r="AE200" s="5">
        <v>31.89</v>
      </c>
      <c r="AF200" s="5">
        <v>41.435200000000002</v>
      </c>
      <c r="AG200" s="2">
        <v>120</v>
      </c>
      <c r="AH200" s="3">
        <v>9</v>
      </c>
      <c r="AI200" s="3" t="s">
        <v>109</v>
      </c>
      <c r="AJ200" s="3" t="s">
        <v>110</v>
      </c>
      <c r="AK200" s="3" t="s">
        <v>111</v>
      </c>
      <c r="AL200" s="3" t="s">
        <v>112</v>
      </c>
      <c r="AM200" s="1">
        <v>60</v>
      </c>
      <c r="AQ200" s="3" t="s">
        <v>114</v>
      </c>
      <c r="AV200" s="3" t="s">
        <v>115</v>
      </c>
      <c r="AW200" s="3" t="s">
        <v>114</v>
      </c>
      <c r="AX200" s="3" t="s">
        <v>116</v>
      </c>
      <c r="AY200" s="3" t="s">
        <v>117</v>
      </c>
      <c r="BC200" s="3" t="s">
        <v>214</v>
      </c>
      <c r="BF200" s="3" t="s">
        <v>909</v>
      </c>
      <c r="BG200" s="3" t="s">
        <v>199</v>
      </c>
      <c r="BH200" s="3" t="s">
        <v>119</v>
      </c>
      <c r="BI200" s="3" t="s">
        <v>501</v>
      </c>
      <c r="BJ200" s="3" t="s">
        <v>202</v>
      </c>
      <c r="BN200" s="3" t="s">
        <v>1263</v>
      </c>
      <c r="CO200" s="3" t="s">
        <v>112</v>
      </c>
      <c r="CP200" s="3" t="s">
        <v>124</v>
      </c>
      <c r="CS200" s="3" t="s">
        <v>112</v>
      </c>
      <c r="CT200" s="3" t="s">
        <v>229</v>
      </c>
      <c r="CU200" s="3" t="s">
        <v>126</v>
      </c>
      <c r="CV200" s="3" t="s">
        <v>1264</v>
      </c>
      <c r="CW200" s="3" t="s">
        <v>913</v>
      </c>
      <c r="CX200" s="3" t="s">
        <v>223</v>
      </c>
      <c r="CZ200" s="3" t="s">
        <v>131</v>
      </c>
    </row>
    <row r="201" spans="1:104" ht="13.9" customHeight="1" x14ac:dyDescent="0.2">
      <c r="A201" s="8" t="s">
        <v>1265</v>
      </c>
      <c r="B201" s="2">
        <v>822920272936</v>
      </c>
      <c r="C201" s="3" t="s">
        <v>1257</v>
      </c>
      <c r="D201" s="2" t="s">
        <v>133</v>
      </c>
      <c r="E201" s="3" t="s">
        <v>1266</v>
      </c>
      <c r="F201" s="3" t="s">
        <v>907</v>
      </c>
      <c r="G201" s="3" t="s">
        <v>204</v>
      </c>
      <c r="H201" s="3" t="s">
        <v>1000</v>
      </c>
      <c r="J201" s="3" t="s">
        <v>108</v>
      </c>
      <c r="K201" s="4">
        <v>515</v>
      </c>
      <c r="L201" s="4">
        <v>566.5</v>
      </c>
      <c r="M201" s="4">
        <v>1545</v>
      </c>
      <c r="N201" s="4">
        <v>1030</v>
      </c>
      <c r="O201" s="5">
        <v>30</v>
      </c>
      <c r="Q201" s="5">
        <v>42.5</v>
      </c>
      <c r="R201" s="5">
        <v>16.75</v>
      </c>
      <c r="AB201" s="5">
        <v>39.451599999999999</v>
      </c>
      <c r="AC201" s="5">
        <v>20.47</v>
      </c>
      <c r="AD201" s="5">
        <v>19.29</v>
      </c>
      <c r="AE201" s="5">
        <v>45.27</v>
      </c>
      <c r="AF201" s="5">
        <v>51.573599999999999</v>
      </c>
      <c r="AG201" s="2">
        <v>120</v>
      </c>
      <c r="AH201" s="3">
        <v>8</v>
      </c>
      <c r="AI201" s="3" t="s">
        <v>109</v>
      </c>
      <c r="AJ201" s="3" t="s">
        <v>110</v>
      </c>
      <c r="AK201" s="3" t="s">
        <v>111</v>
      </c>
      <c r="AL201" s="3" t="s">
        <v>112</v>
      </c>
      <c r="AM201" s="1">
        <v>60</v>
      </c>
      <c r="AQ201" s="3" t="s">
        <v>114</v>
      </c>
      <c r="AV201" s="3" t="s">
        <v>115</v>
      </c>
      <c r="AW201" s="3" t="s">
        <v>114</v>
      </c>
      <c r="AX201" s="3" t="s">
        <v>116</v>
      </c>
      <c r="AY201" s="3" t="s">
        <v>117</v>
      </c>
      <c r="BC201" s="3" t="s">
        <v>197</v>
      </c>
      <c r="BF201" s="3" t="s">
        <v>909</v>
      </c>
      <c r="BG201" s="3" t="s">
        <v>199</v>
      </c>
      <c r="BH201" s="3" t="s">
        <v>119</v>
      </c>
      <c r="BI201" s="3" t="s">
        <v>501</v>
      </c>
      <c r="BJ201" s="3" t="s">
        <v>202</v>
      </c>
      <c r="BN201" s="3" t="s">
        <v>1267</v>
      </c>
      <c r="CO201" s="3" t="s">
        <v>112</v>
      </c>
      <c r="CP201" s="3" t="s">
        <v>124</v>
      </c>
      <c r="CS201" s="3" t="s">
        <v>112</v>
      </c>
      <c r="CT201" s="3" t="s">
        <v>229</v>
      </c>
      <c r="CU201" s="3" t="s">
        <v>126</v>
      </c>
      <c r="CV201" s="3" t="s">
        <v>1268</v>
      </c>
      <c r="CW201" s="3" t="s">
        <v>913</v>
      </c>
      <c r="CX201" s="3" t="s">
        <v>223</v>
      </c>
      <c r="CZ201" s="3" t="s">
        <v>131</v>
      </c>
    </row>
    <row r="202" spans="1:104" ht="13.9" customHeight="1" x14ac:dyDescent="0.2">
      <c r="A202" s="8" t="s">
        <v>1269</v>
      </c>
      <c r="B202" s="2">
        <v>822920274183</v>
      </c>
      <c r="C202" s="3" t="s">
        <v>1270</v>
      </c>
      <c r="D202" s="2" t="s">
        <v>133</v>
      </c>
      <c r="E202" s="3" t="s">
        <v>1271</v>
      </c>
      <c r="F202" s="3" t="s">
        <v>1272</v>
      </c>
      <c r="G202" s="3" t="s">
        <v>248</v>
      </c>
      <c r="H202" s="3" t="s">
        <v>1000</v>
      </c>
      <c r="J202" s="3" t="s">
        <v>108</v>
      </c>
      <c r="K202" s="4">
        <v>395</v>
      </c>
      <c r="L202" s="4">
        <v>434.50000000000006</v>
      </c>
      <c r="M202" s="4">
        <v>1185</v>
      </c>
      <c r="N202" s="4">
        <v>790</v>
      </c>
      <c r="O202" s="5">
        <v>14.25</v>
      </c>
      <c r="P202" s="5">
        <v>71.25</v>
      </c>
      <c r="Q202" s="5">
        <v>34</v>
      </c>
      <c r="R202" s="5">
        <v>12</v>
      </c>
      <c r="AB202" s="5">
        <v>13.86</v>
      </c>
      <c r="AC202" s="5">
        <v>13</v>
      </c>
      <c r="AD202" s="5">
        <v>13.75</v>
      </c>
      <c r="AE202" s="5">
        <v>36</v>
      </c>
      <c r="AF202" s="5">
        <v>18.04</v>
      </c>
      <c r="AG202" s="2">
        <v>120</v>
      </c>
      <c r="AH202" s="3">
        <v>6</v>
      </c>
      <c r="AI202" s="3" t="s">
        <v>109</v>
      </c>
      <c r="AJ202" s="3" t="s">
        <v>110</v>
      </c>
      <c r="AK202" s="3" t="s">
        <v>111</v>
      </c>
      <c r="AL202" s="3" t="s">
        <v>112</v>
      </c>
      <c r="AM202" s="1">
        <v>60</v>
      </c>
      <c r="AQ202" s="3" t="s">
        <v>114</v>
      </c>
      <c r="AV202" s="3" t="s">
        <v>115</v>
      </c>
      <c r="AW202" s="3" t="s">
        <v>114</v>
      </c>
      <c r="AX202" s="3" t="s">
        <v>116</v>
      </c>
      <c r="AY202" s="3" t="s">
        <v>117</v>
      </c>
      <c r="BD202" s="1" t="s">
        <v>1273</v>
      </c>
      <c r="BF202" s="3" t="s">
        <v>1274</v>
      </c>
      <c r="BG202" s="3" t="s">
        <v>199</v>
      </c>
      <c r="BH202" s="3" t="s">
        <v>349</v>
      </c>
      <c r="BI202" s="3" t="s">
        <v>217</v>
      </c>
      <c r="BJ202" s="3" t="s">
        <v>201</v>
      </c>
      <c r="BN202" s="3" t="s">
        <v>1275</v>
      </c>
      <c r="CO202" s="3" t="s">
        <v>112</v>
      </c>
      <c r="CP202" s="3" t="s">
        <v>124</v>
      </c>
      <c r="CS202" s="3" t="s">
        <v>112</v>
      </c>
      <c r="CT202" s="3" t="s">
        <v>229</v>
      </c>
      <c r="CU202" s="3" t="s">
        <v>126</v>
      </c>
      <c r="CV202" s="3" t="s">
        <v>1276</v>
      </c>
      <c r="CW202" s="3" t="s">
        <v>1277</v>
      </c>
      <c r="CX202" s="3" t="s">
        <v>252</v>
      </c>
      <c r="CZ202" s="3" t="s">
        <v>131</v>
      </c>
    </row>
    <row r="203" spans="1:104" ht="13.9" customHeight="1" x14ac:dyDescent="0.2">
      <c r="A203" s="8" t="s">
        <v>1278</v>
      </c>
      <c r="B203" s="2">
        <v>822920249242</v>
      </c>
      <c r="C203" s="3" t="s">
        <v>1279</v>
      </c>
      <c r="D203" s="2" t="s">
        <v>133</v>
      </c>
      <c r="E203" s="3" t="s">
        <v>1280</v>
      </c>
      <c r="F203" s="3" t="s">
        <v>1281</v>
      </c>
      <c r="G203" s="3" t="s">
        <v>248</v>
      </c>
      <c r="H203" s="3" t="s">
        <v>1000</v>
      </c>
      <c r="J203" s="3" t="s">
        <v>108</v>
      </c>
      <c r="K203" s="4">
        <v>215</v>
      </c>
      <c r="L203" s="4">
        <v>236.50000000000003</v>
      </c>
      <c r="M203" s="4">
        <v>645</v>
      </c>
      <c r="N203" s="4">
        <v>430</v>
      </c>
      <c r="O203" s="5">
        <v>21</v>
      </c>
      <c r="P203" s="5">
        <v>75</v>
      </c>
      <c r="Q203" s="5">
        <v>36.5</v>
      </c>
      <c r="R203" s="5">
        <v>9.75</v>
      </c>
      <c r="V203" s="5" t="s">
        <v>112</v>
      </c>
      <c r="W203" s="5">
        <v>5.67</v>
      </c>
      <c r="X203" s="5">
        <v>7.99</v>
      </c>
      <c r="Y203" s="5">
        <v>7.99</v>
      </c>
      <c r="AB203" s="5">
        <v>9.6976000000000013</v>
      </c>
      <c r="AC203" s="5">
        <v>14.37007874015748</v>
      </c>
      <c r="AD203" s="5">
        <v>13.779527559055119</v>
      </c>
      <c r="AE203" s="5">
        <v>34.251968503937007</v>
      </c>
      <c r="AF203" s="5">
        <v>13.4444</v>
      </c>
      <c r="AG203" s="3">
        <v>120</v>
      </c>
      <c r="AH203" s="3">
        <v>3</v>
      </c>
      <c r="AI203" s="3" t="s">
        <v>138</v>
      </c>
      <c r="AJ203" s="3" t="s">
        <v>139</v>
      </c>
      <c r="AK203" s="3" t="s">
        <v>111</v>
      </c>
      <c r="AL203" s="3" t="s">
        <v>112</v>
      </c>
      <c r="AM203" s="1">
        <v>60</v>
      </c>
      <c r="AQ203" s="3" t="s">
        <v>114</v>
      </c>
      <c r="AU203" s="3">
        <v>3</v>
      </c>
      <c r="AV203" s="3" t="s">
        <v>261</v>
      </c>
      <c r="AW203" s="3" t="s">
        <v>114</v>
      </c>
      <c r="AX203" s="3" t="s">
        <v>116</v>
      </c>
      <c r="AY203" s="3" t="s">
        <v>117</v>
      </c>
      <c r="BD203" s="1" t="s">
        <v>407</v>
      </c>
      <c r="BF203" s="3" t="s">
        <v>277</v>
      </c>
      <c r="BG203" s="3" t="s">
        <v>241</v>
      </c>
      <c r="BH203" s="3" t="s">
        <v>310</v>
      </c>
      <c r="BI203" s="3" t="s">
        <v>120</v>
      </c>
      <c r="BJ203" s="3" t="s">
        <v>349</v>
      </c>
      <c r="BL203" s="3" t="s">
        <v>158</v>
      </c>
      <c r="BN203" s="3" t="s">
        <v>1282</v>
      </c>
      <c r="CO203" s="3" t="s">
        <v>112</v>
      </c>
      <c r="CP203" s="3" t="s">
        <v>124</v>
      </c>
      <c r="CS203" s="3" t="s">
        <v>112</v>
      </c>
      <c r="CT203" s="3" t="s">
        <v>177</v>
      </c>
      <c r="CU203" s="3" t="s">
        <v>126</v>
      </c>
      <c r="CV203" s="3" t="s">
        <v>1283</v>
      </c>
      <c r="CW203" s="3" t="s">
        <v>1284</v>
      </c>
      <c r="CX203" s="3" t="s">
        <v>252</v>
      </c>
      <c r="CZ203" s="3" t="s">
        <v>131</v>
      </c>
    </row>
    <row r="204" spans="1:104" ht="13.9" customHeight="1" x14ac:dyDescent="0.2">
      <c r="A204" s="8" t="s">
        <v>1285</v>
      </c>
      <c r="B204" s="2">
        <v>822920133084</v>
      </c>
      <c r="C204" s="3" t="s">
        <v>1285</v>
      </c>
      <c r="D204" s="2" t="s">
        <v>2</v>
      </c>
      <c r="E204" s="3" t="s">
        <v>1286</v>
      </c>
      <c r="F204" s="3" t="s">
        <v>1287</v>
      </c>
      <c r="G204" s="3" t="s">
        <v>204</v>
      </c>
      <c r="H204" s="3" t="s">
        <v>1000</v>
      </c>
      <c r="J204" s="3" t="s">
        <v>108</v>
      </c>
      <c r="K204" s="4">
        <v>382</v>
      </c>
      <c r="L204" s="4">
        <v>420.20000000000005</v>
      </c>
      <c r="M204" s="4">
        <v>1146</v>
      </c>
      <c r="O204" s="5">
        <v>23.5</v>
      </c>
      <c r="Q204" s="5">
        <v>29</v>
      </c>
      <c r="R204" s="5">
        <v>29</v>
      </c>
      <c r="AB204" s="5">
        <v>19</v>
      </c>
      <c r="AC204" s="5">
        <v>17.52</v>
      </c>
      <c r="AD204" s="5">
        <v>32.28</v>
      </c>
      <c r="AE204" s="5">
        <v>29.13</v>
      </c>
      <c r="AF204" s="5">
        <v>30</v>
      </c>
      <c r="AG204" s="3">
        <v>120</v>
      </c>
      <c r="AH204" s="3">
        <v>6</v>
      </c>
      <c r="AI204" s="3" t="s">
        <v>109</v>
      </c>
      <c r="AJ204" s="3" t="s">
        <v>110</v>
      </c>
      <c r="AK204" s="3" t="s">
        <v>111</v>
      </c>
      <c r="AL204" s="3" t="s">
        <v>112</v>
      </c>
      <c r="AM204" s="1">
        <v>60</v>
      </c>
      <c r="AP204" s="3" t="s">
        <v>113</v>
      </c>
      <c r="AQ204" s="3" t="s">
        <v>114</v>
      </c>
      <c r="AU204" s="3">
        <v>6</v>
      </c>
      <c r="AV204" s="3" t="s">
        <v>115</v>
      </c>
      <c r="AW204" s="3" t="s">
        <v>114</v>
      </c>
      <c r="AX204" s="3" t="s">
        <v>116</v>
      </c>
      <c r="AY204" s="20" t="s">
        <v>238</v>
      </c>
      <c r="AZ204" s="3" t="s">
        <v>1288</v>
      </c>
      <c r="BC204" s="3" t="s">
        <v>214</v>
      </c>
      <c r="BF204" s="3" t="s">
        <v>1289</v>
      </c>
      <c r="BG204" s="3" t="s">
        <v>134</v>
      </c>
      <c r="BH204" s="3" t="s">
        <v>201</v>
      </c>
      <c r="BI204" s="3" t="s">
        <v>217</v>
      </c>
      <c r="BJ204" s="3" t="s">
        <v>501</v>
      </c>
      <c r="BN204" s="3" t="s">
        <v>1290</v>
      </c>
      <c r="CL204" s="3" t="s">
        <v>1291</v>
      </c>
      <c r="CO204" s="3" t="s">
        <v>112</v>
      </c>
      <c r="CP204" s="3" t="s">
        <v>124</v>
      </c>
      <c r="CS204" s="3" t="s">
        <v>112</v>
      </c>
      <c r="CT204" s="3" t="s">
        <v>1004</v>
      </c>
      <c r="CU204" s="3" t="s">
        <v>126</v>
      </c>
      <c r="CV204" s="3" t="s">
        <v>1292</v>
      </c>
      <c r="CW204" s="3" t="s">
        <v>1293</v>
      </c>
      <c r="CX204" s="3" t="s">
        <v>223</v>
      </c>
      <c r="CZ204" s="3" t="s">
        <v>131</v>
      </c>
    </row>
    <row r="205" spans="1:104" ht="13.9" customHeight="1" x14ac:dyDescent="0.2">
      <c r="A205" s="8" t="s">
        <v>1294</v>
      </c>
      <c r="B205" s="2">
        <v>822920272646</v>
      </c>
      <c r="C205" s="2" t="s">
        <v>1295</v>
      </c>
      <c r="D205" s="2" t="s">
        <v>133</v>
      </c>
      <c r="E205" s="3" t="s">
        <v>1296</v>
      </c>
      <c r="F205" s="3" t="s">
        <v>1297</v>
      </c>
      <c r="G205" s="3" t="s">
        <v>204</v>
      </c>
      <c r="H205" s="3" t="s">
        <v>1000</v>
      </c>
      <c r="J205" s="3" t="s">
        <v>108</v>
      </c>
      <c r="K205" s="4">
        <v>109</v>
      </c>
      <c r="L205" s="4">
        <v>119.9</v>
      </c>
      <c r="M205" s="4">
        <v>327</v>
      </c>
      <c r="N205" s="4">
        <v>218</v>
      </c>
      <c r="O205" s="5">
        <v>16</v>
      </c>
      <c r="Q205" s="5">
        <v>18</v>
      </c>
      <c r="R205" s="5">
        <v>18</v>
      </c>
      <c r="V205" s="5" t="s">
        <v>112</v>
      </c>
      <c r="W205" s="5">
        <v>6.14</v>
      </c>
      <c r="X205" s="5">
        <v>4.84</v>
      </c>
      <c r="Y205" s="5">
        <v>4.84</v>
      </c>
      <c r="AB205" s="5">
        <v>6.66</v>
      </c>
      <c r="AC205" s="5">
        <v>10.039370078740157</v>
      </c>
      <c r="AD205" s="5">
        <v>15.748031496062993</v>
      </c>
      <c r="AE205" s="5">
        <v>18.503937007874015</v>
      </c>
      <c r="AF205" s="5">
        <v>9.5460000000000012</v>
      </c>
      <c r="AG205" s="2">
        <v>120</v>
      </c>
      <c r="AH205" s="3">
        <v>3</v>
      </c>
      <c r="AI205" s="3" t="s">
        <v>138</v>
      </c>
      <c r="AJ205" s="3" t="s">
        <v>139</v>
      </c>
      <c r="AK205" s="3" t="s">
        <v>111</v>
      </c>
      <c r="AL205" s="3" t="s">
        <v>112</v>
      </c>
      <c r="AM205" s="1">
        <v>60</v>
      </c>
      <c r="AQ205" s="3" t="s">
        <v>114</v>
      </c>
      <c r="AV205" s="3" t="s">
        <v>115</v>
      </c>
      <c r="AW205" s="3" t="s">
        <v>114</v>
      </c>
      <c r="AX205" s="3" t="s">
        <v>116</v>
      </c>
      <c r="AY205" s="3" t="s">
        <v>117</v>
      </c>
      <c r="BC205" s="3" t="s">
        <v>214</v>
      </c>
      <c r="BF205" s="3" t="s">
        <v>240</v>
      </c>
      <c r="BG205" s="3" t="s">
        <v>241</v>
      </c>
      <c r="BH205" s="3" t="s">
        <v>120</v>
      </c>
      <c r="BI205" s="3" t="s">
        <v>243</v>
      </c>
      <c r="BJ205" s="3" t="s">
        <v>310</v>
      </c>
      <c r="BL205" s="3" t="s">
        <v>158</v>
      </c>
      <c r="BN205" s="3" t="s">
        <v>1298</v>
      </c>
      <c r="CO205" s="3" t="s">
        <v>112</v>
      </c>
      <c r="CP205" s="3" t="s">
        <v>124</v>
      </c>
      <c r="CS205" s="3" t="s">
        <v>112</v>
      </c>
      <c r="CT205" s="3" t="s">
        <v>205</v>
      </c>
      <c r="CU205" s="3" t="s">
        <v>7983</v>
      </c>
      <c r="CV205" s="3" t="s">
        <v>1299</v>
      </c>
      <c r="CW205" s="3" t="s">
        <v>1300</v>
      </c>
      <c r="CX205" s="3" t="s">
        <v>223</v>
      </c>
      <c r="CZ205" s="3" t="s">
        <v>131</v>
      </c>
    </row>
    <row r="206" spans="1:104" ht="13.9" customHeight="1" x14ac:dyDescent="0.2">
      <c r="A206" s="8" t="s">
        <v>1295</v>
      </c>
      <c r="B206" s="2">
        <v>822920272653</v>
      </c>
      <c r="C206" s="2" t="s">
        <v>1295</v>
      </c>
      <c r="D206" s="2" t="s">
        <v>2</v>
      </c>
      <c r="E206" s="3" t="s">
        <v>1296</v>
      </c>
      <c r="F206" s="3" t="s">
        <v>1297</v>
      </c>
      <c r="G206" s="3" t="s">
        <v>204</v>
      </c>
      <c r="H206" s="3" t="s">
        <v>1000</v>
      </c>
      <c r="J206" s="3" t="s">
        <v>108</v>
      </c>
      <c r="K206" s="4">
        <v>109</v>
      </c>
      <c r="L206" s="4">
        <v>119.9</v>
      </c>
      <c r="M206" s="4">
        <v>327</v>
      </c>
      <c r="N206" s="4">
        <v>218</v>
      </c>
      <c r="O206" s="5">
        <v>16</v>
      </c>
      <c r="Q206" s="5">
        <v>18</v>
      </c>
      <c r="R206" s="5">
        <v>18</v>
      </c>
      <c r="V206" s="5" t="s">
        <v>112</v>
      </c>
      <c r="W206" s="5">
        <v>6.14</v>
      </c>
      <c r="X206" s="5">
        <v>4.84</v>
      </c>
      <c r="Y206" s="5">
        <v>4.84</v>
      </c>
      <c r="AB206" s="5">
        <v>6.66</v>
      </c>
      <c r="AC206" s="5">
        <v>10.039370078740157</v>
      </c>
      <c r="AD206" s="5">
        <v>15.748031496062993</v>
      </c>
      <c r="AE206" s="5">
        <v>18.503937007874015</v>
      </c>
      <c r="AF206" s="5">
        <v>9.5460000000000012</v>
      </c>
      <c r="AG206" s="2">
        <v>120</v>
      </c>
      <c r="AH206" s="3">
        <v>3</v>
      </c>
      <c r="AI206" s="3" t="s">
        <v>138</v>
      </c>
      <c r="AJ206" s="3" t="s">
        <v>139</v>
      </c>
      <c r="AK206" s="3" t="s">
        <v>111</v>
      </c>
      <c r="AL206" s="3" t="s">
        <v>112</v>
      </c>
      <c r="AM206" s="1">
        <v>60</v>
      </c>
      <c r="AQ206" s="3" t="s">
        <v>114</v>
      </c>
      <c r="AV206" s="3" t="s">
        <v>115</v>
      </c>
      <c r="AW206" s="3" t="s">
        <v>114</v>
      </c>
      <c r="AX206" s="3" t="s">
        <v>116</v>
      </c>
      <c r="AY206" s="3" t="s">
        <v>117</v>
      </c>
      <c r="BC206" s="3" t="s">
        <v>214</v>
      </c>
      <c r="BF206" s="3" t="s">
        <v>317</v>
      </c>
      <c r="BG206" s="3" t="s">
        <v>134</v>
      </c>
      <c r="BH206" s="3" t="s">
        <v>120</v>
      </c>
      <c r="BI206" s="3" t="s">
        <v>243</v>
      </c>
      <c r="BJ206" s="3" t="s">
        <v>310</v>
      </c>
      <c r="BL206" s="3" t="s">
        <v>158</v>
      </c>
      <c r="BN206" s="3" t="s">
        <v>1301</v>
      </c>
      <c r="CO206" s="3" t="s">
        <v>112</v>
      </c>
      <c r="CP206" s="3" t="s">
        <v>124</v>
      </c>
      <c r="CS206" s="3" t="s">
        <v>112</v>
      </c>
      <c r="CT206" s="3" t="s">
        <v>205</v>
      </c>
      <c r="CU206" s="3" t="s">
        <v>7983</v>
      </c>
      <c r="CV206" s="3" t="s">
        <v>1302</v>
      </c>
      <c r="CW206" s="3" t="s">
        <v>1300</v>
      </c>
      <c r="CX206" s="3" t="s">
        <v>223</v>
      </c>
      <c r="CZ206" s="3" t="s">
        <v>131</v>
      </c>
    </row>
    <row r="207" spans="1:104" ht="13.9" customHeight="1" x14ac:dyDescent="0.2">
      <c r="A207" s="8" t="s">
        <v>1303</v>
      </c>
      <c r="B207" s="2">
        <v>822920272660</v>
      </c>
      <c r="C207" s="2" t="s">
        <v>1295</v>
      </c>
      <c r="D207" s="2" t="s">
        <v>133</v>
      </c>
      <c r="E207" s="3" t="s">
        <v>1296</v>
      </c>
      <c r="F207" s="3" t="s">
        <v>1297</v>
      </c>
      <c r="G207" s="3" t="s">
        <v>204</v>
      </c>
      <c r="H207" s="3" t="s">
        <v>1000</v>
      </c>
      <c r="J207" s="3" t="s">
        <v>108</v>
      </c>
      <c r="K207" s="4">
        <v>109</v>
      </c>
      <c r="L207" s="4">
        <v>119.9</v>
      </c>
      <c r="M207" s="4">
        <v>327</v>
      </c>
      <c r="N207" s="4">
        <v>218</v>
      </c>
      <c r="O207" s="5">
        <v>16</v>
      </c>
      <c r="Q207" s="5">
        <v>18</v>
      </c>
      <c r="R207" s="5">
        <v>18</v>
      </c>
      <c r="V207" s="5" t="s">
        <v>112</v>
      </c>
      <c r="W207" s="5">
        <v>6.14</v>
      </c>
      <c r="X207" s="5">
        <v>4.84</v>
      </c>
      <c r="Y207" s="5">
        <v>4.84</v>
      </c>
      <c r="AB207" s="5">
        <v>6.66</v>
      </c>
      <c r="AC207" s="5">
        <v>10.039370078740157</v>
      </c>
      <c r="AD207" s="5">
        <v>15.748031496062993</v>
      </c>
      <c r="AE207" s="5">
        <v>18.503937007874015</v>
      </c>
      <c r="AF207" s="5">
        <v>9.5460000000000012</v>
      </c>
      <c r="AG207" s="2">
        <v>120</v>
      </c>
      <c r="AH207" s="3">
        <v>3</v>
      </c>
      <c r="AI207" s="3" t="s">
        <v>138</v>
      </c>
      <c r="AJ207" s="3" t="s">
        <v>139</v>
      </c>
      <c r="AK207" s="3" t="s">
        <v>111</v>
      </c>
      <c r="AL207" s="3" t="s">
        <v>112</v>
      </c>
      <c r="AM207" s="1">
        <v>60</v>
      </c>
      <c r="AQ207" s="3" t="s">
        <v>114</v>
      </c>
      <c r="AV207" s="3" t="s">
        <v>115</v>
      </c>
      <c r="AW207" s="3" t="s">
        <v>114</v>
      </c>
      <c r="AX207" s="3" t="s">
        <v>116</v>
      </c>
      <c r="AY207" s="3" t="s">
        <v>117</v>
      </c>
      <c r="BC207" s="3" t="s">
        <v>214</v>
      </c>
      <c r="BF207" s="3" t="s">
        <v>262</v>
      </c>
      <c r="BG207" s="3" t="s">
        <v>263</v>
      </c>
      <c r="BH207" s="3" t="s">
        <v>120</v>
      </c>
      <c r="BI207" s="3" t="s">
        <v>243</v>
      </c>
      <c r="BJ207" s="3" t="s">
        <v>310</v>
      </c>
      <c r="BL207" s="3" t="s">
        <v>158</v>
      </c>
      <c r="BN207" s="3" t="s">
        <v>1304</v>
      </c>
      <c r="CO207" s="3" t="s">
        <v>112</v>
      </c>
      <c r="CP207" s="3" t="s">
        <v>124</v>
      </c>
      <c r="CS207" s="3" t="s">
        <v>112</v>
      </c>
      <c r="CT207" s="3" t="s">
        <v>205</v>
      </c>
      <c r="CU207" s="3" t="s">
        <v>7983</v>
      </c>
      <c r="CV207" s="3" t="s">
        <v>1305</v>
      </c>
      <c r="CW207" s="3" t="s">
        <v>1300</v>
      </c>
      <c r="CX207" s="3" t="s">
        <v>223</v>
      </c>
      <c r="CZ207" s="3" t="s">
        <v>131</v>
      </c>
    </row>
    <row r="208" spans="1:104" ht="13.9" customHeight="1" x14ac:dyDescent="0.2">
      <c r="A208" s="8" t="s">
        <v>1306</v>
      </c>
      <c r="B208" s="2">
        <v>822920282324</v>
      </c>
      <c r="C208" s="2" t="s">
        <v>1295</v>
      </c>
      <c r="D208" s="2" t="s">
        <v>133</v>
      </c>
      <c r="E208" s="3" t="s">
        <v>1307</v>
      </c>
      <c r="F208" s="3" t="s">
        <v>1297</v>
      </c>
      <c r="G208" s="3" t="s">
        <v>204</v>
      </c>
      <c r="H208" s="3" t="s">
        <v>1000</v>
      </c>
      <c r="J208" s="3" t="s">
        <v>108</v>
      </c>
      <c r="K208" s="4">
        <v>109</v>
      </c>
      <c r="L208" s="4">
        <v>119.9</v>
      </c>
      <c r="M208" s="4">
        <v>327</v>
      </c>
      <c r="N208" s="4">
        <v>218</v>
      </c>
      <c r="O208" s="5">
        <v>16</v>
      </c>
      <c r="P208" s="5">
        <v>138.5</v>
      </c>
      <c r="Q208" s="5">
        <v>18</v>
      </c>
      <c r="R208" s="5">
        <v>18</v>
      </c>
      <c r="V208" s="5" t="s">
        <v>112</v>
      </c>
      <c r="W208" s="5">
        <v>6.14</v>
      </c>
      <c r="X208" s="5">
        <v>4.84</v>
      </c>
      <c r="Y208" s="5">
        <v>4.84</v>
      </c>
      <c r="AB208" s="5">
        <v>6.6</v>
      </c>
      <c r="AC208" s="5">
        <v>10</v>
      </c>
      <c r="AD208" s="5">
        <v>15.7</v>
      </c>
      <c r="AE208" s="5">
        <v>18.5</v>
      </c>
      <c r="AF208" s="5">
        <v>9.4</v>
      </c>
      <c r="AG208" s="3">
        <v>120</v>
      </c>
      <c r="AH208" s="3">
        <v>3</v>
      </c>
      <c r="AI208" s="3" t="s">
        <v>138</v>
      </c>
      <c r="AJ208" s="3" t="s">
        <v>139</v>
      </c>
      <c r="AK208" s="3" t="s">
        <v>111</v>
      </c>
      <c r="AL208" s="3" t="s">
        <v>112</v>
      </c>
      <c r="AM208" s="1">
        <v>60</v>
      </c>
      <c r="AQ208" s="3" t="s">
        <v>114</v>
      </c>
      <c r="AV208" s="3" t="s">
        <v>261</v>
      </c>
      <c r="AW208" s="3" t="s">
        <v>114</v>
      </c>
      <c r="AX208" s="3" t="s">
        <v>116</v>
      </c>
      <c r="AY208" s="3" t="s">
        <v>117</v>
      </c>
      <c r="BC208" s="3" t="s">
        <v>214</v>
      </c>
      <c r="BF208" s="3" t="s">
        <v>118</v>
      </c>
      <c r="BG208" s="3" t="s">
        <v>118</v>
      </c>
      <c r="BH208" s="3" t="s">
        <v>120</v>
      </c>
      <c r="BI208" s="3" t="s">
        <v>243</v>
      </c>
      <c r="BJ208" s="3" t="s">
        <v>310</v>
      </c>
      <c r="BL208" s="3" t="s">
        <v>151</v>
      </c>
      <c r="BN208" s="3" t="s">
        <v>1308</v>
      </c>
      <c r="CO208" s="3" t="s">
        <v>112</v>
      </c>
      <c r="CP208" s="3" t="s">
        <v>124</v>
      </c>
      <c r="CS208" s="3" t="s">
        <v>112</v>
      </c>
      <c r="CT208" s="3" t="s">
        <v>205</v>
      </c>
      <c r="CU208" s="3" t="s">
        <v>7983</v>
      </c>
      <c r="CV208" s="3" t="s">
        <v>1309</v>
      </c>
      <c r="CW208" s="3" t="s">
        <v>1300</v>
      </c>
      <c r="CX208" s="3" t="s">
        <v>223</v>
      </c>
      <c r="CZ208" s="3" t="s">
        <v>131</v>
      </c>
    </row>
    <row r="209" spans="1:104" ht="13.9" customHeight="1" x14ac:dyDescent="0.2">
      <c r="A209" s="8" t="s">
        <v>1310</v>
      </c>
      <c r="B209" s="2">
        <v>822920272677</v>
      </c>
      <c r="C209" s="2" t="s">
        <v>1311</v>
      </c>
      <c r="D209" s="2" t="s">
        <v>133</v>
      </c>
      <c r="E209" s="3" t="s">
        <v>1312</v>
      </c>
      <c r="F209" s="3" t="s">
        <v>1297</v>
      </c>
      <c r="G209" s="3" t="s">
        <v>204</v>
      </c>
      <c r="H209" s="3" t="s">
        <v>1000</v>
      </c>
      <c r="J209" s="3" t="s">
        <v>108</v>
      </c>
      <c r="K209" s="4">
        <v>155</v>
      </c>
      <c r="L209" s="4">
        <v>170.5</v>
      </c>
      <c r="M209" s="4">
        <v>465</v>
      </c>
      <c r="N209" s="4">
        <v>310</v>
      </c>
      <c r="O209" s="5">
        <v>18.5</v>
      </c>
      <c r="Q209" s="5">
        <v>23</v>
      </c>
      <c r="R209" s="5">
        <v>23</v>
      </c>
      <c r="V209" s="5" t="s">
        <v>112</v>
      </c>
      <c r="W209" s="5">
        <v>6.14</v>
      </c>
      <c r="X209" s="5">
        <v>4.84</v>
      </c>
      <c r="Y209" s="5">
        <v>4.84</v>
      </c>
      <c r="AB209" s="5">
        <v>8.8160000000000007</v>
      </c>
      <c r="AC209" s="5">
        <v>19.291338582677167</v>
      </c>
      <c r="AD209" s="5">
        <v>12.992125984251969</v>
      </c>
      <c r="AE209" s="5">
        <v>23.228346456692915</v>
      </c>
      <c r="AF209" s="5">
        <v>13.32</v>
      </c>
      <c r="AG209" s="2">
        <v>120</v>
      </c>
      <c r="AH209" s="3">
        <v>5</v>
      </c>
      <c r="AI209" s="3" t="s">
        <v>138</v>
      </c>
      <c r="AJ209" s="3" t="s">
        <v>139</v>
      </c>
      <c r="AK209" s="3" t="s">
        <v>111</v>
      </c>
      <c r="AL209" s="3" t="s">
        <v>112</v>
      </c>
      <c r="AM209" s="1">
        <v>60</v>
      </c>
      <c r="AQ209" s="3" t="s">
        <v>114</v>
      </c>
      <c r="AV209" s="3" t="s">
        <v>115</v>
      </c>
      <c r="AW209" s="3" t="s">
        <v>114</v>
      </c>
      <c r="AX209" s="3" t="s">
        <v>116</v>
      </c>
      <c r="AY209" s="3" t="s">
        <v>117</v>
      </c>
      <c r="BC209" s="3" t="s">
        <v>214</v>
      </c>
      <c r="BF209" s="3" t="s">
        <v>240</v>
      </c>
      <c r="BG209" s="3" t="s">
        <v>241</v>
      </c>
      <c r="BH209" s="3" t="s">
        <v>120</v>
      </c>
      <c r="BI209" s="3" t="s">
        <v>243</v>
      </c>
      <c r="BJ209" s="3" t="s">
        <v>310</v>
      </c>
      <c r="BL209" s="3" t="s">
        <v>158</v>
      </c>
      <c r="BN209" s="3" t="s">
        <v>1313</v>
      </c>
      <c r="CO209" s="3" t="s">
        <v>112</v>
      </c>
      <c r="CP209" s="3" t="s">
        <v>124</v>
      </c>
      <c r="CS209" s="3" t="s">
        <v>112</v>
      </c>
      <c r="CT209" s="3" t="s">
        <v>205</v>
      </c>
      <c r="CU209" s="3" t="s">
        <v>7983</v>
      </c>
      <c r="CV209" s="3" t="s">
        <v>1314</v>
      </c>
      <c r="CW209" s="3" t="s">
        <v>1300</v>
      </c>
      <c r="CX209" s="3" t="s">
        <v>223</v>
      </c>
      <c r="CZ209" s="3" t="s">
        <v>131</v>
      </c>
    </row>
    <row r="210" spans="1:104" ht="13.9" customHeight="1" x14ac:dyDescent="0.2">
      <c r="A210" s="8" t="s">
        <v>1311</v>
      </c>
      <c r="B210" s="2">
        <v>822920272684</v>
      </c>
      <c r="C210" s="2" t="s">
        <v>1311</v>
      </c>
      <c r="D210" s="2" t="s">
        <v>2</v>
      </c>
      <c r="E210" s="3" t="s">
        <v>1312</v>
      </c>
      <c r="F210" s="3" t="s">
        <v>1297</v>
      </c>
      <c r="G210" s="3" t="s">
        <v>204</v>
      </c>
      <c r="H210" s="3" t="s">
        <v>1000</v>
      </c>
      <c r="J210" s="3" t="s">
        <v>108</v>
      </c>
      <c r="K210" s="4">
        <v>155</v>
      </c>
      <c r="L210" s="4">
        <v>170.5</v>
      </c>
      <c r="M210" s="4">
        <v>465</v>
      </c>
      <c r="N210" s="4">
        <v>310</v>
      </c>
      <c r="O210" s="5">
        <v>18.5</v>
      </c>
      <c r="Q210" s="5">
        <v>23</v>
      </c>
      <c r="R210" s="5">
        <v>23</v>
      </c>
      <c r="V210" s="5" t="s">
        <v>112</v>
      </c>
      <c r="W210" s="5">
        <v>6.14</v>
      </c>
      <c r="X210" s="5">
        <v>4.84</v>
      </c>
      <c r="Y210" s="5">
        <v>4.84</v>
      </c>
      <c r="AB210" s="5">
        <v>8.8160000000000007</v>
      </c>
      <c r="AC210" s="5">
        <v>19.291338582677167</v>
      </c>
      <c r="AD210" s="5">
        <v>12.992125984251969</v>
      </c>
      <c r="AE210" s="5">
        <v>23.228346456692915</v>
      </c>
      <c r="AF210" s="5">
        <v>13.32</v>
      </c>
      <c r="AG210" s="2">
        <v>120</v>
      </c>
      <c r="AH210" s="3">
        <v>5</v>
      </c>
      <c r="AI210" s="3" t="s">
        <v>138</v>
      </c>
      <c r="AJ210" s="3" t="s">
        <v>139</v>
      </c>
      <c r="AK210" s="3" t="s">
        <v>111</v>
      </c>
      <c r="AL210" s="3" t="s">
        <v>112</v>
      </c>
      <c r="AM210" s="1">
        <v>60</v>
      </c>
      <c r="AQ210" s="3" t="s">
        <v>114</v>
      </c>
      <c r="AV210" s="3" t="s">
        <v>115</v>
      </c>
      <c r="AW210" s="3" t="s">
        <v>114</v>
      </c>
      <c r="AX210" s="3" t="s">
        <v>116</v>
      </c>
      <c r="AY210" s="3" t="s">
        <v>117</v>
      </c>
      <c r="BC210" s="3" t="s">
        <v>214</v>
      </c>
      <c r="BF210" s="3" t="s">
        <v>317</v>
      </c>
      <c r="BG210" s="3" t="s">
        <v>134</v>
      </c>
      <c r="BH210" s="3" t="s">
        <v>120</v>
      </c>
      <c r="BI210" s="3" t="s">
        <v>243</v>
      </c>
      <c r="BJ210" s="3" t="s">
        <v>310</v>
      </c>
      <c r="BL210" s="3" t="s">
        <v>158</v>
      </c>
      <c r="BN210" s="3" t="s">
        <v>1315</v>
      </c>
      <c r="CO210" s="3" t="s">
        <v>112</v>
      </c>
      <c r="CP210" s="3" t="s">
        <v>124</v>
      </c>
      <c r="CS210" s="3" t="s">
        <v>112</v>
      </c>
      <c r="CT210" s="3" t="s">
        <v>205</v>
      </c>
      <c r="CU210" s="3" t="s">
        <v>7983</v>
      </c>
      <c r="CV210" s="3" t="s">
        <v>1316</v>
      </c>
      <c r="CW210" s="3" t="s">
        <v>1300</v>
      </c>
      <c r="CX210" s="3" t="s">
        <v>223</v>
      </c>
      <c r="CZ210" s="3" t="s">
        <v>131</v>
      </c>
    </row>
    <row r="211" spans="1:104" ht="13.9" customHeight="1" x14ac:dyDescent="0.2">
      <c r="A211" s="8" t="s">
        <v>1317</v>
      </c>
      <c r="B211" s="2">
        <v>822920272691</v>
      </c>
      <c r="C211" s="2" t="s">
        <v>1311</v>
      </c>
      <c r="D211" s="2" t="s">
        <v>133</v>
      </c>
      <c r="E211" s="3" t="s">
        <v>1312</v>
      </c>
      <c r="F211" s="3" t="s">
        <v>1297</v>
      </c>
      <c r="G211" s="3" t="s">
        <v>204</v>
      </c>
      <c r="H211" s="3" t="s">
        <v>1000</v>
      </c>
      <c r="J211" s="3" t="s">
        <v>108</v>
      </c>
      <c r="K211" s="4">
        <v>155</v>
      </c>
      <c r="L211" s="4">
        <v>170.5</v>
      </c>
      <c r="M211" s="4">
        <v>465</v>
      </c>
      <c r="N211" s="4">
        <v>310</v>
      </c>
      <c r="O211" s="5">
        <v>18.5</v>
      </c>
      <c r="Q211" s="5">
        <v>23</v>
      </c>
      <c r="R211" s="5">
        <v>23</v>
      </c>
      <c r="V211" s="5" t="s">
        <v>112</v>
      </c>
      <c r="W211" s="5">
        <v>6.14</v>
      </c>
      <c r="X211" s="5">
        <v>4.84</v>
      </c>
      <c r="Y211" s="5">
        <v>4.84</v>
      </c>
      <c r="AB211" s="5">
        <v>8.82</v>
      </c>
      <c r="AC211" s="5">
        <v>19.291338582677167</v>
      </c>
      <c r="AD211" s="5">
        <v>12.992125984251969</v>
      </c>
      <c r="AE211" s="5">
        <v>23.228346456692915</v>
      </c>
      <c r="AF211" s="5">
        <v>13.22</v>
      </c>
      <c r="AG211" s="2">
        <v>120</v>
      </c>
      <c r="AH211" s="3">
        <v>5</v>
      </c>
      <c r="AI211" s="3" t="s">
        <v>138</v>
      </c>
      <c r="AJ211" s="3" t="s">
        <v>139</v>
      </c>
      <c r="AK211" s="3" t="s">
        <v>111</v>
      </c>
      <c r="AL211" s="3" t="s">
        <v>112</v>
      </c>
      <c r="AM211" s="1">
        <v>60</v>
      </c>
      <c r="AQ211" s="3" t="s">
        <v>114</v>
      </c>
      <c r="AV211" s="3" t="s">
        <v>115</v>
      </c>
      <c r="AW211" s="3" t="s">
        <v>114</v>
      </c>
      <c r="AX211" s="3" t="s">
        <v>116</v>
      </c>
      <c r="AY211" s="3" t="s">
        <v>117</v>
      </c>
      <c r="BC211" s="3" t="s">
        <v>214</v>
      </c>
      <c r="BF211" s="3" t="s">
        <v>262</v>
      </c>
      <c r="BG211" s="3" t="s">
        <v>263</v>
      </c>
      <c r="BH211" s="3" t="s">
        <v>120</v>
      </c>
      <c r="BI211" s="3" t="s">
        <v>243</v>
      </c>
      <c r="BJ211" s="3" t="s">
        <v>310</v>
      </c>
      <c r="BL211" s="3" t="s">
        <v>158</v>
      </c>
      <c r="BN211" s="3" t="s">
        <v>1318</v>
      </c>
      <c r="CO211" s="3" t="s">
        <v>112</v>
      </c>
      <c r="CP211" s="3" t="s">
        <v>124</v>
      </c>
      <c r="CS211" s="3" t="s">
        <v>112</v>
      </c>
      <c r="CT211" s="3" t="s">
        <v>205</v>
      </c>
      <c r="CU211" s="3" t="s">
        <v>7983</v>
      </c>
      <c r="CV211" s="3" t="s">
        <v>1319</v>
      </c>
      <c r="CW211" s="3" t="s">
        <v>1300</v>
      </c>
      <c r="CX211" s="3" t="s">
        <v>223</v>
      </c>
      <c r="CZ211" s="3" t="s">
        <v>131</v>
      </c>
    </row>
    <row r="212" spans="1:104" ht="13.9" customHeight="1" x14ac:dyDescent="0.2">
      <c r="A212" s="8" t="s">
        <v>1320</v>
      </c>
      <c r="B212" s="2">
        <v>822920282331</v>
      </c>
      <c r="C212" s="2" t="s">
        <v>1311</v>
      </c>
      <c r="D212" s="2" t="s">
        <v>133</v>
      </c>
      <c r="E212" s="3" t="s">
        <v>1321</v>
      </c>
      <c r="F212" s="3" t="s">
        <v>1297</v>
      </c>
      <c r="G212" s="3" t="s">
        <v>204</v>
      </c>
      <c r="H212" s="3" t="s">
        <v>1000</v>
      </c>
      <c r="J212" s="3" t="s">
        <v>108</v>
      </c>
      <c r="K212" s="4">
        <v>155</v>
      </c>
      <c r="L212" s="4">
        <v>170.5</v>
      </c>
      <c r="M212" s="4">
        <v>465</v>
      </c>
      <c r="N212" s="4">
        <v>310</v>
      </c>
      <c r="O212" s="5">
        <v>18.5</v>
      </c>
      <c r="P212" s="5">
        <v>141.4</v>
      </c>
      <c r="Q212" s="5">
        <v>24</v>
      </c>
      <c r="R212" s="5">
        <v>24</v>
      </c>
      <c r="V212" s="5" t="s">
        <v>112</v>
      </c>
      <c r="W212" s="5">
        <v>6.14</v>
      </c>
      <c r="X212" s="5">
        <v>4.84</v>
      </c>
      <c r="Y212" s="5">
        <v>4.84</v>
      </c>
      <c r="AB212" s="5">
        <v>8.8000000000000007</v>
      </c>
      <c r="AC212" s="5">
        <v>19</v>
      </c>
      <c r="AD212" s="5">
        <v>12.9</v>
      </c>
      <c r="AE212" s="5">
        <v>23</v>
      </c>
      <c r="AF212" s="5">
        <v>13</v>
      </c>
      <c r="AG212" s="3">
        <v>120</v>
      </c>
      <c r="AH212" s="3">
        <v>5</v>
      </c>
      <c r="AI212" s="3" t="s">
        <v>138</v>
      </c>
      <c r="AJ212" s="3" t="s">
        <v>139</v>
      </c>
      <c r="AK212" s="3" t="s">
        <v>111</v>
      </c>
      <c r="AL212" s="3" t="s">
        <v>112</v>
      </c>
      <c r="AM212" s="1">
        <v>60</v>
      </c>
      <c r="AQ212" s="3" t="s">
        <v>114</v>
      </c>
      <c r="AV212" s="3" t="s">
        <v>261</v>
      </c>
      <c r="AW212" s="3" t="s">
        <v>114</v>
      </c>
      <c r="AX212" s="3" t="s">
        <v>116</v>
      </c>
      <c r="AY212" s="3" t="s">
        <v>117</v>
      </c>
      <c r="BC212" s="3" t="s">
        <v>214</v>
      </c>
      <c r="BF212" s="3" t="s">
        <v>118</v>
      </c>
      <c r="BG212" s="3" t="s">
        <v>118</v>
      </c>
      <c r="BH212" s="3" t="s">
        <v>120</v>
      </c>
      <c r="BI212" s="3" t="s">
        <v>243</v>
      </c>
      <c r="BJ212" s="3" t="s">
        <v>310</v>
      </c>
      <c r="BL212" s="3" t="s">
        <v>158</v>
      </c>
      <c r="BN212" s="3" t="s">
        <v>1322</v>
      </c>
      <c r="CO212" s="3" t="s">
        <v>112</v>
      </c>
      <c r="CP212" s="3" t="s">
        <v>124</v>
      </c>
      <c r="CS212" s="3" t="s">
        <v>112</v>
      </c>
      <c r="CT212" s="3" t="s">
        <v>205</v>
      </c>
      <c r="CU212" s="3" t="s">
        <v>7983</v>
      </c>
      <c r="CV212" s="3" t="s">
        <v>1323</v>
      </c>
      <c r="CW212" s="3" t="s">
        <v>1300</v>
      </c>
      <c r="CX212" s="3" t="s">
        <v>223</v>
      </c>
      <c r="CZ212" s="3" t="s">
        <v>131</v>
      </c>
    </row>
    <row r="213" spans="1:104" ht="13.9" customHeight="1" x14ac:dyDescent="0.2">
      <c r="A213" s="8" t="s">
        <v>1324</v>
      </c>
      <c r="B213" s="2">
        <v>822920272707</v>
      </c>
      <c r="C213" s="2" t="s">
        <v>1325</v>
      </c>
      <c r="D213" s="2" t="s">
        <v>133</v>
      </c>
      <c r="E213" s="3" t="s">
        <v>1326</v>
      </c>
      <c r="F213" s="3" t="s">
        <v>1297</v>
      </c>
      <c r="G213" s="3" t="s">
        <v>204</v>
      </c>
      <c r="H213" s="3" t="s">
        <v>1000</v>
      </c>
      <c r="J213" s="3" t="s">
        <v>108</v>
      </c>
      <c r="K213" s="4">
        <v>289</v>
      </c>
      <c r="L213" s="4">
        <v>317.90000000000003</v>
      </c>
      <c r="M213" s="4">
        <v>867</v>
      </c>
      <c r="N213" s="4">
        <v>578</v>
      </c>
      <c r="O213" s="5">
        <v>28</v>
      </c>
      <c r="Q213" s="5">
        <v>30</v>
      </c>
      <c r="R213" s="5">
        <v>30</v>
      </c>
      <c r="V213" s="5" t="s">
        <v>112</v>
      </c>
      <c r="W213" s="5">
        <v>6.14</v>
      </c>
      <c r="X213" s="5">
        <v>4.84</v>
      </c>
      <c r="Y213" s="5">
        <v>4.84</v>
      </c>
      <c r="AB213" s="5">
        <v>16.650000000000002</v>
      </c>
      <c r="AC213" s="5">
        <v>28.740157480314959</v>
      </c>
      <c r="AD213" s="5">
        <v>14.960629921259843</v>
      </c>
      <c r="AE213" s="5">
        <v>31.102362204724407</v>
      </c>
      <c r="AF213" s="5">
        <v>24.42</v>
      </c>
      <c r="AG213" s="2">
        <v>120</v>
      </c>
      <c r="AH213" s="3">
        <v>9</v>
      </c>
      <c r="AI213" s="3" t="s">
        <v>138</v>
      </c>
      <c r="AJ213" s="3" t="s">
        <v>139</v>
      </c>
      <c r="AK213" s="3" t="s">
        <v>111</v>
      </c>
      <c r="AL213" s="3" t="s">
        <v>112</v>
      </c>
      <c r="AM213" s="1">
        <v>60</v>
      </c>
      <c r="AQ213" s="3" t="s">
        <v>114</v>
      </c>
      <c r="AV213" s="3" t="s">
        <v>115</v>
      </c>
      <c r="AW213" s="3" t="s">
        <v>114</v>
      </c>
      <c r="AX213" s="3" t="s">
        <v>116</v>
      </c>
      <c r="AY213" s="3" t="s">
        <v>117</v>
      </c>
      <c r="BC213" s="3" t="s">
        <v>214</v>
      </c>
      <c r="BF213" s="3" t="s">
        <v>240</v>
      </c>
      <c r="BG213" s="3" t="s">
        <v>241</v>
      </c>
      <c r="BH213" s="3" t="s">
        <v>120</v>
      </c>
      <c r="BI213" s="3" t="s">
        <v>243</v>
      </c>
      <c r="BJ213" s="3" t="s">
        <v>310</v>
      </c>
      <c r="BL213" s="3" t="s">
        <v>158</v>
      </c>
      <c r="BN213" s="3" t="s">
        <v>1327</v>
      </c>
      <c r="CO213" s="3" t="s">
        <v>112</v>
      </c>
      <c r="CP213" s="3" t="s">
        <v>124</v>
      </c>
      <c r="CS213" s="3" t="s">
        <v>112</v>
      </c>
      <c r="CT213" s="3" t="s">
        <v>205</v>
      </c>
      <c r="CU213" s="3" t="s">
        <v>7983</v>
      </c>
      <c r="CV213" s="3" t="s">
        <v>1328</v>
      </c>
      <c r="CW213" s="3" t="s">
        <v>1300</v>
      </c>
      <c r="CX213" s="3" t="s">
        <v>223</v>
      </c>
      <c r="CZ213" s="3" t="s">
        <v>131</v>
      </c>
    </row>
    <row r="214" spans="1:104" ht="13.9" customHeight="1" x14ac:dyDescent="0.2">
      <c r="A214" s="8" t="s">
        <v>1325</v>
      </c>
      <c r="B214" s="2">
        <v>822920272714</v>
      </c>
      <c r="C214" s="2" t="s">
        <v>1325</v>
      </c>
      <c r="D214" s="2" t="s">
        <v>2</v>
      </c>
      <c r="E214" s="3" t="s">
        <v>1326</v>
      </c>
      <c r="F214" s="3" t="s">
        <v>1297</v>
      </c>
      <c r="G214" s="3" t="s">
        <v>204</v>
      </c>
      <c r="H214" s="3" t="s">
        <v>1000</v>
      </c>
      <c r="J214" s="3" t="s">
        <v>108</v>
      </c>
      <c r="K214" s="4">
        <v>289</v>
      </c>
      <c r="L214" s="4">
        <v>317.90000000000003</v>
      </c>
      <c r="M214" s="4">
        <v>867</v>
      </c>
      <c r="N214" s="4">
        <v>578</v>
      </c>
      <c r="O214" s="5">
        <v>28</v>
      </c>
      <c r="Q214" s="5">
        <v>30</v>
      </c>
      <c r="R214" s="5">
        <v>30</v>
      </c>
      <c r="V214" s="5" t="s">
        <v>112</v>
      </c>
      <c r="W214" s="5">
        <v>6.14</v>
      </c>
      <c r="X214" s="5">
        <v>4.84</v>
      </c>
      <c r="Y214" s="5">
        <v>4.84</v>
      </c>
      <c r="AB214" s="5">
        <v>16.650000000000002</v>
      </c>
      <c r="AC214" s="5">
        <v>28.740157480314959</v>
      </c>
      <c r="AD214" s="5">
        <v>14.960629921259843</v>
      </c>
      <c r="AE214" s="5">
        <v>31.102362204724407</v>
      </c>
      <c r="AF214" s="5">
        <v>24.42</v>
      </c>
      <c r="AG214" s="2">
        <v>120</v>
      </c>
      <c r="AH214" s="3">
        <v>9</v>
      </c>
      <c r="AI214" s="3" t="s">
        <v>138</v>
      </c>
      <c r="AJ214" s="3" t="s">
        <v>139</v>
      </c>
      <c r="AK214" s="3" t="s">
        <v>111</v>
      </c>
      <c r="AL214" s="3" t="s">
        <v>112</v>
      </c>
      <c r="AM214" s="1">
        <v>60</v>
      </c>
      <c r="AQ214" s="3" t="s">
        <v>114</v>
      </c>
      <c r="AV214" s="3" t="s">
        <v>115</v>
      </c>
      <c r="AW214" s="3" t="s">
        <v>114</v>
      </c>
      <c r="AX214" s="3" t="s">
        <v>116</v>
      </c>
      <c r="AY214" s="3" t="s">
        <v>117</v>
      </c>
      <c r="BC214" s="3" t="s">
        <v>214</v>
      </c>
      <c r="BF214" s="3" t="s">
        <v>317</v>
      </c>
      <c r="BG214" s="3" t="s">
        <v>134</v>
      </c>
      <c r="BH214" s="3" t="s">
        <v>120</v>
      </c>
      <c r="BI214" s="3" t="s">
        <v>243</v>
      </c>
      <c r="BJ214" s="3" t="s">
        <v>310</v>
      </c>
      <c r="BL214" s="3" t="s">
        <v>158</v>
      </c>
      <c r="BN214" s="3" t="s">
        <v>1329</v>
      </c>
      <c r="CO214" s="3" t="s">
        <v>112</v>
      </c>
      <c r="CP214" s="3" t="s">
        <v>124</v>
      </c>
      <c r="CS214" s="3" t="s">
        <v>112</v>
      </c>
      <c r="CT214" s="3" t="s">
        <v>205</v>
      </c>
      <c r="CU214" s="3" t="s">
        <v>7983</v>
      </c>
      <c r="CV214" s="3" t="s">
        <v>1330</v>
      </c>
      <c r="CW214" s="3" t="s">
        <v>1300</v>
      </c>
      <c r="CX214" s="3" t="s">
        <v>223</v>
      </c>
      <c r="CZ214" s="3" t="s">
        <v>131</v>
      </c>
    </row>
    <row r="215" spans="1:104" ht="13.9" customHeight="1" x14ac:dyDescent="0.2">
      <c r="A215" s="8" t="s">
        <v>1331</v>
      </c>
      <c r="B215" s="2">
        <v>822920272721</v>
      </c>
      <c r="C215" s="2" t="s">
        <v>1325</v>
      </c>
      <c r="D215" s="2" t="s">
        <v>133</v>
      </c>
      <c r="E215" s="3" t="s">
        <v>1326</v>
      </c>
      <c r="F215" s="3" t="s">
        <v>1297</v>
      </c>
      <c r="G215" s="3" t="s">
        <v>204</v>
      </c>
      <c r="H215" s="3" t="s">
        <v>1000</v>
      </c>
      <c r="J215" s="3" t="s">
        <v>108</v>
      </c>
      <c r="K215" s="4">
        <v>289</v>
      </c>
      <c r="L215" s="4">
        <v>317.90000000000003</v>
      </c>
      <c r="M215" s="4">
        <v>867</v>
      </c>
      <c r="N215" s="4">
        <v>578</v>
      </c>
      <c r="O215" s="5">
        <v>28</v>
      </c>
      <c r="Q215" s="5">
        <v>30</v>
      </c>
      <c r="R215" s="5">
        <v>30</v>
      </c>
      <c r="V215" s="5" t="s">
        <v>112</v>
      </c>
      <c r="W215" s="5">
        <v>6.14</v>
      </c>
      <c r="X215" s="5">
        <v>4.84</v>
      </c>
      <c r="Y215" s="5">
        <v>4.84</v>
      </c>
      <c r="AB215" s="5">
        <v>16.650000000000002</v>
      </c>
      <c r="AC215" s="5">
        <v>28.740157480314959</v>
      </c>
      <c r="AD215" s="5">
        <v>14.960629921259843</v>
      </c>
      <c r="AE215" s="5">
        <v>31.102362204724407</v>
      </c>
      <c r="AF215" s="5">
        <v>24.42</v>
      </c>
      <c r="AG215" s="2">
        <v>120</v>
      </c>
      <c r="AH215" s="3">
        <v>9</v>
      </c>
      <c r="AI215" s="3" t="s">
        <v>138</v>
      </c>
      <c r="AJ215" s="3" t="s">
        <v>139</v>
      </c>
      <c r="AK215" s="3" t="s">
        <v>111</v>
      </c>
      <c r="AL215" s="3" t="s">
        <v>112</v>
      </c>
      <c r="AM215" s="1">
        <v>60</v>
      </c>
      <c r="AQ215" s="3" t="s">
        <v>114</v>
      </c>
      <c r="AV215" s="3" t="s">
        <v>115</v>
      </c>
      <c r="AW215" s="3" t="s">
        <v>114</v>
      </c>
      <c r="AX215" s="3" t="s">
        <v>116</v>
      </c>
      <c r="AY215" s="3" t="s">
        <v>117</v>
      </c>
      <c r="BC215" s="3" t="s">
        <v>214</v>
      </c>
      <c r="BF215" s="3" t="s">
        <v>262</v>
      </c>
      <c r="BG215" s="3" t="s">
        <v>263</v>
      </c>
      <c r="BH215" s="3" t="s">
        <v>120</v>
      </c>
      <c r="BI215" s="3" t="s">
        <v>243</v>
      </c>
      <c r="BJ215" s="3" t="s">
        <v>310</v>
      </c>
      <c r="BL215" s="3" t="s">
        <v>158</v>
      </c>
      <c r="BN215" s="3" t="s">
        <v>1332</v>
      </c>
      <c r="CO215" s="3" t="s">
        <v>112</v>
      </c>
      <c r="CP215" s="3" t="s">
        <v>124</v>
      </c>
      <c r="CS215" s="3" t="s">
        <v>112</v>
      </c>
      <c r="CT215" s="3" t="s">
        <v>205</v>
      </c>
      <c r="CU215" s="3" t="s">
        <v>7983</v>
      </c>
      <c r="CV215" s="3" t="s">
        <v>1333</v>
      </c>
      <c r="CW215" s="3" t="s">
        <v>1300</v>
      </c>
      <c r="CX215" s="3" t="s">
        <v>223</v>
      </c>
      <c r="CZ215" s="3" t="s">
        <v>131</v>
      </c>
    </row>
    <row r="216" spans="1:104" ht="13.9" customHeight="1" x14ac:dyDescent="0.2">
      <c r="A216" s="8" t="s">
        <v>1334</v>
      </c>
      <c r="B216" s="2">
        <v>822920282348</v>
      </c>
      <c r="C216" s="2" t="s">
        <v>1325</v>
      </c>
      <c r="D216" s="2" t="s">
        <v>133</v>
      </c>
      <c r="E216" s="3" t="s">
        <v>1335</v>
      </c>
      <c r="F216" s="3" t="s">
        <v>1297</v>
      </c>
      <c r="G216" s="3" t="s">
        <v>204</v>
      </c>
      <c r="H216" s="3" t="s">
        <v>1000</v>
      </c>
      <c r="J216" s="3" t="s">
        <v>108</v>
      </c>
      <c r="K216" s="4">
        <v>289</v>
      </c>
      <c r="L216" s="4">
        <v>317.90000000000003</v>
      </c>
      <c r="M216" s="4">
        <v>867</v>
      </c>
      <c r="N216" s="4">
        <v>578</v>
      </c>
      <c r="O216" s="5">
        <v>28.5</v>
      </c>
      <c r="P216" s="5">
        <v>151.4</v>
      </c>
      <c r="Q216" s="5">
        <v>30</v>
      </c>
      <c r="R216" s="5">
        <v>30</v>
      </c>
      <c r="V216" s="5" t="s">
        <v>112</v>
      </c>
      <c r="W216" s="5">
        <v>6.14</v>
      </c>
      <c r="X216" s="5">
        <v>4.84</v>
      </c>
      <c r="Y216" s="5">
        <v>4.84</v>
      </c>
      <c r="AB216" s="5">
        <v>16.5</v>
      </c>
      <c r="AC216" s="5">
        <v>28.7</v>
      </c>
      <c r="AD216" s="5">
        <v>14.9</v>
      </c>
      <c r="AE216" s="5">
        <v>31</v>
      </c>
      <c r="AF216" s="5">
        <v>24</v>
      </c>
      <c r="AG216" s="3">
        <v>120</v>
      </c>
      <c r="AH216" s="3">
        <v>9</v>
      </c>
      <c r="AI216" s="3" t="s">
        <v>138</v>
      </c>
      <c r="AJ216" s="3" t="s">
        <v>139</v>
      </c>
      <c r="AK216" s="3" t="s">
        <v>111</v>
      </c>
      <c r="AL216" s="3" t="s">
        <v>112</v>
      </c>
      <c r="AM216" s="1">
        <v>60</v>
      </c>
      <c r="AQ216" s="3" t="s">
        <v>114</v>
      </c>
      <c r="AV216" s="3" t="s">
        <v>261</v>
      </c>
      <c r="AW216" s="3" t="s">
        <v>114</v>
      </c>
      <c r="AX216" s="3" t="s">
        <v>116</v>
      </c>
      <c r="AY216" s="3" t="s">
        <v>117</v>
      </c>
      <c r="BC216" s="3" t="s">
        <v>214</v>
      </c>
      <c r="BF216" s="3" t="s">
        <v>118</v>
      </c>
      <c r="BG216" s="3" t="s">
        <v>118</v>
      </c>
      <c r="BH216" s="3" t="s">
        <v>120</v>
      </c>
      <c r="BI216" s="3" t="s">
        <v>243</v>
      </c>
      <c r="BJ216" s="3" t="s">
        <v>310</v>
      </c>
      <c r="BL216" s="3" t="s">
        <v>151</v>
      </c>
      <c r="BN216" s="3" t="s">
        <v>1336</v>
      </c>
      <c r="CO216" s="3" t="s">
        <v>112</v>
      </c>
      <c r="CP216" s="3" t="s">
        <v>124</v>
      </c>
      <c r="CS216" s="3" t="s">
        <v>112</v>
      </c>
      <c r="CT216" s="3" t="s">
        <v>205</v>
      </c>
      <c r="CU216" s="3" t="s">
        <v>7983</v>
      </c>
      <c r="CV216" s="3" t="s">
        <v>1337</v>
      </c>
      <c r="CW216" s="3" t="s">
        <v>1300</v>
      </c>
      <c r="CX216" s="3" t="s">
        <v>223</v>
      </c>
      <c r="CZ216" s="3" t="s">
        <v>131</v>
      </c>
    </row>
    <row r="217" spans="1:104" ht="13.9" customHeight="1" x14ac:dyDescent="0.2">
      <c r="A217" s="8" t="s">
        <v>1338</v>
      </c>
      <c r="B217" s="2">
        <v>822920261657</v>
      </c>
      <c r="C217" s="3" t="s">
        <v>1338</v>
      </c>
      <c r="D217" s="2" t="s">
        <v>2</v>
      </c>
      <c r="E217" s="3" t="s">
        <v>1339</v>
      </c>
      <c r="F217" s="3" t="s">
        <v>1340</v>
      </c>
      <c r="G217" s="3" t="s">
        <v>204</v>
      </c>
      <c r="H217" s="3" t="s">
        <v>1000</v>
      </c>
      <c r="J217" s="3" t="s">
        <v>108</v>
      </c>
      <c r="K217" s="4">
        <v>383</v>
      </c>
      <c r="L217" s="4">
        <v>421.3</v>
      </c>
      <c r="M217" s="4">
        <v>1149</v>
      </c>
      <c r="N217" s="4">
        <v>766</v>
      </c>
      <c r="O217" s="5">
        <v>27.75</v>
      </c>
      <c r="Q217" s="5">
        <v>27</v>
      </c>
      <c r="R217" s="5">
        <v>27</v>
      </c>
      <c r="AB217" s="5">
        <v>18.54</v>
      </c>
      <c r="AC217" s="5">
        <v>29</v>
      </c>
      <c r="AD217" s="5">
        <v>25.75</v>
      </c>
      <c r="AE217" s="5">
        <v>18</v>
      </c>
      <c r="AF217" s="5">
        <v>28.96</v>
      </c>
      <c r="AG217" s="3">
        <v>120</v>
      </c>
      <c r="AH217" s="3">
        <v>5</v>
      </c>
      <c r="AI217" s="3" t="s">
        <v>138</v>
      </c>
      <c r="AJ217" s="3" t="s">
        <v>139</v>
      </c>
      <c r="AK217" s="3" t="s">
        <v>111</v>
      </c>
      <c r="AL217" s="3" t="s">
        <v>112</v>
      </c>
      <c r="AM217" s="1">
        <v>60</v>
      </c>
      <c r="AQ217" s="3" t="s">
        <v>114</v>
      </c>
      <c r="AV217" s="3" t="s">
        <v>115</v>
      </c>
      <c r="AW217" s="3" t="s">
        <v>114</v>
      </c>
      <c r="AX217" s="3" t="s">
        <v>116</v>
      </c>
      <c r="AY217" s="3" t="s">
        <v>117</v>
      </c>
      <c r="AZ217" s="3" t="s">
        <v>416</v>
      </c>
      <c r="BC217" s="3" t="s">
        <v>214</v>
      </c>
      <c r="BF217" s="3" t="s">
        <v>1341</v>
      </c>
      <c r="BG217" s="3" t="s">
        <v>134</v>
      </c>
      <c r="BH217" s="3" t="s">
        <v>119</v>
      </c>
      <c r="BI217" s="3" t="s">
        <v>120</v>
      </c>
      <c r="BJ217" s="3">
        <v>0</v>
      </c>
      <c r="BM217" s="3" t="s">
        <v>664</v>
      </c>
      <c r="BN217" s="3" t="s">
        <v>1342</v>
      </c>
      <c r="CO217" s="3" t="s">
        <v>112</v>
      </c>
      <c r="CP217" s="3" t="s">
        <v>124</v>
      </c>
      <c r="CS217" s="3" t="s">
        <v>112</v>
      </c>
      <c r="CT217" s="3" t="s">
        <v>1048</v>
      </c>
      <c r="CU217" s="3" t="s">
        <v>126</v>
      </c>
      <c r="CV217" s="3" t="s">
        <v>1343</v>
      </c>
      <c r="CW217" s="3" t="s">
        <v>1340</v>
      </c>
      <c r="CX217" s="3" t="s">
        <v>223</v>
      </c>
      <c r="CZ217" s="3" t="s">
        <v>131</v>
      </c>
    </row>
    <row r="218" spans="1:104" ht="13.9" customHeight="1" x14ac:dyDescent="0.2">
      <c r="A218" s="8" t="s">
        <v>1344</v>
      </c>
      <c r="B218" s="2">
        <v>822920261640</v>
      </c>
      <c r="C218" s="3" t="s">
        <v>1338</v>
      </c>
      <c r="D218" s="2" t="s">
        <v>133</v>
      </c>
      <c r="E218" s="3" t="s">
        <v>1345</v>
      </c>
      <c r="F218" s="3" t="s">
        <v>1340</v>
      </c>
      <c r="G218" s="3" t="s">
        <v>204</v>
      </c>
      <c r="H218" s="3" t="s">
        <v>1000</v>
      </c>
      <c r="J218" s="3" t="s">
        <v>108</v>
      </c>
      <c r="K218" s="4">
        <v>589</v>
      </c>
      <c r="L218" s="4">
        <v>647.90000000000009</v>
      </c>
      <c r="M218" s="4">
        <v>1767</v>
      </c>
      <c r="N218" s="4">
        <v>1178</v>
      </c>
      <c r="O218" s="5">
        <v>36.5</v>
      </c>
      <c r="Q218" s="5">
        <v>32.5</v>
      </c>
      <c r="R218" s="5">
        <v>32.5</v>
      </c>
      <c r="AB218" s="5">
        <v>32.89</v>
      </c>
      <c r="AC218" s="5">
        <v>35</v>
      </c>
      <c r="AD218" s="5">
        <v>35.5</v>
      </c>
      <c r="AE218" s="5">
        <v>18</v>
      </c>
      <c r="AF218" s="5">
        <v>49.53</v>
      </c>
      <c r="AG218" s="3">
        <v>120</v>
      </c>
      <c r="AH218" s="3">
        <v>9</v>
      </c>
      <c r="AI218" s="3" t="s">
        <v>138</v>
      </c>
      <c r="AJ218" s="3" t="s">
        <v>139</v>
      </c>
      <c r="AK218" s="3" t="s">
        <v>111</v>
      </c>
      <c r="AL218" s="3" t="s">
        <v>112</v>
      </c>
      <c r="AM218" s="1">
        <v>60</v>
      </c>
      <c r="AQ218" s="3" t="s">
        <v>114</v>
      </c>
      <c r="AV218" s="3" t="s">
        <v>115</v>
      </c>
      <c r="AW218" s="3" t="s">
        <v>114</v>
      </c>
      <c r="AX218" s="3" t="s">
        <v>116</v>
      </c>
      <c r="AY218" s="3" t="s">
        <v>117</v>
      </c>
      <c r="AZ218" s="3" t="s">
        <v>416</v>
      </c>
      <c r="BC218" s="3" t="s">
        <v>214</v>
      </c>
      <c r="BF218" s="3" t="s">
        <v>1341</v>
      </c>
      <c r="BG218" s="3" t="s">
        <v>134</v>
      </c>
      <c r="BH218" s="3" t="s">
        <v>119</v>
      </c>
      <c r="BI218" s="3" t="s">
        <v>120</v>
      </c>
      <c r="BJ218" s="3">
        <v>0</v>
      </c>
      <c r="BM218" s="3" t="s">
        <v>664</v>
      </c>
      <c r="BN218" s="3" t="s">
        <v>1346</v>
      </c>
      <c r="CO218" s="3" t="s">
        <v>112</v>
      </c>
      <c r="CP218" s="3" t="s">
        <v>124</v>
      </c>
      <c r="CS218" s="3" t="s">
        <v>112</v>
      </c>
      <c r="CT218" s="3" t="s">
        <v>1048</v>
      </c>
      <c r="CU218" s="3" t="s">
        <v>126</v>
      </c>
      <c r="CV218" s="3" t="s">
        <v>1347</v>
      </c>
      <c r="CW218" s="3" t="s">
        <v>1340</v>
      </c>
      <c r="CX218" s="3" t="s">
        <v>223</v>
      </c>
      <c r="CZ218" s="3" t="s">
        <v>131</v>
      </c>
    </row>
    <row r="219" spans="1:104" ht="13.9" customHeight="1" x14ac:dyDescent="0.2">
      <c r="A219" s="8" t="s">
        <v>1348</v>
      </c>
      <c r="B219" s="2">
        <v>822920249761</v>
      </c>
      <c r="C219" s="3" t="s">
        <v>1348</v>
      </c>
      <c r="D219" s="2" t="s">
        <v>2</v>
      </c>
      <c r="E219" s="3" t="s">
        <v>1349</v>
      </c>
      <c r="F219" s="3" t="s">
        <v>1350</v>
      </c>
      <c r="G219" s="3" t="s">
        <v>556</v>
      </c>
      <c r="H219" s="3" t="s">
        <v>1351</v>
      </c>
      <c r="J219" s="3" t="s">
        <v>108</v>
      </c>
      <c r="K219" s="4">
        <v>355</v>
      </c>
      <c r="L219" s="4">
        <v>390.50000000000006</v>
      </c>
      <c r="M219" s="4">
        <v>1065</v>
      </c>
      <c r="N219" s="4">
        <v>710</v>
      </c>
      <c r="O219" s="5">
        <v>32.375</v>
      </c>
      <c r="Q219" s="5">
        <v>25.5</v>
      </c>
      <c r="R219" s="5">
        <v>25.5</v>
      </c>
      <c r="AB219" s="5">
        <v>9.6800000000000015</v>
      </c>
      <c r="AC219" s="5">
        <v>26</v>
      </c>
      <c r="AD219" s="5">
        <v>19</v>
      </c>
      <c r="AE219" s="5">
        <v>26</v>
      </c>
      <c r="AF219" s="5">
        <v>17.82</v>
      </c>
      <c r="AG219" s="3">
        <v>120</v>
      </c>
      <c r="AH219" s="3">
        <v>5</v>
      </c>
      <c r="AI219" s="3" t="s">
        <v>109</v>
      </c>
      <c r="AJ219" s="3" t="s">
        <v>110</v>
      </c>
      <c r="AK219" s="3" t="s">
        <v>111</v>
      </c>
      <c r="AL219" s="3" t="s">
        <v>112</v>
      </c>
      <c r="AM219" s="1">
        <v>60</v>
      </c>
      <c r="AQ219" s="3" t="s">
        <v>114</v>
      </c>
      <c r="AV219" s="3" t="s">
        <v>261</v>
      </c>
      <c r="AW219" s="3" t="s">
        <v>114</v>
      </c>
      <c r="AX219" s="3" t="s">
        <v>116</v>
      </c>
      <c r="AY219" s="3" t="s">
        <v>117</v>
      </c>
      <c r="BC219" s="3" t="s">
        <v>214</v>
      </c>
      <c r="BF219" s="3" t="s">
        <v>317</v>
      </c>
      <c r="BG219" s="3" t="s">
        <v>134</v>
      </c>
      <c r="BH219" s="3" t="s">
        <v>120</v>
      </c>
      <c r="BI219" s="3" t="s">
        <v>217</v>
      </c>
      <c r="BJ219" s="3" t="s">
        <v>201</v>
      </c>
      <c r="BN219" s="3" t="s">
        <v>1352</v>
      </c>
      <c r="CO219" s="3" t="s">
        <v>112</v>
      </c>
      <c r="CP219" s="3" t="s">
        <v>124</v>
      </c>
      <c r="CS219" s="3" t="s">
        <v>112</v>
      </c>
      <c r="CT219" s="3" t="s">
        <v>229</v>
      </c>
      <c r="CU219" s="3" t="s">
        <v>126</v>
      </c>
      <c r="CV219" s="3" t="s">
        <v>1353</v>
      </c>
      <c r="CW219" s="3" t="s">
        <v>1354</v>
      </c>
      <c r="CX219" s="3" t="s">
        <v>562</v>
      </c>
      <c r="CZ219" s="3" t="s">
        <v>131</v>
      </c>
    </row>
    <row r="220" spans="1:104" ht="13.9" customHeight="1" x14ac:dyDescent="0.2">
      <c r="A220" s="8" t="s">
        <v>1355</v>
      </c>
      <c r="B220" s="2">
        <v>822920236662</v>
      </c>
      <c r="C220" s="3" t="s">
        <v>1355</v>
      </c>
      <c r="D220" s="2" t="s">
        <v>2</v>
      </c>
      <c r="E220" s="3" t="s">
        <v>1356</v>
      </c>
      <c r="F220" s="3" t="s">
        <v>1357</v>
      </c>
      <c r="G220" s="3" t="s">
        <v>204</v>
      </c>
      <c r="H220" s="3" t="s">
        <v>1000</v>
      </c>
      <c r="J220" s="3" t="s">
        <v>108</v>
      </c>
      <c r="K220" s="4">
        <v>395</v>
      </c>
      <c r="L220" s="4">
        <v>434.50000000000006</v>
      </c>
      <c r="M220" s="4">
        <v>1185</v>
      </c>
      <c r="O220" s="5">
        <v>26.75</v>
      </c>
      <c r="Q220" s="5">
        <v>34.5</v>
      </c>
      <c r="R220" s="5">
        <v>20</v>
      </c>
      <c r="V220" s="5" t="s">
        <v>112</v>
      </c>
      <c r="W220" s="5">
        <v>9.25</v>
      </c>
      <c r="X220" s="5">
        <v>19.5</v>
      </c>
      <c r="Y220" s="5">
        <v>34.5</v>
      </c>
      <c r="AB220" s="5">
        <v>14</v>
      </c>
      <c r="AC220" s="5">
        <v>14</v>
      </c>
      <c r="AD220" s="5">
        <v>37</v>
      </c>
      <c r="AE220" s="5">
        <v>28</v>
      </c>
      <c r="AF220" s="5">
        <v>20</v>
      </c>
      <c r="AG220" s="3">
        <v>120</v>
      </c>
      <c r="AH220" s="3">
        <v>4</v>
      </c>
      <c r="AI220" s="3" t="s">
        <v>109</v>
      </c>
      <c r="AJ220" s="3" t="s">
        <v>110</v>
      </c>
      <c r="AK220" s="3" t="s">
        <v>111</v>
      </c>
      <c r="AL220" s="3" t="s">
        <v>112</v>
      </c>
      <c r="AM220" s="1">
        <v>60</v>
      </c>
      <c r="AP220" s="3" t="s">
        <v>113</v>
      </c>
      <c r="AQ220" s="3" t="s">
        <v>114</v>
      </c>
      <c r="AU220" s="3">
        <v>4</v>
      </c>
      <c r="AV220" s="3" t="s">
        <v>115</v>
      </c>
      <c r="AW220" s="3" t="s">
        <v>114</v>
      </c>
      <c r="AX220" s="3" t="s">
        <v>116</v>
      </c>
      <c r="AY220" s="20" t="s">
        <v>238</v>
      </c>
      <c r="AZ220" s="3" t="s">
        <v>1358</v>
      </c>
      <c r="BC220" s="3" t="s">
        <v>197</v>
      </c>
      <c r="BF220" s="3" t="s">
        <v>1359</v>
      </c>
      <c r="BG220" s="3" t="s">
        <v>216</v>
      </c>
      <c r="BH220" s="3" t="s">
        <v>349</v>
      </c>
      <c r="BI220" s="3" t="s">
        <v>217</v>
      </c>
      <c r="BJ220" s="3" t="s">
        <v>243</v>
      </c>
      <c r="BK220" s="3" t="s">
        <v>1360</v>
      </c>
      <c r="BN220" s="3" t="s">
        <v>1361</v>
      </c>
      <c r="CL220" s="3" t="s">
        <v>1362</v>
      </c>
      <c r="CO220" s="3" t="s">
        <v>112</v>
      </c>
      <c r="CP220" s="3" t="s">
        <v>124</v>
      </c>
      <c r="CS220" s="3" t="s">
        <v>112</v>
      </c>
      <c r="CT220" s="3" t="s">
        <v>229</v>
      </c>
      <c r="CU220" s="3" t="s">
        <v>126</v>
      </c>
      <c r="CV220" s="3" t="s">
        <v>1363</v>
      </c>
      <c r="CW220" s="3" t="s">
        <v>1364</v>
      </c>
      <c r="CX220" s="3" t="s">
        <v>223</v>
      </c>
      <c r="CZ220" s="3" t="s">
        <v>131</v>
      </c>
    </row>
    <row r="221" spans="1:104" ht="13.9" customHeight="1" x14ac:dyDescent="0.2">
      <c r="A221" s="27" t="s">
        <v>1365</v>
      </c>
      <c r="B221" s="16">
        <v>822920234644</v>
      </c>
      <c r="C221" s="16" t="s">
        <v>1366</v>
      </c>
      <c r="D221" s="16" t="s">
        <v>133</v>
      </c>
      <c r="E221" s="9" t="s">
        <v>1367</v>
      </c>
      <c r="F221" s="9" t="s">
        <v>1368</v>
      </c>
      <c r="G221" s="9" t="s">
        <v>204</v>
      </c>
      <c r="H221" s="3" t="s">
        <v>1000</v>
      </c>
      <c r="J221" s="9" t="s">
        <v>108</v>
      </c>
      <c r="K221" s="4">
        <v>388</v>
      </c>
      <c r="L221" s="4">
        <v>426.8</v>
      </c>
      <c r="M221" s="4">
        <v>1164</v>
      </c>
      <c r="O221" s="15">
        <v>27</v>
      </c>
      <c r="P221" s="15"/>
      <c r="Q221" s="15">
        <v>27</v>
      </c>
      <c r="R221" s="15">
        <v>27</v>
      </c>
      <c r="V221" s="5" t="s">
        <v>112</v>
      </c>
      <c r="W221" s="5">
        <v>4.75</v>
      </c>
      <c r="X221" s="5">
        <v>4</v>
      </c>
      <c r="Y221" s="5">
        <v>0</v>
      </c>
      <c r="Z221" s="15"/>
      <c r="AA221" s="15"/>
      <c r="AB221" s="15">
        <v>18</v>
      </c>
      <c r="AC221" s="15">
        <v>30</v>
      </c>
      <c r="AD221" s="15">
        <v>15</v>
      </c>
      <c r="AE221" s="15">
        <v>19</v>
      </c>
      <c r="AF221" s="15">
        <v>22</v>
      </c>
      <c r="AG221" s="16">
        <v>120</v>
      </c>
      <c r="AH221" s="16">
        <v>9</v>
      </c>
      <c r="AI221" s="3" t="s">
        <v>138</v>
      </c>
      <c r="AJ221" s="3" t="s">
        <v>139</v>
      </c>
      <c r="AK221" s="3" t="s">
        <v>111</v>
      </c>
      <c r="AL221" s="3" t="s">
        <v>112</v>
      </c>
      <c r="AM221" s="23">
        <v>60</v>
      </c>
      <c r="AN221" s="16"/>
      <c r="AO221" s="9"/>
      <c r="AP221" s="16" t="s">
        <v>113</v>
      </c>
      <c r="AQ221" s="3" t="s">
        <v>114</v>
      </c>
      <c r="AR221" s="9"/>
      <c r="AS221" s="9"/>
      <c r="AT221" s="9"/>
      <c r="AU221" s="16">
        <v>9</v>
      </c>
      <c r="AV221" s="9" t="s">
        <v>115</v>
      </c>
      <c r="AW221" s="3" t="s">
        <v>114</v>
      </c>
      <c r="AX221" s="3" t="s">
        <v>116</v>
      </c>
      <c r="AY221" s="20" t="s">
        <v>238</v>
      </c>
      <c r="AZ221" s="9"/>
      <c r="BA221" s="9"/>
      <c r="BB221" s="9"/>
      <c r="BC221" s="3" t="s">
        <v>214</v>
      </c>
      <c r="BE221" s="9"/>
      <c r="BF221" s="9" t="s">
        <v>268</v>
      </c>
      <c r="BG221" s="9" t="s">
        <v>216</v>
      </c>
      <c r="BH221" s="3" t="s">
        <v>408</v>
      </c>
      <c r="BI221" s="3" t="s">
        <v>243</v>
      </c>
      <c r="BJ221" s="3" t="s">
        <v>120</v>
      </c>
      <c r="BK221" s="9"/>
      <c r="BL221" s="9" t="s">
        <v>1369</v>
      </c>
      <c r="BM221" s="9"/>
      <c r="BN221" s="3" t="s">
        <v>1370</v>
      </c>
      <c r="BO221" s="9"/>
      <c r="BP221" s="15"/>
      <c r="BQ221" s="15"/>
      <c r="BV221" s="15"/>
      <c r="BW221" s="9"/>
      <c r="BX221" s="9"/>
      <c r="BY221" s="9"/>
      <c r="BZ221" s="9"/>
      <c r="CA221" s="9"/>
      <c r="CB221" s="9"/>
      <c r="CC221" s="9"/>
      <c r="CD221" s="9"/>
      <c r="CE221" s="9"/>
      <c r="CF221" s="9"/>
      <c r="CG221" s="9"/>
      <c r="CH221" s="9"/>
      <c r="CI221" s="9"/>
      <c r="CJ221" s="9"/>
      <c r="CK221" s="9"/>
      <c r="CL221" s="9"/>
      <c r="CM221" s="9"/>
      <c r="CN221" s="9"/>
      <c r="CO221" s="3" t="s">
        <v>112</v>
      </c>
      <c r="CP221" s="3" t="s">
        <v>124</v>
      </c>
      <c r="CQ221" s="9"/>
      <c r="CR221" s="9"/>
      <c r="CS221" s="3" t="s">
        <v>112</v>
      </c>
      <c r="CT221" s="9" t="s">
        <v>177</v>
      </c>
      <c r="CU221" s="9" t="s">
        <v>126</v>
      </c>
      <c r="CV221" s="19" t="s">
        <v>1371</v>
      </c>
      <c r="CW221" s="19" t="s">
        <v>1368</v>
      </c>
      <c r="CX221" s="19" t="s">
        <v>223</v>
      </c>
      <c r="CY221" s="19"/>
      <c r="CZ221" s="19" t="s">
        <v>131</v>
      </c>
    </row>
    <row r="222" spans="1:104" ht="13.9" customHeight="1" x14ac:dyDescent="0.2">
      <c r="A222" s="8" t="s">
        <v>1372</v>
      </c>
      <c r="B222" s="2">
        <v>822920233203</v>
      </c>
      <c r="C222" s="2" t="s">
        <v>1373</v>
      </c>
      <c r="D222" s="2" t="s">
        <v>133</v>
      </c>
      <c r="E222" s="3" t="s">
        <v>1374</v>
      </c>
      <c r="F222" s="3" t="s">
        <v>1368</v>
      </c>
      <c r="G222" s="3" t="s">
        <v>204</v>
      </c>
      <c r="H222" s="3" t="s">
        <v>1000</v>
      </c>
      <c r="J222" s="3" t="s">
        <v>108</v>
      </c>
      <c r="K222" s="4">
        <v>215</v>
      </c>
      <c r="L222" s="4">
        <v>236.50000000000003</v>
      </c>
      <c r="M222" s="4">
        <v>645</v>
      </c>
      <c r="O222" s="5">
        <v>22</v>
      </c>
      <c r="Q222" s="5">
        <v>23.5</v>
      </c>
      <c r="R222" s="5">
        <v>23.5</v>
      </c>
      <c r="V222" s="5" t="s">
        <v>112</v>
      </c>
      <c r="W222" s="5">
        <v>4.75</v>
      </c>
      <c r="X222" s="5">
        <v>4</v>
      </c>
      <c r="Y222" s="5">
        <v>0</v>
      </c>
      <c r="AB222" s="5">
        <v>14</v>
      </c>
      <c r="AC222" s="5">
        <v>27</v>
      </c>
      <c r="AD222" s="5">
        <v>12</v>
      </c>
      <c r="AE222" s="5">
        <v>18</v>
      </c>
      <c r="AF222" s="5">
        <v>18</v>
      </c>
      <c r="AG222" s="3">
        <v>120</v>
      </c>
      <c r="AH222" s="3">
        <v>6</v>
      </c>
      <c r="AI222" s="3" t="s">
        <v>138</v>
      </c>
      <c r="AJ222" s="3" t="s">
        <v>139</v>
      </c>
      <c r="AK222" s="3" t="s">
        <v>111</v>
      </c>
      <c r="AL222" s="3" t="s">
        <v>112</v>
      </c>
      <c r="AM222" s="1">
        <v>60</v>
      </c>
      <c r="AP222" s="3" t="s">
        <v>113</v>
      </c>
      <c r="AQ222" s="3" t="s">
        <v>114</v>
      </c>
      <c r="AU222" s="3">
        <v>6</v>
      </c>
      <c r="AV222" s="3" t="s">
        <v>115</v>
      </c>
      <c r="AW222" s="3" t="s">
        <v>114</v>
      </c>
      <c r="AX222" s="3" t="s">
        <v>116</v>
      </c>
      <c r="AY222" s="20" t="s">
        <v>238</v>
      </c>
      <c r="BC222" s="3" t="s">
        <v>214</v>
      </c>
      <c r="BF222" s="3" t="s">
        <v>268</v>
      </c>
      <c r="BG222" s="3" t="s">
        <v>216</v>
      </c>
      <c r="BH222" s="3" t="s">
        <v>408</v>
      </c>
      <c r="BI222" s="3" t="s">
        <v>243</v>
      </c>
      <c r="BJ222" s="3" t="s">
        <v>120</v>
      </c>
      <c r="BL222" s="3" t="s">
        <v>1369</v>
      </c>
      <c r="BN222" s="3" t="s">
        <v>1375</v>
      </c>
      <c r="CO222" s="3" t="s">
        <v>112</v>
      </c>
      <c r="CP222" s="3" t="s">
        <v>124</v>
      </c>
      <c r="CS222" s="3" t="s">
        <v>112</v>
      </c>
      <c r="CT222" s="3" t="s">
        <v>177</v>
      </c>
      <c r="CU222" s="3" t="s">
        <v>126</v>
      </c>
      <c r="CV222" s="3" t="s">
        <v>1376</v>
      </c>
      <c r="CW222" s="3" t="s">
        <v>1368</v>
      </c>
      <c r="CX222" s="3" t="s">
        <v>223</v>
      </c>
      <c r="CZ222" s="3" t="s">
        <v>131</v>
      </c>
    </row>
    <row r="223" spans="1:104" ht="13.9" customHeight="1" x14ac:dyDescent="0.2">
      <c r="A223" s="8" t="s">
        <v>1377</v>
      </c>
      <c r="B223" s="2">
        <v>822920259944</v>
      </c>
      <c r="C223" s="3" t="s">
        <v>1377</v>
      </c>
      <c r="D223" s="2" t="s">
        <v>2</v>
      </c>
      <c r="E223" s="3" t="s">
        <v>1378</v>
      </c>
      <c r="F223" s="3" t="s">
        <v>1379</v>
      </c>
      <c r="G223" s="3" t="s">
        <v>204</v>
      </c>
      <c r="H223" s="3" t="s">
        <v>1000</v>
      </c>
      <c r="J223" s="3" t="s">
        <v>108</v>
      </c>
      <c r="K223" s="4">
        <v>345</v>
      </c>
      <c r="L223" s="4">
        <v>379.50000000000006</v>
      </c>
      <c r="M223" s="4">
        <v>1035</v>
      </c>
      <c r="N223" s="4">
        <v>690</v>
      </c>
      <c r="O223" s="5">
        <v>30</v>
      </c>
      <c r="P223" s="5">
        <v>84</v>
      </c>
      <c r="Q223" s="5">
        <v>27</v>
      </c>
      <c r="R223" s="5">
        <v>27</v>
      </c>
      <c r="V223" s="5" t="s">
        <v>112</v>
      </c>
      <c r="W223" s="5">
        <v>5.75</v>
      </c>
      <c r="X223" s="5">
        <v>5.875</v>
      </c>
      <c r="Y223" s="5">
        <v>5.875</v>
      </c>
      <c r="AB223" s="5">
        <v>4.79</v>
      </c>
      <c r="AC223" s="5">
        <v>16.25</v>
      </c>
      <c r="AD223" s="5">
        <v>25</v>
      </c>
      <c r="AE223" s="5">
        <v>24</v>
      </c>
      <c r="AF223" s="5">
        <v>8.27</v>
      </c>
      <c r="AG223" s="3">
        <v>120</v>
      </c>
      <c r="AH223" s="3">
        <v>6</v>
      </c>
      <c r="AI223" s="3" t="s">
        <v>109</v>
      </c>
      <c r="AJ223" s="3" t="s">
        <v>110</v>
      </c>
      <c r="AK223" s="3" t="s">
        <v>111</v>
      </c>
      <c r="AL223" s="3" t="s">
        <v>112</v>
      </c>
      <c r="AM223" s="1">
        <v>60</v>
      </c>
      <c r="AQ223" s="3" t="s">
        <v>114</v>
      </c>
      <c r="AV223" s="3" t="s">
        <v>115</v>
      </c>
      <c r="AW223" s="3" t="s">
        <v>114</v>
      </c>
      <c r="AX223" s="3" t="s">
        <v>116</v>
      </c>
      <c r="AY223" s="3" t="s">
        <v>117</v>
      </c>
      <c r="BD223" s="1" t="s">
        <v>797</v>
      </c>
      <c r="BF223" s="3" t="s">
        <v>469</v>
      </c>
      <c r="BG223" s="3" t="s">
        <v>134</v>
      </c>
      <c r="BH223" s="3" t="s">
        <v>456</v>
      </c>
      <c r="BI223" s="3" t="s">
        <v>318</v>
      </c>
      <c r="BJ223" s="3" t="s">
        <v>120</v>
      </c>
      <c r="BL223" s="3" t="s">
        <v>151</v>
      </c>
      <c r="BN223" s="3" t="s">
        <v>1380</v>
      </c>
      <c r="CO223" s="3" t="s">
        <v>112</v>
      </c>
      <c r="CP223" s="3" t="s">
        <v>124</v>
      </c>
      <c r="CS223" s="3" t="s">
        <v>112</v>
      </c>
      <c r="CT223" s="3" t="s">
        <v>177</v>
      </c>
      <c r="CU223" s="3" t="s">
        <v>126</v>
      </c>
      <c r="CV223" s="3" t="s">
        <v>1381</v>
      </c>
      <c r="CW223" s="3" t="s">
        <v>1382</v>
      </c>
      <c r="CX223" s="3" t="s">
        <v>223</v>
      </c>
      <c r="CZ223" s="3" t="s">
        <v>131</v>
      </c>
    </row>
    <row r="224" spans="1:104" ht="13.9" customHeight="1" x14ac:dyDescent="0.2">
      <c r="A224" s="8" t="s">
        <v>1383</v>
      </c>
      <c r="B224" s="2">
        <v>822920259968</v>
      </c>
      <c r="C224" s="3" t="s">
        <v>1377</v>
      </c>
      <c r="D224" s="2" t="s">
        <v>133</v>
      </c>
      <c r="E224" s="3" t="s">
        <v>1384</v>
      </c>
      <c r="F224" s="3" t="s">
        <v>1379</v>
      </c>
      <c r="G224" s="3" t="s">
        <v>204</v>
      </c>
      <c r="H224" s="3" t="s">
        <v>1000</v>
      </c>
      <c r="J224" s="3" t="s">
        <v>108</v>
      </c>
      <c r="K224" s="4">
        <v>507</v>
      </c>
      <c r="L224" s="4">
        <v>557.70000000000005</v>
      </c>
      <c r="M224" s="4">
        <v>1521</v>
      </c>
      <c r="N224" s="4">
        <v>1014</v>
      </c>
      <c r="O224" s="5">
        <v>36.75</v>
      </c>
      <c r="P224" s="5">
        <v>90.75</v>
      </c>
      <c r="Q224" s="5">
        <v>33</v>
      </c>
      <c r="R224" s="5">
        <v>33</v>
      </c>
      <c r="V224" s="5" t="s">
        <v>112</v>
      </c>
      <c r="W224" s="5">
        <v>5.75</v>
      </c>
      <c r="X224" s="5">
        <v>5.875</v>
      </c>
      <c r="Y224" s="5">
        <v>5.875</v>
      </c>
      <c r="AB224" s="5">
        <v>6.9</v>
      </c>
      <c r="AC224" s="5">
        <v>21.5</v>
      </c>
      <c r="AD224" s="5">
        <v>30</v>
      </c>
      <c r="AE224" s="5">
        <v>28.5</v>
      </c>
      <c r="AF224" s="5">
        <v>12.3</v>
      </c>
      <c r="AG224" s="3">
        <v>120</v>
      </c>
      <c r="AH224" s="3">
        <v>9</v>
      </c>
      <c r="AI224" s="3" t="s">
        <v>109</v>
      </c>
      <c r="AJ224" s="3" t="s">
        <v>110</v>
      </c>
      <c r="AK224" s="3" t="s">
        <v>111</v>
      </c>
      <c r="AL224" s="3" t="s">
        <v>112</v>
      </c>
      <c r="AM224" s="1">
        <v>60</v>
      </c>
      <c r="AQ224" s="3" t="s">
        <v>114</v>
      </c>
      <c r="AV224" s="3" t="s">
        <v>115</v>
      </c>
      <c r="AW224" s="3" t="s">
        <v>114</v>
      </c>
      <c r="AX224" s="3" t="s">
        <v>116</v>
      </c>
      <c r="AY224" s="3" t="s">
        <v>117</v>
      </c>
      <c r="BD224" s="1" t="s">
        <v>1385</v>
      </c>
      <c r="BF224" s="3" t="s">
        <v>469</v>
      </c>
      <c r="BG224" s="3" t="s">
        <v>134</v>
      </c>
      <c r="BH224" s="3" t="s">
        <v>456</v>
      </c>
      <c r="BI224" s="3" t="s">
        <v>318</v>
      </c>
      <c r="BJ224" s="3" t="s">
        <v>120</v>
      </c>
      <c r="BL224" s="3" t="s">
        <v>151</v>
      </c>
      <c r="BN224" s="3" t="s">
        <v>1386</v>
      </c>
      <c r="CO224" s="3" t="s">
        <v>112</v>
      </c>
      <c r="CP224" s="3" t="s">
        <v>124</v>
      </c>
      <c r="CS224" s="3" t="s">
        <v>112</v>
      </c>
      <c r="CT224" s="3" t="s">
        <v>177</v>
      </c>
      <c r="CU224" s="3" t="s">
        <v>126</v>
      </c>
      <c r="CV224" s="3" t="s">
        <v>1387</v>
      </c>
      <c r="CW224" s="3" t="s">
        <v>1382</v>
      </c>
      <c r="CX224" s="3" t="s">
        <v>223</v>
      </c>
      <c r="CZ224" s="3" t="s">
        <v>131</v>
      </c>
    </row>
    <row r="225" spans="1:104" ht="13.9" customHeight="1" x14ac:dyDescent="0.2">
      <c r="A225" s="8" t="s">
        <v>1388</v>
      </c>
      <c r="B225" s="2">
        <v>822920242878</v>
      </c>
      <c r="C225" s="3" t="s">
        <v>1388</v>
      </c>
      <c r="D225" s="2" t="s">
        <v>2</v>
      </c>
      <c r="E225" s="3" t="s">
        <v>1389</v>
      </c>
      <c r="F225" s="3" t="s">
        <v>1390</v>
      </c>
      <c r="G225" s="3" t="s">
        <v>204</v>
      </c>
      <c r="H225" s="3" t="s">
        <v>1000</v>
      </c>
      <c r="J225" s="3" t="s">
        <v>108</v>
      </c>
      <c r="K225" s="4">
        <v>485</v>
      </c>
      <c r="L225" s="4">
        <v>533.5</v>
      </c>
      <c r="M225" s="4">
        <v>1455</v>
      </c>
      <c r="N225" s="4">
        <v>970</v>
      </c>
      <c r="O225" s="5">
        <v>28</v>
      </c>
      <c r="Q225" s="5">
        <v>28</v>
      </c>
      <c r="R225" s="5">
        <v>28</v>
      </c>
      <c r="V225" s="5" t="s">
        <v>112</v>
      </c>
      <c r="W225" s="5">
        <v>5.71</v>
      </c>
      <c r="X225" s="5">
        <v>3.94</v>
      </c>
      <c r="Y225" s="5">
        <v>3.94</v>
      </c>
      <c r="AB225" s="5">
        <v>19.100000000000001</v>
      </c>
      <c r="AC225" s="5">
        <v>30.7</v>
      </c>
      <c r="AD225" s="5">
        <v>17.3</v>
      </c>
      <c r="AE225" s="5">
        <v>27.1</v>
      </c>
      <c r="AF225" s="5">
        <v>24.8</v>
      </c>
      <c r="AG225" s="3">
        <v>120</v>
      </c>
      <c r="AH225" s="3">
        <v>6</v>
      </c>
      <c r="AI225" s="3" t="s">
        <v>138</v>
      </c>
      <c r="AJ225" s="3" t="s">
        <v>139</v>
      </c>
      <c r="AK225" s="3" t="s">
        <v>111</v>
      </c>
      <c r="AL225" s="3" t="s">
        <v>112</v>
      </c>
      <c r="AM225" s="1">
        <v>60</v>
      </c>
      <c r="AQ225" s="3" t="s">
        <v>114</v>
      </c>
      <c r="AU225" s="3">
        <v>6</v>
      </c>
      <c r="AV225" s="3" t="s">
        <v>115</v>
      </c>
      <c r="AW225" s="3" t="s">
        <v>114</v>
      </c>
      <c r="AX225" s="3" t="s">
        <v>116</v>
      </c>
      <c r="AY225" s="3" t="s">
        <v>117</v>
      </c>
      <c r="AZ225" s="3" t="s">
        <v>416</v>
      </c>
      <c r="BC225" s="3" t="s">
        <v>214</v>
      </c>
      <c r="BF225" s="3" t="s">
        <v>935</v>
      </c>
      <c r="BG225" s="3" t="s">
        <v>134</v>
      </c>
      <c r="BH225" s="3" t="s">
        <v>349</v>
      </c>
      <c r="BI225" s="3" t="s">
        <v>201</v>
      </c>
      <c r="BJ225" s="3" t="s">
        <v>217</v>
      </c>
      <c r="BL225" s="3" t="s">
        <v>1391</v>
      </c>
      <c r="BN225" s="3" t="s">
        <v>1392</v>
      </c>
      <c r="CO225" s="3" t="s">
        <v>112</v>
      </c>
      <c r="CP225" s="3" t="s">
        <v>124</v>
      </c>
      <c r="CS225" s="3" t="s">
        <v>112</v>
      </c>
      <c r="CT225" s="3" t="s">
        <v>1393</v>
      </c>
      <c r="CU225" s="3" t="s">
        <v>126</v>
      </c>
      <c r="CV225" s="3" t="s">
        <v>1394</v>
      </c>
      <c r="CW225" s="3" t="s">
        <v>1395</v>
      </c>
      <c r="CX225" s="3" t="s">
        <v>223</v>
      </c>
      <c r="CZ225" s="3" t="s">
        <v>131</v>
      </c>
    </row>
    <row r="226" spans="1:104" ht="13.9" customHeight="1" x14ac:dyDescent="0.2">
      <c r="A226" s="8" t="s">
        <v>8825</v>
      </c>
      <c r="B226" s="2">
        <v>822920127175</v>
      </c>
      <c r="C226" s="2" t="s">
        <v>1396</v>
      </c>
      <c r="D226" s="2" t="s">
        <v>2</v>
      </c>
      <c r="E226" s="3" t="s">
        <v>123</v>
      </c>
      <c r="F226" s="3" t="s">
        <v>123</v>
      </c>
      <c r="G226" s="3" t="s">
        <v>123</v>
      </c>
      <c r="H226" s="3" t="s">
        <v>1184</v>
      </c>
      <c r="J226" s="3" t="s">
        <v>108</v>
      </c>
      <c r="K226" s="4">
        <v>39</v>
      </c>
      <c r="L226" s="4">
        <v>42.900000000000006</v>
      </c>
      <c r="M226" s="4">
        <v>117</v>
      </c>
      <c r="N226" s="4">
        <v>78</v>
      </c>
      <c r="O226" s="5">
        <v>5.75</v>
      </c>
      <c r="Q226" s="5">
        <v>15</v>
      </c>
      <c r="R226" s="5">
        <v>15</v>
      </c>
      <c r="V226" s="5" t="s">
        <v>112</v>
      </c>
      <c r="W226" s="5">
        <v>3.5</v>
      </c>
      <c r="X226" s="5">
        <v>11.75</v>
      </c>
      <c r="Y226" s="5">
        <v>0</v>
      </c>
      <c r="AB226" s="5">
        <v>5.35</v>
      </c>
      <c r="AC226" s="5">
        <v>5.75</v>
      </c>
      <c r="AD226" s="5">
        <v>16.25</v>
      </c>
      <c r="AE226" s="5">
        <v>16.25</v>
      </c>
      <c r="AF226" s="5">
        <v>8</v>
      </c>
      <c r="AG226" s="3">
        <v>120</v>
      </c>
      <c r="AH226" s="3">
        <v>3</v>
      </c>
      <c r="AI226" s="3" t="s">
        <v>138</v>
      </c>
      <c r="AJ226" s="3" t="s">
        <v>139</v>
      </c>
      <c r="AK226" s="3" t="s">
        <v>111</v>
      </c>
      <c r="AL226" s="3" t="s">
        <v>112</v>
      </c>
      <c r="AM226" s="1">
        <v>60</v>
      </c>
      <c r="AP226" s="3" t="s">
        <v>113</v>
      </c>
      <c r="AQ226" s="3" t="s">
        <v>114</v>
      </c>
      <c r="AV226" s="3" t="s">
        <v>115</v>
      </c>
      <c r="AW226" s="3" t="s">
        <v>114</v>
      </c>
      <c r="AX226" s="3" t="s">
        <v>116</v>
      </c>
      <c r="AY226" s="3" t="s">
        <v>117</v>
      </c>
      <c r="BF226" s="3" t="s">
        <v>317</v>
      </c>
      <c r="BG226" s="3" t="s">
        <v>134</v>
      </c>
      <c r="BH226" s="3" t="s">
        <v>119</v>
      </c>
      <c r="BI226" s="3" t="s">
        <v>120</v>
      </c>
      <c r="BL226" s="3" t="s">
        <v>388</v>
      </c>
      <c r="BN226" s="3" t="s">
        <v>389</v>
      </c>
      <c r="CO226" s="3" t="s">
        <v>112</v>
      </c>
      <c r="CP226" s="3" t="s">
        <v>124</v>
      </c>
      <c r="CS226" s="3" t="s">
        <v>112</v>
      </c>
      <c r="CT226" s="3" t="s">
        <v>177</v>
      </c>
      <c r="CU226" s="3" t="s">
        <v>126</v>
      </c>
      <c r="CV226" s="3" t="s">
        <v>1397</v>
      </c>
      <c r="CW226" s="3" t="s">
        <v>391</v>
      </c>
      <c r="CX226" s="3" t="s">
        <v>391</v>
      </c>
      <c r="CY226" s="3" t="s">
        <v>1398</v>
      </c>
      <c r="CZ226" s="3" t="s">
        <v>131</v>
      </c>
    </row>
    <row r="227" spans="1:104" ht="13.9" customHeight="1" x14ac:dyDescent="0.2">
      <c r="A227" s="8" t="s">
        <v>1399</v>
      </c>
      <c r="B227" s="2">
        <v>822920033513</v>
      </c>
      <c r="C227" s="2" t="s">
        <v>1396</v>
      </c>
      <c r="D227" s="2" t="s">
        <v>133</v>
      </c>
      <c r="E227" s="3" t="s">
        <v>123</v>
      </c>
      <c r="F227" s="3" t="s">
        <v>123</v>
      </c>
      <c r="G227" s="3" t="s">
        <v>123</v>
      </c>
      <c r="H227" s="3" t="s">
        <v>1184</v>
      </c>
      <c r="J227" s="3" t="s">
        <v>108</v>
      </c>
      <c r="K227" s="4">
        <v>39</v>
      </c>
      <c r="L227" s="4">
        <v>42.900000000000006</v>
      </c>
      <c r="M227" s="4">
        <v>117</v>
      </c>
      <c r="N227" s="4">
        <v>78</v>
      </c>
      <c r="O227" s="5">
        <v>5.75</v>
      </c>
      <c r="Q227" s="5">
        <v>15</v>
      </c>
      <c r="R227" s="5">
        <v>15</v>
      </c>
      <c r="V227" s="5" t="s">
        <v>112</v>
      </c>
      <c r="W227" s="5">
        <v>3.5</v>
      </c>
      <c r="X227" s="5">
        <v>11.75</v>
      </c>
      <c r="Y227" s="5">
        <v>0</v>
      </c>
      <c r="AB227" s="5">
        <v>5.35</v>
      </c>
      <c r="AC227" s="5">
        <v>6.5</v>
      </c>
      <c r="AD227" s="5">
        <v>16.5</v>
      </c>
      <c r="AE227" s="5">
        <v>16.5</v>
      </c>
      <c r="AF227" s="5">
        <v>8</v>
      </c>
      <c r="AG227" s="3">
        <v>120</v>
      </c>
      <c r="AH227" s="3">
        <v>3</v>
      </c>
      <c r="AI227" s="3" t="s">
        <v>138</v>
      </c>
      <c r="AJ227" s="3" t="s">
        <v>139</v>
      </c>
      <c r="AK227" s="3" t="s">
        <v>111</v>
      </c>
      <c r="AL227" s="3" t="s">
        <v>112</v>
      </c>
      <c r="AM227" s="1">
        <v>60</v>
      </c>
      <c r="AP227" s="3" t="s">
        <v>113</v>
      </c>
      <c r="AQ227" s="3" t="s">
        <v>114</v>
      </c>
      <c r="AV227" s="3" t="s">
        <v>115</v>
      </c>
      <c r="AW227" s="3" t="s">
        <v>114</v>
      </c>
      <c r="AX227" s="3" t="s">
        <v>116</v>
      </c>
      <c r="AY227" s="3" t="s">
        <v>117</v>
      </c>
      <c r="BF227" s="3" t="s">
        <v>268</v>
      </c>
      <c r="BG227" s="3" t="s">
        <v>216</v>
      </c>
      <c r="BH227" s="3" t="s">
        <v>119</v>
      </c>
      <c r="BI227" s="3" t="s">
        <v>120</v>
      </c>
      <c r="BL227" s="3" t="s">
        <v>395</v>
      </c>
      <c r="BN227" s="3" t="s">
        <v>399</v>
      </c>
      <c r="CO227" s="3" t="s">
        <v>112</v>
      </c>
      <c r="CP227" s="3" t="s">
        <v>124</v>
      </c>
      <c r="CS227" s="3" t="s">
        <v>112</v>
      </c>
      <c r="CT227" s="3" t="s">
        <v>177</v>
      </c>
      <c r="CU227" s="3" t="s">
        <v>126</v>
      </c>
      <c r="CV227" s="3" t="s">
        <v>1400</v>
      </c>
      <c r="CW227" s="3" t="s">
        <v>391</v>
      </c>
      <c r="CX227" s="3" t="s">
        <v>391</v>
      </c>
      <c r="CY227" s="3" t="s">
        <v>1401</v>
      </c>
      <c r="CZ227" s="3" t="s">
        <v>131</v>
      </c>
    </row>
    <row r="228" spans="1:104" s="20" customFormat="1" ht="13.9" customHeight="1" x14ac:dyDescent="0.2">
      <c r="A228" s="8" t="s">
        <v>1409</v>
      </c>
      <c r="B228" s="22">
        <v>822920194238</v>
      </c>
      <c r="C228" s="22" t="s">
        <v>1409</v>
      </c>
      <c r="D228" s="22" t="s">
        <v>2</v>
      </c>
      <c r="E228" s="20" t="s">
        <v>1410</v>
      </c>
      <c r="F228" s="20" t="s">
        <v>1402</v>
      </c>
      <c r="G228" s="20" t="s">
        <v>204</v>
      </c>
      <c r="H228" s="3" t="s">
        <v>1000</v>
      </c>
      <c r="I228" s="3"/>
      <c r="J228" s="20" t="s">
        <v>108</v>
      </c>
      <c r="K228" s="4">
        <v>164</v>
      </c>
      <c r="L228" s="4">
        <v>180.4</v>
      </c>
      <c r="M228" s="4">
        <v>492</v>
      </c>
      <c r="N228" s="4"/>
      <c r="O228" s="4">
        <v>18.5</v>
      </c>
      <c r="P228" s="4"/>
      <c r="Q228" s="4">
        <v>23</v>
      </c>
      <c r="R228" s="4">
        <v>23</v>
      </c>
      <c r="S228" s="5"/>
      <c r="T228" s="5"/>
      <c r="U228" s="5"/>
      <c r="V228" s="5" t="s">
        <v>112</v>
      </c>
      <c r="W228" s="5">
        <v>5</v>
      </c>
      <c r="X228" s="5">
        <v>7.5</v>
      </c>
      <c r="Y228" s="5">
        <v>7.5</v>
      </c>
      <c r="Z228" s="4"/>
      <c r="AA228" s="4"/>
      <c r="AB228" s="4">
        <v>18</v>
      </c>
      <c r="AC228" s="4">
        <v>20.5</v>
      </c>
      <c r="AD228" s="4">
        <v>23</v>
      </c>
      <c r="AE228" s="4">
        <v>10.5</v>
      </c>
      <c r="AF228" s="4">
        <v>18</v>
      </c>
      <c r="AG228" s="20">
        <v>120</v>
      </c>
      <c r="AH228" s="20">
        <v>3</v>
      </c>
      <c r="AI228" s="3" t="s">
        <v>138</v>
      </c>
      <c r="AJ228" s="3" t="s">
        <v>139</v>
      </c>
      <c r="AK228" s="3" t="s">
        <v>111</v>
      </c>
      <c r="AL228" s="3" t="s">
        <v>112</v>
      </c>
      <c r="AM228" s="8">
        <v>60</v>
      </c>
      <c r="AP228" s="20" t="s">
        <v>113</v>
      </c>
      <c r="AQ228" s="3" t="s">
        <v>114</v>
      </c>
      <c r="AU228" s="20">
        <v>3</v>
      </c>
      <c r="AV228" s="20" t="s">
        <v>115</v>
      </c>
      <c r="AW228" s="20" t="s">
        <v>114</v>
      </c>
      <c r="AX228" s="3" t="s">
        <v>116</v>
      </c>
      <c r="AY228" s="20" t="s">
        <v>238</v>
      </c>
      <c r="BC228" s="3" t="s">
        <v>214</v>
      </c>
      <c r="BD228" s="1"/>
      <c r="BF228" s="20" t="s">
        <v>317</v>
      </c>
      <c r="BG228" s="20" t="s">
        <v>134</v>
      </c>
      <c r="BH228" s="20" t="s">
        <v>119</v>
      </c>
      <c r="BI228" s="20" t="s">
        <v>120</v>
      </c>
      <c r="BJ228" s="20" t="s">
        <v>243</v>
      </c>
      <c r="BL228" s="20" t="s">
        <v>1403</v>
      </c>
      <c r="BN228" s="20" t="s">
        <v>1404</v>
      </c>
      <c r="BP228" s="4"/>
      <c r="BQ228" s="4"/>
      <c r="BR228" s="5"/>
      <c r="BS228" s="5"/>
      <c r="BT228" s="5"/>
      <c r="BU228" s="5"/>
      <c r="CO228" s="3" t="s">
        <v>112</v>
      </c>
      <c r="CP228" s="3" t="s">
        <v>124</v>
      </c>
      <c r="CS228" s="3" t="s">
        <v>112</v>
      </c>
      <c r="CT228" s="20" t="s">
        <v>177</v>
      </c>
      <c r="CU228" s="20" t="s">
        <v>126</v>
      </c>
      <c r="CV228" s="20" t="s">
        <v>1411</v>
      </c>
      <c r="CW228" s="20" t="s">
        <v>1405</v>
      </c>
      <c r="CX228" s="20" t="s">
        <v>223</v>
      </c>
      <c r="CZ228" s="20" t="s">
        <v>131</v>
      </c>
    </row>
    <row r="229" spans="1:104" ht="13.9" customHeight="1" x14ac:dyDescent="0.2">
      <c r="A229" s="8" t="s">
        <v>1412</v>
      </c>
      <c r="B229" s="2">
        <v>822920260322</v>
      </c>
      <c r="C229" s="3" t="s">
        <v>1413</v>
      </c>
      <c r="D229" s="2" t="s">
        <v>133</v>
      </c>
      <c r="E229" s="3" t="s">
        <v>1414</v>
      </c>
      <c r="F229" s="3" t="s">
        <v>1415</v>
      </c>
      <c r="G229" s="3" t="s">
        <v>248</v>
      </c>
      <c r="H229" s="3" t="s">
        <v>1000</v>
      </c>
      <c r="J229" s="3" t="s">
        <v>108</v>
      </c>
      <c r="K229" s="4">
        <v>307</v>
      </c>
      <c r="L229" s="4">
        <v>337.70000000000005</v>
      </c>
      <c r="M229" s="4">
        <v>921</v>
      </c>
      <c r="N229" s="4">
        <v>614</v>
      </c>
      <c r="O229" s="5">
        <v>24</v>
      </c>
      <c r="Q229" s="5">
        <v>38.75</v>
      </c>
      <c r="R229" s="5">
        <v>12</v>
      </c>
      <c r="AB229" s="5">
        <v>26.62</v>
      </c>
      <c r="AC229" s="5">
        <v>26.37</v>
      </c>
      <c r="AD229" s="5">
        <v>14.5</v>
      </c>
      <c r="AE229" s="5">
        <v>41</v>
      </c>
      <c r="AF229" s="5">
        <v>17.38</v>
      </c>
      <c r="AG229" s="3">
        <v>120</v>
      </c>
      <c r="AH229" s="3">
        <v>8</v>
      </c>
      <c r="AI229" s="3" t="s">
        <v>138</v>
      </c>
      <c r="AJ229" s="3" t="s">
        <v>139</v>
      </c>
      <c r="AK229" s="3" t="s">
        <v>111</v>
      </c>
      <c r="AL229" s="3" t="s">
        <v>112</v>
      </c>
      <c r="AM229" s="1">
        <v>60</v>
      </c>
      <c r="AQ229" s="3" t="s">
        <v>114</v>
      </c>
      <c r="AV229" s="3" t="s">
        <v>115</v>
      </c>
      <c r="AW229" s="3" t="s">
        <v>114</v>
      </c>
      <c r="AX229" s="3" t="s">
        <v>116</v>
      </c>
      <c r="AY229" s="3" t="s">
        <v>117</v>
      </c>
      <c r="BC229" s="3" t="s">
        <v>197</v>
      </c>
      <c r="BF229" s="3" t="s">
        <v>1416</v>
      </c>
      <c r="BG229" s="3" t="s">
        <v>134</v>
      </c>
      <c r="BH229" s="3" t="s">
        <v>349</v>
      </c>
      <c r="BI229" s="3" t="s">
        <v>120</v>
      </c>
      <c r="BN229" s="3" t="s">
        <v>1417</v>
      </c>
      <c r="CO229" s="3" t="s">
        <v>112</v>
      </c>
      <c r="CP229" s="3" t="s">
        <v>124</v>
      </c>
      <c r="CS229" s="3" t="s">
        <v>112</v>
      </c>
      <c r="CT229" s="3" t="s">
        <v>229</v>
      </c>
      <c r="CU229" s="3" t="s">
        <v>126</v>
      </c>
      <c r="CV229" s="3" t="s">
        <v>1418</v>
      </c>
      <c r="CW229" s="3" t="s">
        <v>1415</v>
      </c>
      <c r="CX229" s="3" t="s">
        <v>252</v>
      </c>
      <c r="CZ229" s="3" t="s">
        <v>131</v>
      </c>
    </row>
    <row r="230" spans="1:104" ht="13.9" customHeight="1" x14ac:dyDescent="0.2">
      <c r="A230" s="8" t="s">
        <v>1419</v>
      </c>
      <c r="B230" s="2">
        <v>822920260261</v>
      </c>
      <c r="C230" s="3" t="s">
        <v>1419</v>
      </c>
      <c r="D230" s="2" t="s">
        <v>2</v>
      </c>
      <c r="E230" s="3" t="s">
        <v>1420</v>
      </c>
      <c r="F230" s="3" t="s">
        <v>1421</v>
      </c>
      <c r="G230" s="3" t="s">
        <v>204</v>
      </c>
      <c r="H230" s="3" t="s">
        <v>1000</v>
      </c>
      <c r="J230" s="3" t="s">
        <v>108</v>
      </c>
      <c r="K230" s="4">
        <v>182</v>
      </c>
      <c r="L230" s="4">
        <v>200.20000000000002</v>
      </c>
      <c r="M230" s="4">
        <v>546</v>
      </c>
      <c r="O230" s="5">
        <v>24</v>
      </c>
      <c r="Q230" s="5">
        <v>20</v>
      </c>
      <c r="R230" s="5">
        <v>20</v>
      </c>
      <c r="V230" s="5" t="s">
        <v>112</v>
      </c>
      <c r="W230" s="5">
        <v>10.6</v>
      </c>
      <c r="X230" s="5">
        <v>3.15</v>
      </c>
      <c r="Y230" s="5">
        <v>0</v>
      </c>
      <c r="AB230" s="5">
        <v>16.72</v>
      </c>
      <c r="AC230" s="5">
        <v>25</v>
      </c>
      <c r="AD230" s="5">
        <v>18.25</v>
      </c>
      <c r="AE230" s="5">
        <v>20.5</v>
      </c>
      <c r="AF230" s="5">
        <v>9.68</v>
      </c>
      <c r="AG230" s="3">
        <v>120</v>
      </c>
      <c r="AH230" s="3">
        <v>3</v>
      </c>
      <c r="AI230" s="3" t="s">
        <v>109</v>
      </c>
      <c r="AJ230" s="3" t="s">
        <v>110</v>
      </c>
      <c r="AK230" s="3" t="s">
        <v>111</v>
      </c>
      <c r="AL230" s="3" t="s">
        <v>112</v>
      </c>
      <c r="AM230" s="1">
        <v>60</v>
      </c>
      <c r="AQ230" s="3" t="s">
        <v>114</v>
      </c>
      <c r="AV230" s="3" t="s">
        <v>115</v>
      </c>
      <c r="AW230" s="3" t="s">
        <v>114</v>
      </c>
      <c r="AX230" s="3" t="s">
        <v>116</v>
      </c>
      <c r="AY230" s="20" t="s">
        <v>238</v>
      </c>
      <c r="BC230" s="3" t="s">
        <v>214</v>
      </c>
      <c r="BF230" s="3" t="s">
        <v>317</v>
      </c>
      <c r="BG230" s="3" t="s">
        <v>134</v>
      </c>
      <c r="BH230" s="3" t="s">
        <v>349</v>
      </c>
      <c r="BI230" s="3" t="s">
        <v>120</v>
      </c>
      <c r="BM230" s="3" t="s">
        <v>151</v>
      </c>
      <c r="BN230" s="3" t="s">
        <v>1422</v>
      </c>
      <c r="CO230" s="3" t="s">
        <v>112</v>
      </c>
      <c r="CP230" s="3" t="s">
        <v>124</v>
      </c>
      <c r="CS230" s="3" t="s">
        <v>112</v>
      </c>
      <c r="CT230" s="3" t="s">
        <v>177</v>
      </c>
      <c r="CU230" s="3" t="s">
        <v>126</v>
      </c>
      <c r="CV230" s="3" t="s">
        <v>1423</v>
      </c>
      <c r="CW230" s="3" t="s">
        <v>1421</v>
      </c>
      <c r="CX230" s="3" t="s">
        <v>223</v>
      </c>
      <c r="CZ230" s="3" t="s">
        <v>131</v>
      </c>
    </row>
    <row r="231" spans="1:104" ht="13.9" customHeight="1" x14ac:dyDescent="0.2">
      <c r="A231" s="8" t="s">
        <v>1424</v>
      </c>
      <c r="B231" s="2">
        <v>822920260278</v>
      </c>
      <c r="C231" s="3" t="s">
        <v>1419</v>
      </c>
      <c r="D231" s="2" t="s">
        <v>133</v>
      </c>
      <c r="E231" s="3" t="s">
        <v>1425</v>
      </c>
      <c r="F231" s="3" t="s">
        <v>1421</v>
      </c>
      <c r="G231" s="3" t="s">
        <v>204</v>
      </c>
      <c r="H231" s="3" t="s">
        <v>1000</v>
      </c>
      <c r="J231" s="3" t="s">
        <v>108</v>
      </c>
      <c r="K231" s="4">
        <v>289</v>
      </c>
      <c r="L231" s="4">
        <v>317.90000000000003</v>
      </c>
      <c r="M231" s="4">
        <v>867</v>
      </c>
      <c r="N231" s="4">
        <v>578</v>
      </c>
      <c r="O231" s="5">
        <v>25</v>
      </c>
      <c r="Q231" s="5">
        <v>26</v>
      </c>
      <c r="R231" s="5">
        <v>26</v>
      </c>
      <c r="V231" s="5" t="s">
        <v>112</v>
      </c>
      <c r="W231" s="5">
        <v>10.6</v>
      </c>
      <c r="X231" s="5">
        <v>3.15</v>
      </c>
      <c r="Y231" s="5">
        <v>0</v>
      </c>
      <c r="AB231" s="5">
        <v>26.4</v>
      </c>
      <c r="AC231" s="5">
        <v>26.5</v>
      </c>
      <c r="AD231" s="5">
        <v>26</v>
      </c>
      <c r="AE231" s="5">
        <v>27.62</v>
      </c>
      <c r="AF231" s="5">
        <v>14.3</v>
      </c>
      <c r="AG231" s="3">
        <v>120</v>
      </c>
      <c r="AH231" s="3">
        <v>5</v>
      </c>
      <c r="AI231" s="3" t="s">
        <v>109</v>
      </c>
      <c r="AJ231" s="3" t="s">
        <v>110</v>
      </c>
      <c r="AK231" s="3" t="s">
        <v>111</v>
      </c>
      <c r="AL231" s="3" t="s">
        <v>112</v>
      </c>
      <c r="AM231" s="1">
        <v>60</v>
      </c>
      <c r="AQ231" s="3" t="s">
        <v>114</v>
      </c>
      <c r="AV231" s="3" t="s">
        <v>115</v>
      </c>
      <c r="AW231" s="3" t="s">
        <v>114</v>
      </c>
      <c r="AX231" s="3" t="s">
        <v>116</v>
      </c>
      <c r="AY231" s="3" t="s">
        <v>117</v>
      </c>
      <c r="BC231" s="3" t="s">
        <v>214</v>
      </c>
      <c r="BF231" s="3" t="s">
        <v>317</v>
      </c>
      <c r="BG231" s="3" t="s">
        <v>134</v>
      </c>
      <c r="BH231" s="3" t="s">
        <v>243</v>
      </c>
      <c r="BI231" s="3" t="s">
        <v>201</v>
      </c>
      <c r="BJ231" s="3" t="s">
        <v>217</v>
      </c>
      <c r="BM231" s="3" t="s">
        <v>151</v>
      </c>
      <c r="BN231" s="3" t="s">
        <v>1426</v>
      </c>
      <c r="CO231" s="3" t="s">
        <v>112</v>
      </c>
      <c r="CP231" s="3" t="s">
        <v>124</v>
      </c>
      <c r="CS231" s="3" t="s">
        <v>112</v>
      </c>
      <c r="CT231" s="3" t="s">
        <v>177</v>
      </c>
      <c r="CU231" s="3" t="s">
        <v>126</v>
      </c>
      <c r="CV231" s="3" t="s">
        <v>1427</v>
      </c>
      <c r="CW231" s="3" t="s">
        <v>1421</v>
      </c>
      <c r="CX231" s="3" t="s">
        <v>223</v>
      </c>
      <c r="CZ231" s="3" t="s">
        <v>131</v>
      </c>
    </row>
    <row r="232" spans="1:104" ht="13.9" customHeight="1" x14ac:dyDescent="0.2">
      <c r="A232" s="8" t="s">
        <v>1428</v>
      </c>
      <c r="B232" s="2">
        <v>822920272820</v>
      </c>
      <c r="C232" s="3" t="s">
        <v>1428</v>
      </c>
      <c r="D232" s="2" t="s">
        <v>2</v>
      </c>
      <c r="E232" s="3" t="s">
        <v>1429</v>
      </c>
      <c r="F232" s="3" t="s">
        <v>1430</v>
      </c>
      <c r="G232" s="3" t="s">
        <v>204</v>
      </c>
      <c r="H232" s="3" t="s">
        <v>1000</v>
      </c>
      <c r="J232" s="3" t="s">
        <v>108</v>
      </c>
      <c r="K232" s="4">
        <v>259</v>
      </c>
      <c r="L232" s="4">
        <v>284.90000000000003</v>
      </c>
      <c r="M232" s="4">
        <v>777</v>
      </c>
      <c r="N232" s="4">
        <v>518</v>
      </c>
      <c r="O232" s="5">
        <v>26.5</v>
      </c>
      <c r="Q232" s="5">
        <v>22</v>
      </c>
      <c r="R232" s="5">
        <v>22</v>
      </c>
      <c r="V232" s="5" t="s">
        <v>112</v>
      </c>
      <c r="W232" s="5">
        <v>8</v>
      </c>
      <c r="X232" s="5">
        <v>22</v>
      </c>
      <c r="Y232" s="5">
        <v>0</v>
      </c>
      <c r="AB232" s="5">
        <v>13.003600000000002</v>
      </c>
      <c r="AC232" s="5">
        <v>16</v>
      </c>
      <c r="AD232" s="5">
        <v>25</v>
      </c>
      <c r="AE232" s="5">
        <v>25</v>
      </c>
      <c r="AF232" s="5">
        <v>17.632000000000001</v>
      </c>
      <c r="AG232" s="2">
        <v>120</v>
      </c>
      <c r="AH232" s="3">
        <v>4</v>
      </c>
      <c r="AI232" s="3" t="s">
        <v>109</v>
      </c>
      <c r="AJ232" s="3" t="s">
        <v>110</v>
      </c>
      <c r="AK232" s="3" t="s">
        <v>111</v>
      </c>
      <c r="AL232" s="3" t="s">
        <v>112</v>
      </c>
      <c r="AM232" s="1">
        <v>60</v>
      </c>
      <c r="AQ232" s="3" t="s">
        <v>114</v>
      </c>
      <c r="AV232" s="3" t="s">
        <v>115</v>
      </c>
      <c r="AW232" s="3" t="s">
        <v>114</v>
      </c>
      <c r="AX232" s="3" t="s">
        <v>116</v>
      </c>
      <c r="AY232" s="3" t="s">
        <v>117</v>
      </c>
      <c r="BC232" s="3" t="s">
        <v>214</v>
      </c>
      <c r="BF232" s="3" t="s">
        <v>1431</v>
      </c>
      <c r="BG232" s="3" t="s">
        <v>921</v>
      </c>
      <c r="BH232" s="3" t="s">
        <v>217</v>
      </c>
      <c r="BI232" s="3" t="s">
        <v>119</v>
      </c>
      <c r="BJ232" s="3" t="s">
        <v>201</v>
      </c>
      <c r="BN232" s="3" t="s">
        <v>1432</v>
      </c>
      <c r="CO232" s="3" t="s">
        <v>112</v>
      </c>
      <c r="CP232" s="3" t="s">
        <v>124</v>
      </c>
      <c r="CS232" s="3" t="s">
        <v>112</v>
      </c>
      <c r="CT232" s="3" t="s">
        <v>229</v>
      </c>
      <c r="CU232" s="3" t="s">
        <v>126</v>
      </c>
      <c r="CV232" s="3" t="s">
        <v>1433</v>
      </c>
      <c r="CW232" s="3" t="s">
        <v>1430</v>
      </c>
      <c r="CX232" s="3" t="s">
        <v>223</v>
      </c>
      <c r="CZ232" s="3" t="s">
        <v>131</v>
      </c>
    </row>
    <row r="233" spans="1:104" ht="13.9" customHeight="1" x14ac:dyDescent="0.2">
      <c r="A233" s="8" t="s">
        <v>1434</v>
      </c>
      <c r="B233" s="2">
        <v>822920272837</v>
      </c>
      <c r="C233" s="3" t="s">
        <v>1428</v>
      </c>
      <c r="D233" s="2" t="s">
        <v>133</v>
      </c>
      <c r="E233" s="3" t="s">
        <v>1435</v>
      </c>
      <c r="F233" s="3" t="s">
        <v>1430</v>
      </c>
      <c r="G233" s="3" t="s">
        <v>248</v>
      </c>
      <c r="H233" s="3" t="s">
        <v>1000</v>
      </c>
      <c r="J233" s="3" t="s">
        <v>108</v>
      </c>
      <c r="K233" s="4">
        <v>335</v>
      </c>
      <c r="L233" s="4">
        <v>368.50000000000006</v>
      </c>
      <c r="M233" s="4">
        <v>1005</v>
      </c>
      <c r="N233" s="4">
        <v>670</v>
      </c>
      <c r="O233" s="5">
        <v>21</v>
      </c>
      <c r="Q233" s="5">
        <v>33</v>
      </c>
      <c r="R233" s="5">
        <v>14</v>
      </c>
      <c r="V233" s="5" t="s">
        <v>112</v>
      </c>
      <c r="W233" s="5">
        <v>12.75</v>
      </c>
      <c r="X233" s="5">
        <v>34.5</v>
      </c>
      <c r="Y233" s="5">
        <v>0</v>
      </c>
      <c r="AB233" s="5">
        <v>18.513600000000004</v>
      </c>
      <c r="AC233" s="5">
        <v>12</v>
      </c>
      <c r="AD233" s="5">
        <v>16</v>
      </c>
      <c r="AE233" s="5">
        <v>37</v>
      </c>
      <c r="AF233" s="5">
        <v>22.480799999999999</v>
      </c>
      <c r="AG233" s="2">
        <v>120</v>
      </c>
      <c r="AH233" s="3">
        <v>5</v>
      </c>
      <c r="AI233" s="3" t="s">
        <v>138</v>
      </c>
      <c r="AJ233" s="3" t="s">
        <v>139</v>
      </c>
      <c r="AK233" s="3" t="s">
        <v>111</v>
      </c>
      <c r="AL233" s="3" t="s">
        <v>112</v>
      </c>
      <c r="AM233" s="1">
        <v>60</v>
      </c>
      <c r="AQ233" s="3" t="s">
        <v>114</v>
      </c>
      <c r="AV233" s="3" t="s">
        <v>115</v>
      </c>
      <c r="AW233" s="3" t="s">
        <v>114</v>
      </c>
      <c r="AX233" s="3" t="s">
        <v>116</v>
      </c>
      <c r="AY233" s="3" t="s">
        <v>117</v>
      </c>
      <c r="BC233" s="3" t="s">
        <v>197</v>
      </c>
      <c r="BF233" s="3" t="s">
        <v>1431</v>
      </c>
      <c r="BG233" s="3" t="s">
        <v>921</v>
      </c>
      <c r="BH233" s="3" t="s">
        <v>217</v>
      </c>
      <c r="BI233" s="3" t="s">
        <v>119</v>
      </c>
      <c r="BJ233" s="3" t="s">
        <v>201</v>
      </c>
      <c r="BN233" s="3" t="s">
        <v>1436</v>
      </c>
      <c r="CO233" s="3" t="s">
        <v>112</v>
      </c>
      <c r="CP233" s="3" t="s">
        <v>124</v>
      </c>
      <c r="CS233" s="3" t="s">
        <v>112</v>
      </c>
      <c r="CT233" s="3" t="s">
        <v>229</v>
      </c>
      <c r="CU233" s="3" t="s">
        <v>126</v>
      </c>
      <c r="CV233" s="3" t="s">
        <v>1437</v>
      </c>
      <c r="CW233" s="3" t="s">
        <v>1430</v>
      </c>
      <c r="CX233" s="3" t="s">
        <v>252</v>
      </c>
      <c r="CZ233" s="3" t="s">
        <v>131</v>
      </c>
    </row>
    <row r="234" spans="1:104" ht="13.9" customHeight="1" x14ac:dyDescent="0.2">
      <c r="A234" s="8" t="s">
        <v>1438</v>
      </c>
      <c r="B234" s="2">
        <v>822920272530</v>
      </c>
      <c r="C234" s="3" t="s">
        <v>1438</v>
      </c>
      <c r="D234" s="2" t="s">
        <v>2</v>
      </c>
      <c r="E234" s="3" t="s">
        <v>1439</v>
      </c>
      <c r="F234" s="3" t="s">
        <v>1440</v>
      </c>
      <c r="G234" s="3" t="s">
        <v>204</v>
      </c>
      <c r="H234" s="3" t="s">
        <v>1000</v>
      </c>
      <c r="J234" s="3" t="s">
        <v>108</v>
      </c>
      <c r="K234" s="4">
        <v>272</v>
      </c>
      <c r="L234" s="4">
        <v>299.20000000000005</v>
      </c>
      <c r="M234" s="4">
        <v>816</v>
      </c>
      <c r="N234" s="4">
        <v>544</v>
      </c>
      <c r="O234" s="5">
        <v>28</v>
      </c>
      <c r="Q234" s="5">
        <v>24</v>
      </c>
      <c r="R234" s="5">
        <v>24</v>
      </c>
      <c r="AB234" s="5">
        <v>11.02</v>
      </c>
      <c r="AC234" s="5">
        <v>9</v>
      </c>
      <c r="AD234" s="5">
        <v>26.5</v>
      </c>
      <c r="AE234" s="5">
        <v>26.5</v>
      </c>
      <c r="AF234" s="5">
        <v>15.428000000000001</v>
      </c>
      <c r="AG234" s="2">
        <v>120</v>
      </c>
      <c r="AH234" s="3">
        <v>5</v>
      </c>
      <c r="AI234" s="3" t="s">
        <v>109</v>
      </c>
      <c r="AJ234" s="3" t="s">
        <v>110</v>
      </c>
      <c r="AK234" s="3" t="s">
        <v>111</v>
      </c>
      <c r="AL234" s="3" t="s">
        <v>112</v>
      </c>
      <c r="AM234" s="1">
        <v>60</v>
      </c>
      <c r="AQ234" s="3" t="s">
        <v>114</v>
      </c>
      <c r="AV234" s="3" t="s">
        <v>115</v>
      </c>
      <c r="AW234" s="3" t="s">
        <v>114</v>
      </c>
      <c r="AX234" s="3" t="s">
        <v>116</v>
      </c>
      <c r="AY234" s="3" t="s">
        <v>117</v>
      </c>
      <c r="BC234" s="3" t="s">
        <v>214</v>
      </c>
      <c r="BF234" s="3" t="s">
        <v>1441</v>
      </c>
      <c r="BG234" s="3" t="s">
        <v>418</v>
      </c>
      <c r="BH234" s="3" t="s">
        <v>419</v>
      </c>
      <c r="BI234" s="3" t="s">
        <v>456</v>
      </c>
      <c r="BJ234" s="3" t="s">
        <v>540</v>
      </c>
      <c r="BL234" s="3" t="s">
        <v>158</v>
      </c>
      <c r="BN234" s="3" t="s">
        <v>1442</v>
      </c>
      <c r="CO234" s="3" t="s">
        <v>112</v>
      </c>
      <c r="CP234" s="3" t="s">
        <v>124</v>
      </c>
      <c r="CS234" s="3" t="s">
        <v>112</v>
      </c>
      <c r="CT234" s="3" t="s">
        <v>205</v>
      </c>
      <c r="CU234" s="3" t="s">
        <v>126</v>
      </c>
      <c r="CV234" s="3" t="s">
        <v>1443</v>
      </c>
      <c r="CW234" s="3" t="s">
        <v>1444</v>
      </c>
      <c r="CX234" s="3" t="s">
        <v>223</v>
      </c>
      <c r="CZ234" s="3" t="s">
        <v>131</v>
      </c>
    </row>
    <row r="235" spans="1:104" ht="13.9" customHeight="1" x14ac:dyDescent="0.2">
      <c r="A235" s="8" t="s">
        <v>1445</v>
      </c>
      <c r="B235" s="2">
        <v>822920272547</v>
      </c>
      <c r="C235" s="3" t="s">
        <v>1438</v>
      </c>
      <c r="D235" s="2" t="s">
        <v>133</v>
      </c>
      <c r="E235" s="3" t="s">
        <v>1446</v>
      </c>
      <c r="F235" s="3" t="s">
        <v>1440</v>
      </c>
      <c r="G235" s="3" t="s">
        <v>248</v>
      </c>
      <c r="H235" s="3" t="s">
        <v>1000</v>
      </c>
      <c r="J235" s="3" t="s">
        <v>108</v>
      </c>
      <c r="K235" s="4">
        <v>335</v>
      </c>
      <c r="L235" s="4">
        <v>368.50000000000006</v>
      </c>
      <c r="M235" s="4">
        <v>1005</v>
      </c>
      <c r="N235" s="4">
        <v>670</v>
      </c>
      <c r="O235" s="5">
        <v>21</v>
      </c>
      <c r="Q235" s="5">
        <v>34.5</v>
      </c>
      <c r="R235" s="5">
        <v>18.5</v>
      </c>
      <c r="AB235" s="5">
        <v>13.4444</v>
      </c>
      <c r="AC235" s="5">
        <v>9.5</v>
      </c>
      <c r="AD235" s="5">
        <v>21.5</v>
      </c>
      <c r="AE235" s="5">
        <v>37</v>
      </c>
      <c r="AF235" s="5">
        <v>18.072800000000001</v>
      </c>
      <c r="AG235" s="2">
        <v>120</v>
      </c>
      <c r="AH235" s="3">
        <v>6</v>
      </c>
      <c r="AI235" s="3" t="s">
        <v>109</v>
      </c>
      <c r="AJ235" s="3" t="s">
        <v>110</v>
      </c>
      <c r="AK235" s="3" t="s">
        <v>111</v>
      </c>
      <c r="AL235" s="3" t="s">
        <v>112</v>
      </c>
      <c r="AM235" s="1">
        <v>60</v>
      </c>
      <c r="AQ235" s="3" t="s">
        <v>114</v>
      </c>
      <c r="AV235" s="3" t="s">
        <v>115</v>
      </c>
      <c r="AW235" s="3" t="s">
        <v>114</v>
      </c>
      <c r="AX235" s="3" t="s">
        <v>116</v>
      </c>
      <c r="AY235" s="3" t="s">
        <v>117</v>
      </c>
      <c r="BC235" s="3" t="s">
        <v>197</v>
      </c>
      <c r="BF235" s="3" t="s">
        <v>1441</v>
      </c>
      <c r="BG235" s="3" t="s">
        <v>418</v>
      </c>
      <c r="BH235" s="3" t="s">
        <v>419</v>
      </c>
      <c r="BI235" s="3" t="s">
        <v>456</v>
      </c>
      <c r="BJ235" s="3" t="s">
        <v>540</v>
      </c>
      <c r="BL235" s="3" t="s">
        <v>158</v>
      </c>
      <c r="BN235" s="3" t="s">
        <v>1447</v>
      </c>
      <c r="CO235" s="3" t="s">
        <v>112</v>
      </c>
      <c r="CP235" s="3" t="s">
        <v>124</v>
      </c>
      <c r="CS235" s="3" t="s">
        <v>112</v>
      </c>
      <c r="CT235" s="3" t="s">
        <v>205</v>
      </c>
      <c r="CU235" s="3" t="s">
        <v>126</v>
      </c>
      <c r="CV235" s="3" t="s">
        <v>1448</v>
      </c>
      <c r="CW235" s="3" t="s">
        <v>1444</v>
      </c>
      <c r="CX235" s="3" t="s">
        <v>252</v>
      </c>
      <c r="CZ235" s="3" t="s">
        <v>131</v>
      </c>
    </row>
    <row r="236" spans="1:104" ht="13.9" customHeight="1" x14ac:dyDescent="0.2">
      <c r="A236" s="8" t="s">
        <v>1449</v>
      </c>
      <c r="B236" s="2">
        <v>822920245237</v>
      </c>
      <c r="C236" s="2" t="s">
        <v>1450</v>
      </c>
      <c r="D236" s="2" t="s">
        <v>133</v>
      </c>
      <c r="E236" s="3" t="s">
        <v>1451</v>
      </c>
      <c r="F236" s="3" t="s">
        <v>1452</v>
      </c>
      <c r="G236" s="3" t="s">
        <v>204</v>
      </c>
      <c r="H236" s="3" t="s">
        <v>1000</v>
      </c>
      <c r="I236" s="3" t="s">
        <v>8813</v>
      </c>
      <c r="J236" s="3" t="s">
        <v>108</v>
      </c>
      <c r="K236" s="4">
        <v>165</v>
      </c>
      <c r="L236" s="4">
        <v>181.50000000000003</v>
      </c>
      <c r="M236" s="4">
        <v>495</v>
      </c>
      <c r="N236" s="4">
        <v>330</v>
      </c>
      <c r="O236" s="5">
        <v>22</v>
      </c>
      <c r="Q236" s="5">
        <v>24</v>
      </c>
      <c r="R236" s="5">
        <v>24</v>
      </c>
      <c r="V236" s="5" t="s">
        <v>112</v>
      </c>
      <c r="W236" s="5">
        <v>5.25</v>
      </c>
      <c r="X236" s="5">
        <v>4.75</v>
      </c>
      <c r="Y236" s="5">
        <v>4.75</v>
      </c>
      <c r="AB236" s="5">
        <v>16</v>
      </c>
      <c r="AC236" s="5">
        <v>8</v>
      </c>
      <c r="AD236" s="5">
        <v>23</v>
      </c>
      <c r="AE236" s="5">
        <v>22</v>
      </c>
      <c r="AF236" s="5">
        <v>31</v>
      </c>
      <c r="AG236" s="3">
        <v>120</v>
      </c>
      <c r="AH236" s="3">
        <v>5</v>
      </c>
      <c r="AI236" s="3" t="s">
        <v>138</v>
      </c>
      <c r="AJ236" s="3" t="s">
        <v>139</v>
      </c>
      <c r="AK236" s="3" t="s">
        <v>111</v>
      </c>
      <c r="AL236" s="3" t="s">
        <v>112</v>
      </c>
      <c r="AM236" s="1">
        <v>60</v>
      </c>
      <c r="AQ236" s="3" t="s">
        <v>114</v>
      </c>
      <c r="AU236" s="3">
        <v>5</v>
      </c>
      <c r="AV236" s="3" t="s">
        <v>261</v>
      </c>
      <c r="AW236" s="3" t="s">
        <v>114</v>
      </c>
      <c r="AX236" s="3" t="s">
        <v>116</v>
      </c>
      <c r="AY236" s="3" t="s">
        <v>117</v>
      </c>
      <c r="BC236" s="3" t="s">
        <v>214</v>
      </c>
      <c r="BF236" s="3" t="s">
        <v>240</v>
      </c>
      <c r="BG236" s="3" t="s">
        <v>241</v>
      </c>
      <c r="BH236" s="3" t="s">
        <v>119</v>
      </c>
      <c r="BI236" s="3" t="s">
        <v>120</v>
      </c>
      <c r="BL236" s="3" t="s">
        <v>1453</v>
      </c>
      <c r="BN236" s="3" t="s">
        <v>1454</v>
      </c>
      <c r="CO236" s="3" t="s">
        <v>112</v>
      </c>
      <c r="CP236" s="3" t="s">
        <v>124</v>
      </c>
      <c r="CS236" s="3" t="s">
        <v>112</v>
      </c>
      <c r="CT236" s="3" t="s">
        <v>177</v>
      </c>
      <c r="CU236" s="3" t="s">
        <v>126</v>
      </c>
      <c r="CV236" s="3" t="s">
        <v>1455</v>
      </c>
      <c r="CW236" s="3" t="s">
        <v>1456</v>
      </c>
      <c r="CX236" s="3" t="s">
        <v>223</v>
      </c>
      <c r="CZ236" s="3" t="s">
        <v>131</v>
      </c>
    </row>
    <row r="237" spans="1:104" ht="13.9" customHeight="1" x14ac:dyDescent="0.2">
      <c r="A237" s="8" t="s">
        <v>1450</v>
      </c>
      <c r="B237" s="2">
        <v>822920245206</v>
      </c>
      <c r="C237" s="2" t="s">
        <v>1450</v>
      </c>
      <c r="D237" s="2" t="s">
        <v>2</v>
      </c>
      <c r="E237" s="3" t="s">
        <v>1451</v>
      </c>
      <c r="F237" s="3" t="s">
        <v>1452</v>
      </c>
      <c r="G237" s="3" t="s">
        <v>204</v>
      </c>
      <c r="H237" s="3" t="s">
        <v>1000</v>
      </c>
      <c r="I237" s="3" t="s">
        <v>8813</v>
      </c>
      <c r="J237" s="3" t="s">
        <v>108</v>
      </c>
      <c r="K237" s="4">
        <v>165</v>
      </c>
      <c r="L237" s="4">
        <v>181.50000000000003</v>
      </c>
      <c r="M237" s="4">
        <v>495</v>
      </c>
      <c r="N237" s="4">
        <v>330</v>
      </c>
      <c r="O237" s="5">
        <v>22</v>
      </c>
      <c r="Q237" s="5">
        <v>24</v>
      </c>
      <c r="R237" s="5">
        <v>24</v>
      </c>
      <c r="V237" s="5" t="s">
        <v>112</v>
      </c>
      <c r="W237" s="5">
        <v>5.25</v>
      </c>
      <c r="X237" s="5">
        <v>4.75</v>
      </c>
      <c r="Y237" s="5">
        <v>4.75</v>
      </c>
      <c r="AB237" s="5">
        <v>16</v>
      </c>
      <c r="AC237" s="5">
        <v>8</v>
      </c>
      <c r="AD237" s="5">
        <v>23</v>
      </c>
      <c r="AE237" s="5">
        <v>22</v>
      </c>
      <c r="AF237" s="5">
        <v>31</v>
      </c>
      <c r="AG237" s="3">
        <v>120</v>
      </c>
      <c r="AH237" s="3">
        <v>5</v>
      </c>
      <c r="AI237" s="3" t="s">
        <v>138</v>
      </c>
      <c r="AJ237" s="3" t="s">
        <v>139</v>
      </c>
      <c r="AK237" s="3" t="s">
        <v>111</v>
      </c>
      <c r="AL237" s="3" t="s">
        <v>112</v>
      </c>
      <c r="AM237" s="1">
        <v>60</v>
      </c>
      <c r="AQ237" s="3" t="s">
        <v>114</v>
      </c>
      <c r="AU237" s="3">
        <v>5</v>
      </c>
      <c r="AV237" s="3" t="s">
        <v>261</v>
      </c>
      <c r="AW237" s="3" t="s">
        <v>114</v>
      </c>
      <c r="AX237" s="3" t="s">
        <v>116</v>
      </c>
      <c r="AY237" s="3" t="s">
        <v>117</v>
      </c>
      <c r="BC237" s="3" t="s">
        <v>214</v>
      </c>
      <c r="BF237" s="3" t="s">
        <v>317</v>
      </c>
      <c r="BG237" s="3" t="s">
        <v>134</v>
      </c>
      <c r="BH237" s="3" t="s">
        <v>119</v>
      </c>
      <c r="BI237" s="3" t="s">
        <v>120</v>
      </c>
      <c r="BL237" s="3" t="s">
        <v>1453</v>
      </c>
      <c r="BN237" s="3" t="s">
        <v>1457</v>
      </c>
      <c r="CO237" s="3" t="s">
        <v>112</v>
      </c>
      <c r="CP237" s="3" t="s">
        <v>124</v>
      </c>
      <c r="CS237" s="3" t="s">
        <v>112</v>
      </c>
      <c r="CT237" s="3" t="s">
        <v>177</v>
      </c>
      <c r="CU237" s="3" t="s">
        <v>126</v>
      </c>
      <c r="CV237" s="3" t="s">
        <v>1458</v>
      </c>
      <c r="CW237" s="3" t="s">
        <v>1456</v>
      </c>
      <c r="CX237" s="3" t="s">
        <v>223</v>
      </c>
      <c r="CZ237" s="3" t="s">
        <v>131</v>
      </c>
    </row>
    <row r="238" spans="1:104" ht="13.9" customHeight="1" x14ac:dyDescent="0.2">
      <c r="A238" s="8" t="s">
        <v>1459</v>
      </c>
      <c r="B238" s="2">
        <v>822920254918</v>
      </c>
      <c r="C238" s="2" t="s">
        <v>1450</v>
      </c>
      <c r="D238" s="2" t="s">
        <v>133</v>
      </c>
      <c r="E238" s="3" t="s">
        <v>1451</v>
      </c>
      <c r="F238" s="3" t="s">
        <v>1452</v>
      </c>
      <c r="G238" s="3" t="s">
        <v>204</v>
      </c>
      <c r="H238" s="3" t="s">
        <v>1000</v>
      </c>
      <c r="I238" s="3" t="s">
        <v>8813</v>
      </c>
      <c r="J238" s="3" t="s">
        <v>108</v>
      </c>
      <c r="K238" s="4">
        <v>165</v>
      </c>
      <c r="L238" s="4">
        <v>181.50000000000003</v>
      </c>
      <c r="M238" s="4">
        <v>495</v>
      </c>
      <c r="N238" s="4">
        <v>330</v>
      </c>
      <c r="O238" s="5">
        <v>21.5</v>
      </c>
      <c r="Q238" s="5">
        <v>24</v>
      </c>
      <c r="R238" s="5">
        <v>24</v>
      </c>
      <c r="V238" s="5" t="s">
        <v>112</v>
      </c>
      <c r="W238" s="5">
        <v>5.25</v>
      </c>
      <c r="X238" s="5">
        <v>4.75</v>
      </c>
      <c r="Y238" s="5">
        <v>4.75</v>
      </c>
      <c r="AB238" s="5">
        <v>16</v>
      </c>
      <c r="AC238" s="5">
        <v>8</v>
      </c>
      <c r="AD238" s="5">
        <v>23</v>
      </c>
      <c r="AE238" s="5">
        <v>22</v>
      </c>
      <c r="AF238" s="5">
        <v>31</v>
      </c>
      <c r="AG238" s="3">
        <v>120</v>
      </c>
      <c r="AH238" s="3">
        <v>5</v>
      </c>
      <c r="AI238" s="3" t="s">
        <v>138</v>
      </c>
      <c r="AJ238" s="3" t="s">
        <v>139</v>
      </c>
      <c r="AK238" s="3" t="s">
        <v>111</v>
      </c>
      <c r="AL238" s="3" t="s">
        <v>112</v>
      </c>
      <c r="AM238" s="1">
        <v>60</v>
      </c>
      <c r="AQ238" s="3" t="s">
        <v>114</v>
      </c>
      <c r="AV238" s="3" t="s">
        <v>115</v>
      </c>
      <c r="AW238" s="3" t="s">
        <v>114</v>
      </c>
      <c r="AX238" s="3" t="s">
        <v>116</v>
      </c>
      <c r="AY238" s="3" t="s">
        <v>117</v>
      </c>
      <c r="BC238" s="3" t="s">
        <v>214</v>
      </c>
      <c r="BF238" s="3" t="s">
        <v>268</v>
      </c>
      <c r="BG238" s="3" t="s">
        <v>216</v>
      </c>
      <c r="BH238" s="3" t="s">
        <v>119</v>
      </c>
      <c r="BI238" s="3" t="s">
        <v>120</v>
      </c>
      <c r="BL238" s="3" t="s">
        <v>1460</v>
      </c>
      <c r="BN238" s="3" t="s">
        <v>1461</v>
      </c>
      <c r="CO238" s="3" t="s">
        <v>112</v>
      </c>
      <c r="CP238" s="3" t="s">
        <v>124</v>
      </c>
      <c r="CS238" s="3" t="s">
        <v>112</v>
      </c>
      <c r="CT238" s="3" t="s">
        <v>177</v>
      </c>
      <c r="CU238" s="3" t="s">
        <v>126</v>
      </c>
      <c r="CV238" s="3" t="s">
        <v>1462</v>
      </c>
      <c r="CW238" s="3" t="s">
        <v>1456</v>
      </c>
      <c r="CX238" s="3" t="s">
        <v>223</v>
      </c>
      <c r="CZ238" s="3" t="s">
        <v>131</v>
      </c>
    </row>
    <row r="239" spans="1:104" ht="13.9" customHeight="1" x14ac:dyDescent="0.2">
      <c r="A239" s="27" t="s">
        <v>1465</v>
      </c>
      <c r="B239" s="16">
        <v>822920254925</v>
      </c>
      <c r="C239" s="16" t="s">
        <v>1463</v>
      </c>
      <c r="D239" s="16" t="s">
        <v>133</v>
      </c>
      <c r="E239" s="9" t="s">
        <v>1464</v>
      </c>
      <c r="F239" s="9" t="s">
        <v>1452</v>
      </c>
      <c r="G239" s="9" t="s">
        <v>204</v>
      </c>
      <c r="H239" s="3" t="s">
        <v>1000</v>
      </c>
      <c r="I239" s="3" t="s">
        <v>8813</v>
      </c>
      <c r="J239" s="9" t="s">
        <v>108</v>
      </c>
      <c r="K239" s="4">
        <v>269</v>
      </c>
      <c r="L239" s="4">
        <v>295.90000000000003</v>
      </c>
      <c r="M239" s="4">
        <v>807</v>
      </c>
      <c r="N239" s="4">
        <v>538</v>
      </c>
      <c r="O239" s="15">
        <v>27</v>
      </c>
      <c r="P239" s="15"/>
      <c r="Q239" s="15">
        <v>26</v>
      </c>
      <c r="R239" s="15">
        <v>26</v>
      </c>
      <c r="V239" s="5" t="s">
        <v>112</v>
      </c>
      <c r="W239" s="5">
        <v>5.25</v>
      </c>
      <c r="X239" s="5">
        <v>4.75</v>
      </c>
      <c r="Y239" s="5">
        <v>4.75</v>
      </c>
      <c r="Z239" s="15"/>
      <c r="AA239" s="15"/>
      <c r="AB239" s="15">
        <v>25</v>
      </c>
      <c r="AC239" s="15">
        <v>16</v>
      </c>
      <c r="AD239" s="15">
        <v>27</v>
      </c>
      <c r="AE239" s="15">
        <v>24</v>
      </c>
      <c r="AF239" s="15">
        <v>45</v>
      </c>
      <c r="AG239" s="16">
        <v>120</v>
      </c>
      <c r="AH239" s="16">
        <v>9</v>
      </c>
      <c r="AI239" s="3" t="s">
        <v>138</v>
      </c>
      <c r="AJ239" s="3" t="s">
        <v>139</v>
      </c>
      <c r="AK239" s="3" t="s">
        <v>111</v>
      </c>
      <c r="AL239" s="3" t="s">
        <v>112</v>
      </c>
      <c r="AM239" s="23">
        <v>60</v>
      </c>
      <c r="AN239" s="16"/>
      <c r="AO239" s="9"/>
      <c r="AP239" s="16"/>
      <c r="AQ239" s="3" t="s">
        <v>114</v>
      </c>
      <c r="AR239" s="9"/>
      <c r="AS239" s="9"/>
      <c r="AT239" s="9"/>
      <c r="AU239" s="16"/>
      <c r="AV239" s="9" t="s">
        <v>115</v>
      </c>
      <c r="AW239" s="3" t="s">
        <v>114</v>
      </c>
      <c r="AX239" s="3" t="s">
        <v>116</v>
      </c>
      <c r="AY239" s="9" t="s">
        <v>117</v>
      </c>
      <c r="AZ239" s="9"/>
      <c r="BA239" s="9"/>
      <c r="BB239" s="9"/>
      <c r="BC239" s="3" t="s">
        <v>214</v>
      </c>
      <c r="BE239" s="9"/>
      <c r="BF239" s="9" t="s">
        <v>268</v>
      </c>
      <c r="BG239" s="9" t="s">
        <v>216</v>
      </c>
      <c r="BH239" s="3" t="s">
        <v>120</v>
      </c>
      <c r="BI239" s="3" t="s">
        <v>120</v>
      </c>
      <c r="BK239" s="9"/>
      <c r="BL239" s="9" t="s">
        <v>1460</v>
      </c>
      <c r="BM239" s="9"/>
      <c r="BN239" s="3" t="s">
        <v>1466</v>
      </c>
      <c r="BO239" s="9"/>
      <c r="BP239" s="15"/>
      <c r="BQ239" s="15"/>
      <c r="BV239" s="15"/>
      <c r="BW239" s="9"/>
      <c r="BX239" s="9"/>
      <c r="BY239" s="9"/>
      <c r="BZ239" s="9"/>
      <c r="CA239" s="9"/>
      <c r="CB239" s="9"/>
      <c r="CC239" s="9"/>
      <c r="CD239" s="9"/>
      <c r="CE239" s="9"/>
      <c r="CF239" s="9"/>
      <c r="CG239" s="9"/>
      <c r="CH239" s="9"/>
      <c r="CI239" s="9"/>
      <c r="CJ239" s="9"/>
      <c r="CK239" s="9"/>
      <c r="CL239" s="9"/>
      <c r="CM239" s="9"/>
      <c r="CN239" s="9"/>
      <c r="CO239" s="3" t="s">
        <v>112</v>
      </c>
      <c r="CP239" s="3" t="s">
        <v>124</v>
      </c>
      <c r="CQ239" s="9"/>
      <c r="CR239" s="9"/>
      <c r="CS239" s="3" t="s">
        <v>112</v>
      </c>
      <c r="CT239" s="9" t="s">
        <v>177</v>
      </c>
      <c r="CU239" s="9" t="s">
        <v>126</v>
      </c>
      <c r="CV239" s="19" t="s">
        <v>1467</v>
      </c>
      <c r="CW239" s="19" t="s">
        <v>1456</v>
      </c>
      <c r="CX239" s="19" t="s">
        <v>223</v>
      </c>
      <c r="CY239" s="19"/>
      <c r="CZ239" s="19" t="s">
        <v>131</v>
      </c>
    </row>
    <row r="240" spans="1:104" s="20" customFormat="1" ht="13.9" customHeight="1" x14ac:dyDescent="0.2">
      <c r="A240" s="27" t="s">
        <v>1468</v>
      </c>
      <c r="B240" s="24">
        <v>822920258077</v>
      </c>
      <c r="C240" s="24" t="s">
        <v>1468</v>
      </c>
      <c r="D240" s="24" t="s">
        <v>2</v>
      </c>
      <c r="E240" s="25" t="s">
        <v>1469</v>
      </c>
      <c r="F240" s="25" t="s">
        <v>990</v>
      </c>
      <c r="G240" s="25" t="s">
        <v>991</v>
      </c>
      <c r="H240" s="20" t="s">
        <v>992</v>
      </c>
      <c r="J240" s="25" t="s">
        <v>108</v>
      </c>
      <c r="K240" s="4">
        <v>211</v>
      </c>
      <c r="L240" s="4">
        <v>232.10000000000002</v>
      </c>
      <c r="M240" s="4">
        <v>633</v>
      </c>
      <c r="N240" s="4"/>
      <c r="O240" s="26">
        <v>20</v>
      </c>
      <c r="P240" s="26"/>
      <c r="Q240" s="26">
        <v>18</v>
      </c>
      <c r="R240" s="26">
        <v>18</v>
      </c>
      <c r="S240" s="5"/>
      <c r="T240" s="5"/>
      <c r="U240" s="5"/>
      <c r="V240" s="5"/>
      <c r="W240" s="5"/>
      <c r="X240" s="5"/>
      <c r="Y240" s="5"/>
      <c r="Z240" s="26"/>
      <c r="AA240" s="26">
        <v>14</v>
      </c>
      <c r="AB240" s="26">
        <v>11</v>
      </c>
      <c r="AC240" s="26">
        <v>12</v>
      </c>
      <c r="AD240" s="26">
        <v>20</v>
      </c>
      <c r="AE240" s="26">
        <v>20</v>
      </c>
      <c r="AF240" s="26">
        <v>14</v>
      </c>
      <c r="AG240" s="24">
        <v>120</v>
      </c>
      <c r="AH240" s="24"/>
      <c r="AI240" s="25"/>
      <c r="AJ240" s="25"/>
      <c r="AK240" s="25"/>
      <c r="AL240" s="25"/>
      <c r="AM240" s="27"/>
      <c r="AN240" s="24"/>
      <c r="AO240" s="25"/>
      <c r="AP240" s="24"/>
      <c r="AQ240" s="3" t="s">
        <v>114</v>
      </c>
      <c r="AR240" s="25"/>
      <c r="AS240" s="25"/>
      <c r="AT240" s="25"/>
      <c r="AU240" s="24"/>
      <c r="AV240" s="25" t="s">
        <v>993</v>
      </c>
      <c r="AW240" s="20" t="s">
        <v>114</v>
      </c>
      <c r="AX240" s="3" t="s">
        <v>116</v>
      </c>
      <c r="AY240" s="20" t="s">
        <v>238</v>
      </c>
      <c r="AZ240" s="25" t="s">
        <v>994</v>
      </c>
      <c r="BA240" s="25"/>
      <c r="BB240" s="25"/>
      <c r="BC240" s="3"/>
      <c r="BD240" s="1"/>
      <c r="BE240" s="25" t="s">
        <v>1470</v>
      </c>
      <c r="BF240" s="20" t="s">
        <v>317</v>
      </c>
      <c r="BG240" s="25" t="s">
        <v>134</v>
      </c>
      <c r="BH240" s="3" t="s">
        <v>120</v>
      </c>
      <c r="BK240" s="25"/>
      <c r="BL240" s="25"/>
      <c r="BM240" s="25"/>
      <c r="BN240" s="27" t="s">
        <v>1471</v>
      </c>
      <c r="BO240" s="25"/>
      <c r="BP240" s="26"/>
      <c r="BQ240" s="26"/>
      <c r="BR240" s="5"/>
      <c r="BS240" s="5"/>
      <c r="BT240" s="5"/>
      <c r="BU240" s="5"/>
      <c r="BV240" s="26">
        <v>13</v>
      </c>
      <c r="BW240" s="25" t="s">
        <v>1472</v>
      </c>
      <c r="BX240" s="25"/>
      <c r="BY240" s="25" t="s">
        <v>1473</v>
      </c>
      <c r="BZ240" s="25" t="s">
        <v>1474</v>
      </c>
      <c r="CA240" s="25" t="s">
        <v>1475</v>
      </c>
      <c r="CB240" s="25"/>
      <c r="CC240" s="25"/>
      <c r="CD240" s="25"/>
      <c r="CE240" s="25"/>
      <c r="CF240" s="25"/>
      <c r="CG240" s="25"/>
      <c r="CH240" s="25"/>
      <c r="CI240" s="25"/>
      <c r="CJ240" s="25"/>
      <c r="CK240" s="25"/>
      <c r="CL240" s="25"/>
      <c r="CM240" s="3" t="s">
        <v>8795</v>
      </c>
      <c r="CN240" s="25" t="s">
        <v>995</v>
      </c>
      <c r="CO240" s="3" t="s">
        <v>112</v>
      </c>
      <c r="CP240" s="3" t="s">
        <v>124</v>
      </c>
      <c r="CQ240" s="25"/>
      <c r="CR240" s="25"/>
      <c r="CS240" s="3" t="s">
        <v>112</v>
      </c>
      <c r="CT240" s="25" t="s">
        <v>524</v>
      </c>
      <c r="CU240" s="25" t="s">
        <v>126</v>
      </c>
      <c r="CV240" s="28" t="s">
        <v>1476</v>
      </c>
      <c r="CW240" s="28" t="s">
        <v>990</v>
      </c>
      <c r="CX240" s="28" t="s">
        <v>997</v>
      </c>
      <c r="CY240" s="28"/>
      <c r="CZ240" s="28" t="s">
        <v>131</v>
      </c>
    </row>
    <row r="241" spans="1:104" ht="13.9" customHeight="1" x14ac:dyDescent="0.2">
      <c r="A241" s="8" t="s">
        <v>1477</v>
      </c>
      <c r="B241" s="2">
        <v>822920260582</v>
      </c>
      <c r="C241" s="2" t="s">
        <v>1478</v>
      </c>
      <c r="D241" s="2" t="s">
        <v>133</v>
      </c>
      <c r="E241" s="3" t="s">
        <v>1479</v>
      </c>
      <c r="F241" s="3" t="s">
        <v>1480</v>
      </c>
      <c r="G241" s="3" t="s">
        <v>204</v>
      </c>
      <c r="H241" s="3" t="s">
        <v>1000</v>
      </c>
      <c r="J241" s="3" t="s">
        <v>108</v>
      </c>
      <c r="K241" s="4">
        <v>219</v>
      </c>
      <c r="L241" s="4">
        <v>240.9</v>
      </c>
      <c r="M241" s="4">
        <v>657</v>
      </c>
      <c r="N241" s="4">
        <v>438</v>
      </c>
      <c r="O241" s="5">
        <v>7</v>
      </c>
      <c r="P241" s="5">
        <v>61</v>
      </c>
      <c r="Q241" s="5">
        <v>21.75</v>
      </c>
      <c r="R241" s="5">
        <v>21.75</v>
      </c>
      <c r="AB241" s="5">
        <v>4.18</v>
      </c>
      <c r="AC241" s="5">
        <v>4.25</v>
      </c>
      <c r="AD241" s="5">
        <v>23.75</v>
      </c>
      <c r="AE241" s="5">
        <v>6.75</v>
      </c>
      <c r="AF241" s="5">
        <v>5.44</v>
      </c>
      <c r="AG241" s="3">
        <v>120</v>
      </c>
      <c r="AH241" s="3">
        <v>6</v>
      </c>
      <c r="AI241" s="3" t="s">
        <v>109</v>
      </c>
      <c r="AJ241" s="3" t="s">
        <v>110</v>
      </c>
      <c r="AK241" s="3" t="s">
        <v>111</v>
      </c>
      <c r="AL241" s="3" t="s">
        <v>112</v>
      </c>
      <c r="AM241" s="1">
        <v>60</v>
      </c>
      <c r="AQ241" s="3" t="s">
        <v>114</v>
      </c>
      <c r="AV241" s="3" t="s">
        <v>115</v>
      </c>
      <c r="AW241" s="3" t="s">
        <v>114</v>
      </c>
      <c r="AX241" s="3" t="s">
        <v>116</v>
      </c>
      <c r="AY241" s="3" t="s">
        <v>117</v>
      </c>
      <c r="BD241" s="1" t="s">
        <v>433</v>
      </c>
      <c r="BF241" s="3" t="s">
        <v>435</v>
      </c>
      <c r="BG241" s="3" t="s">
        <v>241</v>
      </c>
      <c r="BH241" s="3" t="s">
        <v>349</v>
      </c>
      <c r="BI241" s="3" t="s">
        <v>540</v>
      </c>
      <c r="BJ241" s="3" t="s">
        <v>243</v>
      </c>
      <c r="BN241" s="3" t="s">
        <v>1481</v>
      </c>
      <c r="CO241" s="3" t="s">
        <v>112</v>
      </c>
      <c r="CP241" s="3" t="s">
        <v>124</v>
      </c>
      <c r="CS241" s="3" t="s">
        <v>112</v>
      </c>
      <c r="CT241" s="3" t="s">
        <v>229</v>
      </c>
      <c r="CU241" s="3" t="s">
        <v>126</v>
      </c>
      <c r="CV241" s="3" t="s">
        <v>1482</v>
      </c>
      <c r="CW241" s="3" t="s">
        <v>1483</v>
      </c>
      <c r="CX241" s="3" t="s">
        <v>223</v>
      </c>
      <c r="CZ241" s="3" t="s">
        <v>131</v>
      </c>
    </row>
    <row r="242" spans="1:104" ht="13.9" customHeight="1" x14ac:dyDescent="0.2">
      <c r="A242" s="8" t="s">
        <v>1478</v>
      </c>
      <c r="B242" s="2">
        <v>822920260537</v>
      </c>
      <c r="C242" s="2" t="s">
        <v>1478</v>
      </c>
      <c r="D242" s="2" t="s">
        <v>2</v>
      </c>
      <c r="E242" s="3" t="s">
        <v>1479</v>
      </c>
      <c r="F242" s="3" t="s">
        <v>1480</v>
      </c>
      <c r="G242" s="3" t="s">
        <v>204</v>
      </c>
      <c r="H242" s="3" t="s">
        <v>1000</v>
      </c>
      <c r="J242" s="3" t="s">
        <v>108</v>
      </c>
      <c r="K242" s="4">
        <v>219</v>
      </c>
      <c r="L242" s="4">
        <v>240.9</v>
      </c>
      <c r="M242" s="4">
        <v>657</v>
      </c>
      <c r="N242" s="4">
        <v>438</v>
      </c>
      <c r="O242" s="5">
        <v>7</v>
      </c>
      <c r="P242" s="5">
        <v>61</v>
      </c>
      <c r="Q242" s="5">
        <v>21.75</v>
      </c>
      <c r="R242" s="5">
        <v>21.75</v>
      </c>
      <c r="AB242" s="5">
        <v>4.18</v>
      </c>
      <c r="AC242" s="5">
        <v>4.25</v>
      </c>
      <c r="AD242" s="5">
        <v>23.75</v>
      </c>
      <c r="AE242" s="5">
        <v>6.75</v>
      </c>
      <c r="AF242" s="5">
        <v>5.44</v>
      </c>
      <c r="AG242" s="3">
        <v>120</v>
      </c>
      <c r="AH242" s="3">
        <v>6</v>
      </c>
      <c r="AI242" s="3" t="s">
        <v>109</v>
      </c>
      <c r="AJ242" s="3" t="s">
        <v>110</v>
      </c>
      <c r="AK242" s="3" t="s">
        <v>111</v>
      </c>
      <c r="AL242" s="3" t="s">
        <v>112</v>
      </c>
      <c r="AM242" s="1">
        <v>60</v>
      </c>
      <c r="AQ242" s="3" t="s">
        <v>114</v>
      </c>
      <c r="AV242" s="3" t="s">
        <v>115</v>
      </c>
      <c r="AW242" s="3" t="s">
        <v>114</v>
      </c>
      <c r="AX242" s="3" t="s">
        <v>116</v>
      </c>
      <c r="AY242" s="3" t="s">
        <v>117</v>
      </c>
      <c r="BD242" s="1" t="s">
        <v>1484</v>
      </c>
      <c r="BF242" s="3" t="s">
        <v>464</v>
      </c>
      <c r="BG242" s="3" t="s">
        <v>134</v>
      </c>
      <c r="BH242" s="3" t="s">
        <v>349</v>
      </c>
      <c r="BI242" s="3" t="s">
        <v>540</v>
      </c>
      <c r="BJ242" s="3" t="s">
        <v>243</v>
      </c>
      <c r="BN242" s="3" t="s">
        <v>1485</v>
      </c>
      <c r="CO242" s="3" t="s">
        <v>112</v>
      </c>
      <c r="CP242" s="3" t="s">
        <v>124</v>
      </c>
      <c r="CS242" s="3" t="s">
        <v>112</v>
      </c>
      <c r="CT242" s="3" t="s">
        <v>229</v>
      </c>
      <c r="CU242" s="3" t="s">
        <v>126</v>
      </c>
      <c r="CV242" s="3" t="s">
        <v>1486</v>
      </c>
      <c r="CW242" s="3" t="s">
        <v>1483</v>
      </c>
      <c r="CX242" s="3" t="s">
        <v>223</v>
      </c>
      <c r="CZ242" s="3" t="s">
        <v>131</v>
      </c>
    </row>
    <row r="243" spans="1:104" ht="13.9" customHeight="1" x14ac:dyDescent="0.2">
      <c r="A243" s="8" t="s">
        <v>1487</v>
      </c>
      <c r="B243" s="2">
        <v>822920260599</v>
      </c>
      <c r="C243" s="2" t="s">
        <v>1488</v>
      </c>
      <c r="D243" s="2" t="s">
        <v>133</v>
      </c>
      <c r="E243" s="3" t="s">
        <v>1489</v>
      </c>
      <c r="F243" s="3" t="s">
        <v>1480</v>
      </c>
      <c r="G243" s="3" t="s">
        <v>204</v>
      </c>
      <c r="H243" s="3" t="s">
        <v>1000</v>
      </c>
      <c r="J243" s="3" t="s">
        <v>108</v>
      </c>
      <c r="K243" s="4">
        <v>385</v>
      </c>
      <c r="L243" s="4">
        <v>423.50000000000006</v>
      </c>
      <c r="M243" s="4">
        <v>1155</v>
      </c>
      <c r="N243" s="4">
        <v>770</v>
      </c>
      <c r="O243" s="5">
        <v>15</v>
      </c>
      <c r="P243" s="5">
        <v>69</v>
      </c>
      <c r="Q243" s="5">
        <v>54.25</v>
      </c>
      <c r="R243" s="5">
        <v>54.25</v>
      </c>
      <c r="AB243" s="5">
        <v>9.1300000000000008</v>
      </c>
      <c r="AC243" s="5">
        <v>16</v>
      </c>
      <c r="AD243" s="5">
        <v>60</v>
      </c>
      <c r="AE243" s="5">
        <v>17</v>
      </c>
      <c r="AF243" s="5">
        <v>14.77</v>
      </c>
      <c r="AG243" s="3">
        <v>120</v>
      </c>
      <c r="AH243" s="3">
        <v>12</v>
      </c>
      <c r="AI243" s="3" t="s">
        <v>109</v>
      </c>
      <c r="AJ243" s="3" t="s">
        <v>110</v>
      </c>
      <c r="AK243" s="3" t="s">
        <v>111</v>
      </c>
      <c r="AL243" s="3" t="s">
        <v>112</v>
      </c>
      <c r="AM243" s="1">
        <v>60</v>
      </c>
      <c r="AQ243" s="3" t="s">
        <v>114</v>
      </c>
      <c r="AV243" s="3" t="s">
        <v>115</v>
      </c>
      <c r="AW243" s="3" t="s">
        <v>114</v>
      </c>
      <c r="AX243" s="3" t="s">
        <v>116</v>
      </c>
      <c r="AY243" s="3" t="s">
        <v>117</v>
      </c>
      <c r="BD243" s="1" t="s">
        <v>433</v>
      </c>
      <c r="BF243" s="3" t="s">
        <v>435</v>
      </c>
      <c r="BG243" s="3" t="s">
        <v>241</v>
      </c>
      <c r="BH243" s="3" t="s">
        <v>349</v>
      </c>
      <c r="BI243" s="3" t="s">
        <v>540</v>
      </c>
      <c r="BJ243" s="3" t="s">
        <v>243</v>
      </c>
      <c r="BN243" s="3" t="s">
        <v>1490</v>
      </c>
      <c r="CO243" s="3" t="s">
        <v>112</v>
      </c>
      <c r="CP243" s="3" t="s">
        <v>124</v>
      </c>
      <c r="CS243" s="3" t="s">
        <v>112</v>
      </c>
      <c r="CT243" s="3" t="s">
        <v>229</v>
      </c>
      <c r="CU243" s="3" t="s">
        <v>126</v>
      </c>
      <c r="CV243" s="3" t="s">
        <v>1491</v>
      </c>
      <c r="CW243" s="3" t="s">
        <v>1483</v>
      </c>
      <c r="CX243" s="3" t="s">
        <v>223</v>
      </c>
      <c r="CZ243" s="3" t="s">
        <v>131</v>
      </c>
    </row>
    <row r="244" spans="1:104" ht="13.9" customHeight="1" x14ac:dyDescent="0.2">
      <c r="A244" s="8" t="s">
        <v>1488</v>
      </c>
      <c r="B244" s="2">
        <v>822920260544</v>
      </c>
      <c r="C244" s="2" t="s">
        <v>1488</v>
      </c>
      <c r="D244" s="2" t="s">
        <v>2</v>
      </c>
      <c r="E244" s="3" t="s">
        <v>1489</v>
      </c>
      <c r="F244" s="3" t="s">
        <v>1480</v>
      </c>
      <c r="G244" s="3" t="s">
        <v>204</v>
      </c>
      <c r="H244" s="3" t="s">
        <v>1000</v>
      </c>
      <c r="J244" s="3" t="s">
        <v>108</v>
      </c>
      <c r="K244" s="4">
        <v>385</v>
      </c>
      <c r="L244" s="4">
        <v>423.50000000000006</v>
      </c>
      <c r="M244" s="4">
        <v>1155</v>
      </c>
      <c r="N244" s="4">
        <v>770</v>
      </c>
      <c r="O244" s="5">
        <v>15</v>
      </c>
      <c r="P244" s="5">
        <v>69</v>
      </c>
      <c r="Q244" s="5">
        <v>54.25</v>
      </c>
      <c r="R244" s="5">
        <v>54.25</v>
      </c>
      <c r="AB244" s="5">
        <v>9.1300000000000008</v>
      </c>
      <c r="AC244" s="5">
        <v>16</v>
      </c>
      <c r="AD244" s="5">
        <v>60</v>
      </c>
      <c r="AE244" s="5">
        <v>17</v>
      </c>
      <c r="AF244" s="5">
        <v>14.77</v>
      </c>
      <c r="AG244" s="3">
        <v>120</v>
      </c>
      <c r="AH244" s="3">
        <v>12</v>
      </c>
      <c r="AI244" s="3" t="s">
        <v>109</v>
      </c>
      <c r="AJ244" s="3" t="s">
        <v>110</v>
      </c>
      <c r="AK244" s="3" t="s">
        <v>111</v>
      </c>
      <c r="AL244" s="3" t="s">
        <v>112</v>
      </c>
      <c r="AM244" s="1">
        <v>60</v>
      </c>
      <c r="AQ244" s="3" t="s">
        <v>114</v>
      </c>
      <c r="AV244" s="3" t="s">
        <v>115</v>
      </c>
      <c r="AW244" s="3" t="s">
        <v>114</v>
      </c>
      <c r="AX244" s="3" t="s">
        <v>116</v>
      </c>
      <c r="AY244" s="3" t="s">
        <v>117</v>
      </c>
      <c r="BD244" s="1" t="s">
        <v>1484</v>
      </c>
      <c r="BF244" s="3" t="s">
        <v>464</v>
      </c>
      <c r="BG244" s="3" t="s">
        <v>134</v>
      </c>
      <c r="BH244" s="3" t="s">
        <v>349</v>
      </c>
      <c r="BI244" s="3" t="s">
        <v>540</v>
      </c>
      <c r="BJ244" s="3" t="s">
        <v>243</v>
      </c>
      <c r="BN244" s="3" t="s">
        <v>1492</v>
      </c>
      <c r="CO244" s="3" t="s">
        <v>112</v>
      </c>
      <c r="CP244" s="3" t="s">
        <v>124</v>
      </c>
      <c r="CS244" s="3" t="s">
        <v>112</v>
      </c>
      <c r="CT244" s="3" t="s">
        <v>229</v>
      </c>
      <c r="CU244" s="3" t="s">
        <v>126</v>
      </c>
      <c r="CV244" s="3" t="s">
        <v>1493</v>
      </c>
      <c r="CW244" s="3" t="s">
        <v>1483</v>
      </c>
      <c r="CX244" s="3" t="s">
        <v>223</v>
      </c>
      <c r="CZ244" s="3" t="s">
        <v>131</v>
      </c>
    </row>
    <row r="245" spans="1:104" ht="13.9" customHeight="1" x14ac:dyDescent="0.2">
      <c r="A245" s="27" t="s">
        <v>1494</v>
      </c>
      <c r="B245" s="16">
        <v>822920243585</v>
      </c>
      <c r="C245" s="16" t="s">
        <v>1494</v>
      </c>
      <c r="D245" s="16" t="s">
        <v>2</v>
      </c>
      <c r="E245" s="9" t="s">
        <v>1495</v>
      </c>
      <c r="F245" s="9" t="s">
        <v>1496</v>
      </c>
      <c r="G245" s="9" t="s">
        <v>204</v>
      </c>
      <c r="H245" s="3" t="s">
        <v>1000</v>
      </c>
      <c r="J245" s="9" t="s">
        <v>108</v>
      </c>
      <c r="K245" s="4">
        <v>199</v>
      </c>
      <c r="L245" s="4">
        <v>218.9</v>
      </c>
      <c r="M245" s="4">
        <v>597</v>
      </c>
      <c r="N245" s="4">
        <v>398</v>
      </c>
      <c r="O245" s="15">
        <v>22.25</v>
      </c>
      <c r="P245" s="15"/>
      <c r="Q245" s="15">
        <v>25</v>
      </c>
      <c r="R245" s="15">
        <v>25</v>
      </c>
      <c r="V245" s="5" t="s">
        <v>112</v>
      </c>
      <c r="W245" s="5">
        <v>5.75</v>
      </c>
      <c r="X245" s="5">
        <v>5.375</v>
      </c>
      <c r="Y245" s="5">
        <v>5.375</v>
      </c>
      <c r="Z245" s="15"/>
      <c r="AA245" s="15"/>
      <c r="AB245" s="15">
        <v>6.54</v>
      </c>
      <c r="AC245" s="15">
        <v>23.25</v>
      </c>
      <c r="AD245" s="15">
        <v>10.25</v>
      </c>
      <c r="AE245" s="15">
        <v>28</v>
      </c>
      <c r="AF245" s="15">
        <v>10.11</v>
      </c>
      <c r="AG245" s="16">
        <v>120</v>
      </c>
      <c r="AH245" s="16">
        <v>5</v>
      </c>
      <c r="AI245" s="3" t="s">
        <v>109</v>
      </c>
      <c r="AJ245" s="3" t="s">
        <v>110</v>
      </c>
      <c r="AK245" s="3" t="s">
        <v>111</v>
      </c>
      <c r="AL245" s="3" t="s">
        <v>112</v>
      </c>
      <c r="AM245" s="23">
        <v>60</v>
      </c>
      <c r="AN245" s="16"/>
      <c r="AO245" s="9"/>
      <c r="AP245" s="16"/>
      <c r="AQ245" s="3" t="s">
        <v>114</v>
      </c>
      <c r="AR245" s="9"/>
      <c r="AS245" s="9"/>
      <c r="AT245" s="9"/>
      <c r="AU245" s="16">
        <v>5</v>
      </c>
      <c r="AV245" s="9" t="s">
        <v>115</v>
      </c>
      <c r="AW245" s="3" t="s">
        <v>114</v>
      </c>
      <c r="AX245" s="3" t="s">
        <v>116</v>
      </c>
      <c r="AY245" s="9" t="s">
        <v>117</v>
      </c>
      <c r="AZ245" s="9"/>
      <c r="BA245" s="9"/>
      <c r="BB245" s="9"/>
      <c r="BC245" s="3" t="s">
        <v>214</v>
      </c>
      <c r="BE245" s="9"/>
      <c r="BF245" s="3" t="s">
        <v>317</v>
      </c>
      <c r="BG245" s="9" t="s">
        <v>134</v>
      </c>
      <c r="BH245" s="3" t="s">
        <v>119</v>
      </c>
      <c r="BI245" s="3" t="s">
        <v>1497</v>
      </c>
      <c r="BK245" s="9"/>
      <c r="BL245" s="9" t="s">
        <v>1498</v>
      </c>
      <c r="BM245" s="9"/>
      <c r="BN245" s="3" t="s">
        <v>1499</v>
      </c>
      <c r="BO245" s="9"/>
      <c r="BP245" s="15"/>
      <c r="BQ245" s="15"/>
      <c r="BV245" s="15"/>
      <c r="BW245" s="9"/>
      <c r="BX245" s="9"/>
      <c r="BY245" s="9"/>
      <c r="BZ245" s="9"/>
      <c r="CA245" s="9"/>
      <c r="CB245" s="9"/>
      <c r="CC245" s="9"/>
      <c r="CD245" s="9"/>
      <c r="CE245" s="9"/>
      <c r="CF245" s="9"/>
      <c r="CG245" s="9"/>
      <c r="CH245" s="9"/>
      <c r="CI245" s="9"/>
      <c r="CJ245" s="9"/>
      <c r="CK245" s="9"/>
      <c r="CL245" s="9"/>
      <c r="CM245" s="9"/>
      <c r="CN245" s="9"/>
      <c r="CO245" s="3" t="s">
        <v>112</v>
      </c>
      <c r="CP245" s="3" t="s">
        <v>124</v>
      </c>
      <c r="CQ245" s="9"/>
      <c r="CR245" s="9"/>
      <c r="CS245" s="3" t="s">
        <v>112</v>
      </c>
      <c r="CT245" s="9" t="s">
        <v>177</v>
      </c>
      <c r="CU245" s="9" t="s">
        <v>126</v>
      </c>
      <c r="CV245" s="19" t="s">
        <v>1500</v>
      </c>
      <c r="CW245" s="19" t="s">
        <v>1496</v>
      </c>
      <c r="CX245" s="19" t="s">
        <v>223</v>
      </c>
      <c r="CY245" s="19"/>
      <c r="CZ245" s="19" t="s">
        <v>131</v>
      </c>
    </row>
    <row r="246" spans="1:104" ht="13.9" customHeight="1" x14ac:dyDescent="0.2">
      <c r="A246" s="27" t="s">
        <v>1501</v>
      </c>
      <c r="B246" s="16">
        <v>822920254864</v>
      </c>
      <c r="C246" s="16" t="s">
        <v>1494</v>
      </c>
      <c r="D246" s="16" t="s">
        <v>133</v>
      </c>
      <c r="E246" s="9" t="s">
        <v>1495</v>
      </c>
      <c r="F246" s="9" t="s">
        <v>1496</v>
      </c>
      <c r="G246" s="9" t="s">
        <v>204</v>
      </c>
      <c r="H246" s="3" t="s">
        <v>1000</v>
      </c>
      <c r="J246" s="9" t="s">
        <v>108</v>
      </c>
      <c r="K246" s="4">
        <v>199</v>
      </c>
      <c r="L246" s="4">
        <v>218.9</v>
      </c>
      <c r="M246" s="4">
        <v>597</v>
      </c>
      <c r="N246" s="4">
        <v>398</v>
      </c>
      <c r="O246" s="15">
        <v>22.25</v>
      </c>
      <c r="P246" s="15"/>
      <c r="Q246" s="15">
        <v>25</v>
      </c>
      <c r="R246" s="15">
        <v>25</v>
      </c>
      <c r="V246" s="5" t="s">
        <v>112</v>
      </c>
      <c r="W246" s="5">
        <v>5.75</v>
      </c>
      <c r="X246" s="5">
        <v>5.375</v>
      </c>
      <c r="Y246" s="5">
        <v>5.375</v>
      </c>
      <c r="Z246" s="15"/>
      <c r="AA246" s="15"/>
      <c r="AB246" s="15">
        <v>6.54</v>
      </c>
      <c r="AC246" s="15">
        <v>23.25</v>
      </c>
      <c r="AD246" s="15">
        <v>10.25</v>
      </c>
      <c r="AE246" s="15">
        <v>28</v>
      </c>
      <c r="AF246" s="15">
        <v>10.11</v>
      </c>
      <c r="AG246" s="16">
        <v>120</v>
      </c>
      <c r="AH246" s="16">
        <v>5</v>
      </c>
      <c r="AI246" s="3" t="s">
        <v>109</v>
      </c>
      <c r="AJ246" s="3" t="s">
        <v>110</v>
      </c>
      <c r="AK246" s="3" t="s">
        <v>111</v>
      </c>
      <c r="AL246" s="3" t="s">
        <v>112</v>
      </c>
      <c r="AM246" s="23">
        <v>60</v>
      </c>
      <c r="AN246" s="16"/>
      <c r="AO246" s="9"/>
      <c r="AP246" s="16"/>
      <c r="AQ246" s="3" t="s">
        <v>114</v>
      </c>
      <c r="AR246" s="9"/>
      <c r="AS246" s="9"/>
      <c r="AT246" s="9"/>
      <c r="AU246" s="16"/>
      <c r="AV246" s="9" t="s">
        <v>115</v>
      </c>
      <c r="AW246" s="3" t="s">
        <v>114</v>
      </c>
      <c r="AX246" s="3" t="s">
        <v>116</v>
      </c>
      <c r="AY246" s="9" t="s">
        <v>117</v>
      </c>
      <c r="AZ246" s="9"/>
      <c r="BA246" s="9"/>
      <c r="BB246" s="9"/>
      <c r="BC246" s="3" t="s">
        <v>214</v>
      </c>
      <c r="BE246" s="9"/>
      <c r="BF246" s="9" t="s">
        <v>268</v>
      </c>
      <c r="BG246" s="9" t="s">
        <v>216</v>
      </c>
      <c r="BH246" s="3" t="s">
        <v>119</v>
      </c>
      <c r="BI246" s="3" t="s">
        <v>1497</v>
      </c>
      <c r="BK246" s="9"/>
      <c r="BL246" s="9" t="s">
        <v>357</v>
      </c>
      <c r="BM246" s="9"/>
      <c r="BN246" s="3" t="s">
        <v>1502</v>
      </c>
      <c r="BO246" s="9"/>
      <c r="BP246" s="15"/>
      <c r="BQ246" s="15"/>
      <c r="BV246" s="15"/>
      <c r="BW246" s="9"/>
      <c r="BX246" s="9"/>
      <c r="BY246" s="9"/>
      <c r="BZ246" s="9"/>
      <c r="CA246" s="9"/>
      <c r="CB246" s="9"/>
      <c r="CC246" s="9"/>
      <c r="CD246" s="9"/>
      <c r="CE246" s="9"/>
      <c r="CF246" s="9"/>
      <c r="CG246" s="9"/>
      <c r="CH246" s="9"/>
      <c r="CI246" s="9"/>
      <c r="CJ246" s="9"/>
      <c r="CK246" s="9"/>
      <c r="CL246" s="9"/>
      <c r="CM246" s="9"/>
      <c r="CN246" s="9"/>
      <c r="CO246" s="3" t="s">
        <v>112</v>
      </c>
      <c r="CP246" s="3" t="s">
        <v>124</v>
      </c>
      <c r="CQ246" s="9"/>
      <c r="CR246" s="9"/>
      <c r="CS246" s="3" t="s">
        <v>112</v>
      </c>
      <c r="CT246" s="9" t="s">
        <v>177</v>
      </c>
      <c r="CU246" s="9" t="s">
        <v>126</v>
      </c>
      <c r="CV246" s="19" t="s">
        <v>1503</v>
      </c>
      <c r="CW246" s="19" t="s">
        <v>1496</v>
      </c>
      <c r="CX246" s="19" t="s">
        <v>223</v>
      </c>
      <c r="CY246" s="19"/>
      <c r="CZ246" s="19" t="s">
        <v>131</v>
      </c>
    </row>
    <row r="247" spans="1:104" ht="13.9" customHeight="1" x14ac:dyDescent="0.2">
      <c r="A247" s="27" t="s">
        <v>1504</v>
      </c>
      <c r="B247" s="16">
        <v>822920243592</v>
      </c>
      <c r="C247" s="16" t="s">
        <v>1504</v>
      </c>
      <c r="D247" s="16" t="s">
        <v>2</v>
      </c>
      <c r="E247" s="9" t="s">
        <v>1505</v>
      </c>
      <c r="F247" s="9" t="s">
        <v>1496</v>
      </c>
      <c r="G247" s="9" t="s">
        <v>204</v>
      </c>
      <c r="H247" s="3" t="s">
        <v>1000</v>
      </c>
      <c r="J247" s="9" t="s">
        <v>108</v>
      </c>
      <c r="K247" s="4">
        <v>319</v>
      </c>
      <c r="L247" s="4">
        <v>350.90000000000003</v>
      </c>
      <c r="M247" s="4">
        <v>957</v>
      </c>
      <c r="N247" s="4">
        <v>638</v>
      </c>
      <c r="O247" s="15">
        <v>30.75</v>
      </c>
      <c r="P247" s="15"/>
      <c r="Q247" s="15">
        <v>27.5</v>
      </c>
      <c r="R247" s="15">
        <v>27.5</v>
      </c>
      <c r="V247" s="5" t="s">
        <v>112</v>
      </c>
      <c r="W247" s="5">
        <v>5.75</v>
      </c>
      <c r="X247" s="5">
        <v>5.375</v>
      </c>
      <c r="Y247" s="5">
        <v>5.375</v>
      </c>
      <c r="Z247" s="15"/>
      <c r="AA247" s="15"/>
      <c r="AB247" s="15">
        <v>11.28</v>
      </c>
      <c r="AC247" s="15">
        <v>31</v>
      </c>
      <c r="AD247" s="15">
        <v>10.5</v>
      </c>
      <c r="AE247" s="15">
        <v>31.5</v>
      </c>
      <c r="AF247" s="15">
        <v>20.350000000000001</v>
      </c>
      <c r="AG247" s="16">
        <v>120</v>
      </c>
      <c r="AH247" s="16">
        <v>9</v>
      </c>
      <c r="AI247" s="3" t="s">
        <v>109</v>
      </c>
      <c r="AJ247" s="3" t="s">
        <v>110</v>
      </c>
      <c r="AK247" s="3" t="s">
        <v>111</v>
      </c>
      <c r="AL247" s="3" t="s">
        <v>112</v>
      </c>
      <c r="AM247" s="23">
        <v>60</v>
      </c>
      <c r="AN247" s="16"/>
      <c r="AO247" s="9"/>
      <c r="AP247" s="16"/>
      <c r="AQ247" s="3" t="s">
        <v>114</v>
      </c>
      <c r="AR247" s="9"/>
      <c r="AS247" s="9"/>
      <c r="AT247" s="9"/>
      <c r="AU247" s="16">
        <v>9</v>
      </c>
      <c r="AV247" s="9" t="s">
        <v>115</v>
      </c>
      <c r="AW247" s="3" t="s">
        <v>114</v>
      </c>
      <c r="AX247" s="3" t="s">
        <v>116</v>
      </c>
      <c r="AY247" s="9" t="s">
        <v>117</v>
      </c>
      <c r="AZ247" s="9"/>
      <c r="BA247" s="9"/>
      <c r="BB247" s="9"/>
      <c r="BC247" s="3" t="s">
        <v>214</v>
      </c>
      <c r="BE247" s="9"/>
      <c r="BF247" s="3" t="s">
        <v>317</v>
      </c>
      <c r="BG247" s="9" t="s">
        <v>134</v>
      </c>
      <c r="BH247" s="3" t="s">
        <v>119</v>
      </c>
      <c r="BI247" s="3" t="s">
        <v>1497</v>
      </c>
      <c r="BK247" s="9"/>
      <c r="BL247" s="9" t="s">
        <v>1498</v>
      </c>
      <c r="BM247" s="9"/>
      <c r="BN247" s="3" t="s">
        <v>1506</v>
      </c>
      <c r="BO247" s="9"/>
      <c r="BP247" s="15"/>
      <c r="BQ247" s="15"/>
      <c r="BV247" s="15"/>
      <c r="BW247" s="9"/>
      <c r="BX247" s="9"/>
      <c r="BY247" s="9"/>
      <c r="BZ247" s="9"/>
      <c r="CA247" s="9"/>
      <c r="CB247" s="9"/>
      <c r="CC247" s="9"/>
      <c r="CD247" s="9"/>
      <c r="CE247" s="9"/>
      <c r="CF247" s="9"/>
      <c r="CG247" s="9"/>
      <c r="CH247" s="9"/>
      <c r="CI247" s="9"/>
      <c r="CJ247" s="9"/>
      <c r="CK247" s="9"/>
      <c r="CL247" s="9"/>
      <c r="CM247" s="9"/>
      <c r="CN247" s="9"/>
      <c r="CO247" s="3" t="s">
        <v>112</v>
      </c>
      <c r="CP247" s="3" t="s">
        <v>124</v>
      </c>
      <c r="CQ247" s="9"/>
      <c r="CR247" s="9"/>
      <c r="CS247" s="3" t="s">
        <v>112</v>
      </c>
      <c r="CT247" s="9" t="s">
        <v>177</v>
      </c>
      <c r="CU247" s="9" t="s">
        <v>126</v>
      </c>
      <c r="CV247" s="19" t="s">
        <v>1507</v>
      </c>
      <c r="CW247" s="19" t="s">
        <v>1496</v>
      </c>
      <c r="CX247" s="19" t="s">
        <v>223</v>
      </c>
      <c r="CY247" s="19"/>
      <c r="CZ247" s="19" t="s">
        <v>131</v>
      </c>
    </row>
    <row r="248" spans="1:104" ht="13.9" customHeight="1" x14ac:dyDescent="0.2">
      <c r="A248" s="27" t="s">
        <v>1508</v>
      </c>
      <c r="B248" s="16">
        <v>822920254871</v>
      </c>
      <c r="C248" s="16" t="s">
        <v>1504</v>
      </c>
      <c r="D248" s="16" t="s">
        <v>133</v>
      </c>
      <c r="E248" s="9" t="s">
        <v>1505</v>
      </c>
      <c r="F248" s="9" t="s">
        <v>1496</v>
      </c>
      <c r="G248" s="9" t="s">
        <v>204</v>
      </c>
      <c r="H248" s="3" t="s">
        <v>1000</v>
      </c>
      <c r="J248" s="9" t="s">
        <v>108</v>
      </c>
      <c r="K248" s="4">
        <v>319</v>
      </c>
      <c r="L248" s="4">
        <v>350.90000000000003</v>
      </c>
      <c r="M248" s="4">
        <v>957</v>
      </c>
      <c r="N248" s="4">
        <v>638</v>
      </c>
      <c r="O248" s="15">
        <v>30.75</v>
      </c>
      <c r="P248" s="15"/>
      <c r="Q248" s="15">
        <v>27.5</v>
      </c>
      <c r="R248" s="15">
        <v>27.5</v>
      </c>
      <c r="V248" s="5" t="s">
        <v>112</v>
      </c>
      <c r="W248" s="5">
        <v>5.75</v>
      </c>
      <c r="X248" s="5">
        <v>5.375</v>
      </c>
      <c r="Y248" s="5">
        <v>5.375</v>
      </c>
      <c r="Z248" s="15"/>
      <c r="AA248" s="15"/>
      <c r="AB248" s="15">
        <v>11.28</v>
      </c>
      <c r="AC248" s="15">
        <v>31</v>
      </c>
      <c r="AD248" s="15">
        <v>10.5</v>
      </c>
      <c r="AE248" s="15">
        <v>31.5</v>
      </c>
      <c r="AF248" s="15">
        <v>20.350000000000001</v>
      </c>
      <c r="AG248" s="16">
        <v>120</v>
      </c>
      <c r="AH248" s="16">
        <v>9</v>
      </c>
      <c r="AI248" s="3" t="s">
        <v>109</v>
      </c>
      <c r="AJ248" s="3" t="s">
        <v>110</v>
      </c>
      <c r="AK248" s="3" t="s">
        <v>111</v>
      </c>
      <c r="AL248" s="3" t="s">
        <v>112</v>
      </c>
      <c r="AM248" s="23">
        <v>60</v>
      </c>
      <c r="AN248" s="16"/>
      <c r="AO248" s="9"/>
      <c r="AP248" s="16"/>
      <c r="AQ248" s="3" t="s">
        <v>114</v>
      </c>
      <c r="AR248" s="9"/>
      <c r="AS248" s="9"/>
      <c r="AT248" s="9"/>
      <c r="AU248" s="16"/>
      <c r="AV248" s="9" t="s">
        <v>115</v>
      </c>
      <c r="AW248" s="3" t="s">
        <v>114</v>
      </c>
      <c r="AX248" s="3" t="s">
        <v>116</v>
      </c>
      <c r="AY248" s="9" t="s">
        <v>117</v>
      </c>
      <c r="AZ248" s="9"/>
      <c r="BA248" s="9"/>
      <c r="BB248" s="9"/>
      <c r="BC248" s="3" t="s">
        <v>214</v>
      </c>
      <c r="BE248" s="9"/>
      <c r="BF248" s="9" t="s">
        <v>268</v>
      </c>
      <c r="BG248" s="9" t="s">
        <v>216</v>
      </c>
      <c r="BH248" s="3" t="s">
        <v>119</v>
      </c>
      <c r="BI248" s="3" t="s">
        <v>1497</v>
      </c>
      <c r="BK248" s="9"/>
      <c r="BL248" s="9" t="s">
        <v>357</v>
      </c>
      <c r="BM248" s="9"/>
      <c r="BN248" s="3" t="s">
        <v>1509</v>
      </c>
      <c r="BO248" s="9"/>
      <c r="BP248" s="15"/>
      <c r="BQ248" s="15"/>
      <c r="BV248" s="15"/>
      <c r="BW248" s="9"/>
      <c r="BX248" s="9"/>
      <c r="BY248" s="9"/>
      <c r="BZ248" s="9"/>
      <c r="CA248" s="9"/>
      <c r="CB248" s="9"/>
      <c r="CC248" s="9"/>
      <c r="CD248" s="9"/>
      <c r="CE248" s="9"/>
      <c r="CF248" s="9"/>
      <c r="CG248" s="9"/>
      <c r="CH248" s="9"/>
      <c r="CI248" s="9"/>
      <c r="CJ248" s="9"/>
      <c r="CK248" s="9"/>
      <c r="CL248" s="9"/>
      <c r="CM248" s="9"/>
      <c r="CN248" s="9"/>
      <c r="CO248" s="3" t="s">
        <v>112</v>
      </c>
      <c r="CP248" s="3" t="s">
        <v>124</v>
      </c>
      <c r="CQ248" s="9"/>
      <c r="CR248" s="9"/>
      <c r="CS248" s="3" t="s">
        <v>112</v>
      </c>
      <c r="CT248" s="9" t="s">
        <v>177</v>
      </c>
      <c r="CU248" s="9" t="s">
        <v>126</v>
      </c>
      <c r="CV248" s="19" t="s">
        <v>1510</v>
      </c>
      <c r="CW248" s="19" t="s">
        <v>1496</v>
      </c>
      <c r="CX248" s="19" t="s">
        <v>223</v>
      </c>
      <c r="CY248" s="19"/>
      <c r="CZ248" s="19" t="s">
        <v>131</v>
      </c>
    </row>
    <row r="249" spans="1:104" ht="13.9" customHeight="1" x14ac:dyDescent="0.2">
      <c r="A249" s="8" t="s">
        <v>1511</v>
      </c>
      <c r="B249" s="2">
        <v>822920244902</v>
      </c>
      <c r="C249" s="3" t="s">
        <v>1512</v>
      </c>
      <c r="D249" s="2" t="s">
        <v>133</v>
      </c>
      <c r="E249" s="3" t="s">
        <v>1513</v>
      </c>
      <c r="F249" s="3" t="s">
        <v>1514</v>
      </c>
      <c r="G249" s="3" t="s">
        <v>204</v>
      </c>
      <c r="H249" s="3" t="s">
        <v>1000</v>
      </c>
      <c r="J249" s="3" t="s">
        <v>108</v>
      </c>
      <c r="K249" s="4">
        <v>565</v>
      </c>
      <c r="L249" s="4">
        <v>621.5</v>
      </c>
      <c r="M249" s="4">
        <v>1695</v>
      </c>
      <c r="N249" s="4">
        <v>1130</v>
      </c>
      <c r="O249" s="5">
        <v>30</v>
      </c>
      <c r="Q249" s="5">
        <v>29</v>
      </c>
      <c r="R249" s="5">
        <v>29</v>
      </c>
      <c r="AB249" s="5">
        <v>17</v>
      </c>
      <c r="AC249" s="5">
        <v>16</v>
      </c>
      <c r="AD249" s="5">
        <v>32</v>
      </c>
      <c r="AE249" s="5">
        <v>32</v>
      </c>
      <c r="AF249" s="5">
        <v>28</v>
      </c>
      <c r="AG249" s="3">
        <v>120</v>
      </c>
      <c r="AH249" s="3">
        <v>8</v>
      </c>
      <c r="AI249" s="3" t="s">
        <v>109</v>
      </c>
      <c r="AJ249" s="3" t="s">
        <v>110</v>
      </c>
      <c r="AK249" s="3" t="s">
        <v>111</v>
      </c>
      <c r="AL249" s="3" t="s">
        <v>112</v>
      </c>
      <c r="AM249" s="1">
        <v>60</v>
      </c>
      <c r="AQ249" s="3" t="s">
        <v>114</v>
      </c>
      <c r="AU249" s="3">
        <v>8</v>
      </c>
      <c r="AV249" s="3" t="s">
        <v>261</v>
      </c>
      <c r="AW249" s="3" t="s">
        <v>114</v>
      </c>
      <c r="AX249" s="3" t="s">
        <v>116</v>
      </c>
      <c r="AY249" s="3" t="s">
        <v>117</v>
      </c>
      <c r="AZ249" s="3" t="s">
        <v>416</v>
      </c>
      <c r="BC249" s="3" t="s">
        <v>214</v>
      </c>
      <c r="BF249" s="3" t="s">
        <v>1515</v>
      </c>
      <c r="BG249" s="3" t="s">
        <v>134</v>
      </c>
      <c r="BH249" s="3" t="s">
        <v>119</v>
      </c>
      <c r="BI249" s="3" t="s">
        <v>202</v>
      </c>
      <c r="BJ249" s="3" t="s">
        <v>217</v>
      </c>
      <c r="BN249" s="3" t="s">
        <v>1516</v>
      </c>
      <c r="CL249" s="3" t="s">
        <v>1517</v>
      </c>
      <c r="CO249" s="3" t="s">
        <v>112</v>
      </c>
      <c r="CP249" s="3" t="s">
        <v>124</v>
      </c>
      <c r="CS249" s="3" t="s">
        <v>112</v>
      </c>
      <c r="CT249" s="3" t="s">
        <v>1518</v>
      </c>
      <c r="CU249" s="3" t="s">
        <v>126</v>
      </c>
      <c r="CV249" s="3" t="s">
        <v>1519</v>
      </c>
      <c r="CW249" s="3" t="s">
        <v>1520</v>
      </c>
      <c r="CX249" s="3" t="s">
        <v>223</v>
      </c>
      <c r="CZ249" s="3" t="s">
        <v>131</v>
      </c>
    </row>
    <row r="250" spans="1:104" ht="13.9" customHeight="1" x14ac:dyDescent="0.2">
      <c r="A250" s="8" t="s">
        <v>1521</v>
      </c>
      <c r="B250" s="2">
        <v>822920248894</v>
      </c>
      <c r="C250" s="3" t="s">
        <v>1512</v>
      </c>
      <c r="D250" s="2" t="s">
        <v>133</v>
      </c>
      <c r="E250" s="3" t="s">
        <v>1522</v>
      </c>
      <c r="F250" s="3" t="s">
        <v>1514</v>
      </c>
      <c r="G250" s="3" t="s">
        <v>204</v>
      </c>
      <c r="H250" s="3" t="s">
        <v>1000</v>
      </c>
      <c r="J250" s="3" t="s">
        <v>108</v>
      </c>
      <c r="K250" s="4">
        <v>912</v>
      </c>
      <c r="L250" s="4">
        <v>1003.2</v>
      </c>
      <c r="M250" s="4">
        <v>2736</v>
      </c>
      <c r="N250" s="4">
        <v>1824</v>
      </c>
      <c r="O250" s="5">
        <v>44</v>
      </c>
      <c r="Q250" s="5">
        <v>38</v>
      </c>
      <c r="R250" s="5">
        <v>38</v>
      </c>
      <c r="AB250" s="5">
        <v>34</v>
      </c>
      <c r="AC250" s="5">
        <v>38</v>
      </c>
      <c r="AD250" s="5">
        <v>26</v>
      </c>
      <c r="AE250" s="5">
        <v>38</v>
      </c>
      <c r="AF250" s="5">
        <v>47</v>
      </c>
      <c r="AG250" s="3">
        <v>120</v>
      </c>
      <c r="AH250" s="3">
        <v>12</v>
      </c>
      <c r="AI250" s="3" t="s">
        <v>109</v>
      </c>
      <c r="AJ250" s="3" t="s">
        <v>110</v>
      </c>
      <c r="AK250" s="3" t="s">
        <v>111</v>
      </c>
      <c r="AL250" s="3" t="s">
        <v>112</v>
      </c>
      <c r="AM250" s="1">
        <v>60</v>
      </c>
      <c r="AQ250" s="3" t="s">
        <v>114</v>
      </c>
      <c r="AU250" s="3">
        <v>12</v>
      </c>
      <c r="AV250" s="3" t="s">
        <v>115</v>
      </c>
      <c r="AW250" s="3" t="s">
        <v>114</v>
      </c>
      <c r="AX250" s="3" t="s">
        <v>254</v>
      </c>
      <c r="AY250" s="3" t="s">
        <v>117</v>
      </c>
      <c r="AZ250" s="3" t="s">
        <v>416</v>
      </c>
      <c r="BC250" s="3" t="s">
        <v>214</v>
      </c>
      <c r="BF250" s="3" t="s">
        <v>1515</v>
      </c>
      <c r="BG250" s="3" t="s">
        <v>134</v>
      </c>
      <c r="BH250" s="3" t="s">
        <v>120</v>
      </c>
      <c r="BI250" s="3" t="s">
        <v>202</v>
      </c>
      <c r="BJ250" s="3" t="s">
        <v>217</v>
      </c>
      <c r="BN250" s="3" t="s">
        <v>1523</v>
      </c>
      <c r="CL250" s="3" t="s">
        <v>1524</v>
      </c>
      <c r="CO250" s="3" t="s">
        <v>112</v>
      </c>
      <c r="CP250" s="3" t="s">
        <v>124</v>
      </c>
      <c r="CS250" s="3" t="s">
        <v>112</v>
      </c>
      <c r="CT250" s="3" t="s">
        <v>1518</v>
      </c>
      <c r="CU250" s="3" t="s">
        <v>126</v>
      </c>
      <c r="CV250" s="3" t="s">
        <v>1525</v>
      </c>
      <c r="CW250" s="3" t="s">
        <v>1520</v>
      </c>
      <c r="CX250" s="3" t="s">
        <v>223</v>
      </c>
      <c r="CZ250" s="3" t="s">
        <v>131</v>
      </c>
    </row>
    <row r="251" spans="1:104" ht="13.9" customHeight="1" x14ac:dyDescent="0.2">
      <c r="A251" s="27" t="s">
        <v>1526</v>
      </c>
      <c r="B251" s="16">
        <v>822920265624</v>
      </c>
      <c r="C251" s="19" t="s">
        <v>1526</v>
      </c>
      <c r="D251" s="16" t="s">
        <v>2</v>
      </c>
      <c r="E251" s="9" t="s">
        <v>1527</v>
      </c>
      <c r="F251" s="18" t="s">
        <v>1528</v>
      </c>
      <c r="G251" s="3" t="s">
        <v>204</v>
      </c>
      <c r="H251" s="3" t="s">
        <v>1000</v>
      </c>
      <c r="J251" s="3" t="s">
        <v>108</v>
      </c>
      <c r="K251" s="4">
        <v>299</v>
      </c>
      <c r="L251" s="4">
        <v>328.90000000000003</v>
      </c>
      <c r="M251" s="4">
        <v>897</v>
      </c>
      <c r="N251" s="4">
        <v>598</v>
      </c>
      <c r="O251" s="5">
        <v>36.5</v>
      </c>
      <c r="Q251" s="29">
        <v>34</v>
      </c>
      <c r="R251" s="15">
        <v>34</v>
      </c>
      <c r="Z251" s="15"/>
      <c r="AA251" s="15"/>
      <c r="AB251" s="5">
        <v>15.66</v>
      </c>
      <c r="AC251" s="5">
        <v>16.5</v>
      </c>
      <c r="AD251" s="5">
        <v>35.799999999999997</v>
      </c>
      <c r="AE251" s="5">
        <v>35.799999999999997</v>
      </c>
      <c r="AF251" s="5">
        <v>24.2</v>
      </c>
      <c r="AG251" s="16">
        <v>120</v>
      </c>
      <c r="AH251" s="16">
        <v>6</v>
      </c>
      <c r="AI251" s="3" t="s">
        <v>109</v>
      </c>
      <c r="AJ251" s="3" t="s">
        <v>110</v>
      </c>
      <c r="AK251" s="3" t="s">
        <v>111</v>
      </c>
      <c r="AL251" s="3" t="s">
        <v>112</v>
      </c>
      <c r="AM251" s="23">
        <v>60</v>
      </c>
      <c r="AN251" s="16"/>
      <c r="AO251" s="9"/>
      <c r="AP251" s="16"/>
      <c r="AQ251" s="3" t="s">
        <v>114</v>
      </c>
      <c r="AR251" s="9"/>
      <c r="AS251" s="9"/>
      <c r="AT251" s="9"/>
      <c r="AU251" s="16">
        <v>6</v>
      </c>
      <c r="AV251" s="3" t="s">
        <v>115</v>
      </c>
      <c r="AW251" s="3" t="s">
        <v>114</v>
      </c>
      <c r="AX251" s="3" t="s">
        <v>116</v>
      </c>
      <c r="AY251" s="9" t="s">
        <v>117</v>
      </c>
      <c r="AZ251" s="9"/>
      <c r="BA251" s="9"/>
      <c r="BB251" s="9"/>
      <c r="BC251" s="3" t="s">
        <v>214</v>
      </c>
      <c r="BE251" s="9"/>
      <c r="BF251" s="9" t="s">
        <v>1529</v>
      </c>
      <c r="BG251" s="9" t="s">
        <v>921</v>
      </c>
      <c r="BH251" s="3" t="s">
        <v>119</v>
      </c>
      <c r="BI251" s="3" t="s">
        <v>201</v>
      </c>
      <c r="BJ251" s="3" t="s">
        <v>579</v>
      </c>
      <c r="BK251" s="9"/>
      <c r="BL251" s="18"/>
      <c r="BM251" s="9"/>
      <c r="BN251" s="3" t="s">
        <v>1530</v>
      </c>
      <c r="BO251" s="9"/>
      <c r="BV251" s="15"/>
      <c r="BW251" s="9"/>
      <c r="BX251" s="9"/>
      <c r="BY251" s="9"/>
      <c r="BZ251" s="9"/>
      <c r="CA251" s="9"/>
      <c r="CB251" s="9"/>
      <c r="CC251" s="9"/>
      <c r="CD251" s="9"/>
      <c r="CE251" s="9"/>
      <c r="CF251" s="9"/>
      <c r="CG251" s="9"/>
      <c r="CH251" s="9"/>
      <c r="CI251" s="9"/>
      <c r="CJ251" s="9"/>
      <c r="CK251" s="9"/>
      <c r="CL251" s="9"/>
      <c r="CM251" s="9"/>
      <c r="CN251" s="9"/>
      <c r="CO251" s="3" t="s">
        <v>112</v>
      </c>
      <c r="CP251" s="3" t="s">
        <v>124</v>
      </c>
      <c r="CQ251" s="9"/>
      <c r="CR251" s="9"/>
      <c r="CS251" s="3" t="s">
        <v>112</v>
      </c>
      <c r="CT251" s="9" t="s">
        <v>229</v>
      </c>
      <c r="CU251" s="9" t="s">
        <v>126</v>
      </c>
      <c r="CV251" s="3" t="s">
        <v>1531</v>
      </c>
      <c r="CW251" s="3" t="s">
        <v>1532</v>
      </c>
      <c r="CX251" s="19" t="s">
        <v>223</v>
      </c>
      <c r="CY251" s="19"/>
      <c r="CZ251" s="3" t="s">
        <v>131</v>
      </c>
    </row>
    <row r="252" spans="1:104" ht="13.9" customHeight="1" x14ac:dyDescent="0.2">
      <c r="A252" s="27" t="s">
        <v>1533</v>
      </c>
      <c r="B252" s="16">
        <v>822920265631</v>
      </c>
      <c r="C252" s="19" t="s">
        <v>1526</v>
      </c>
      <c r="D252" s="16" t="s">
        <v>133</v>
      </c>
      <c r="E252" s="9" t="s">
        <v>1534</v>
      </c>
      <c r="F252" s="18" t="s">
        <v>1528</v>
      </c>
      <c r="G252" s="3" t="s">
        <v>204</v>
      </c>
      <c r="H252" s="3" t="s">
        <v>1000</v>
      </c>
      <c r="J252" s="3" t="s">
        <v>108</v>
      </c>
      <c r="K252" s="4">
        <v>395</v>
      </c>
      <c r="L252" s="4">
        <v>434.50000000000006</v>
      </c>
      <c r="M252" s="4">
        <v>1185</v>
      </c>
      <c r="N252" s="4">
        <v>790</v>
      </c>
      <c r="O252" s="5">
        <v>30</v>
      </c>
      <c r="Q252" s="29">
        <v>35.5</v>
      </c>
      <c r="R252" s="15">
        <v>35.5</v>
      </c>
      <c r="Z252" s="15"/>
      <c r="AA252" s="15"/>
      <c r="AB252" s="5">
        <v>18.96</v>
      </c>
      <c r="AC252" s="5">
        <v>16.5</v>
      </c>
      <c r="AD252" s="5">
        <v>31.9</v>
      </c>
      <c r="AE252" s="5">
        <v>31.9</v>
      </c>
      <c r="AF252" s="5">
        <v>29.5</v>
      </c>
      <c r="AG252" s="16">
        <v>120</v>
      </c>
      <c r="AH252" s="16">
        <v>8</v>
      </c>
      <c r="AI252" s="3" t="s">
        <v>109</v>
      </c>
      <c r="AJ252" s="3" t="s">
        <v>110</v>
      </c>
      <c r="AK252" s="3" t="s">
        <v>111</v>
      </c>
      <c r="AL252" s="3" t="s">
        <v>112</v>
      </c>
      <c r="AM252" s="23">
        <v>60</v>
      </c>
      <c r="AN252" s="16"/>
      <c r="AO252" s="9"/>
      <c r="AP252" s="16"/>
      <c r="AQ252" s="3" t="s">
        <v>114</v>
      </c>
      <c r="AR252" s="9"/>
      <c r="AS252" s="9"/>
      <c r="AT252" s="9"/>
      <c r="AU252" s="16">
        <v>8</v>
      </c>
      <c r="AV252" s="3" t="s">
        <v>115</v>
      </c>
      <c r="AW252" s="3" t="s">
        <v>114</v>
      </c>
      <c r="AX252" s="3" t="s">
        <v>116</v>
      </c>
      <c r="AY252" s="9" t="s">
        <v>117</v>
      </c>
      <c r="AZ252" s="9"/>
      <c r="BA252" s="9"/>
      <c r="BB252" s="9"/>
      <c r="BC252" s="3" t="s">
        <v>214</v>
      </c>
      <c r="BE252" s="9"/>
      <c r="BF252" s="9" t="s">
        <v>1529</v>
      </c>
      <c r="BG252" s="9" t="s">
        <v>921</v>
      </c>
      <c r="BH252" s="3" t="s">
        <v>119</v>
      </c>
      <c r="BI252" s="3" t="s">
        <v>201</v>
      </c>
      <c r="BJ252" s="3" t="s">
        <v>579</v>
      </c>
      <c r="BK252" s="9"/>
      <c r="BL252" s="18"/>
      <c r="BM252" s="9"/>
      <c r="BN252" s="3" t="s">
        <v>1535</v>
      </c>
      <c r="BO252" s="9"/>
      <c r="BV252" s="15"/>
      <c r="BW252" s="9"/>
      <c r="BX252" s="9"/>
      <c r="BY252" s="9"/>
      <c r="BZ252" s="9"/>
      <c r="CA252" s="9"/>
      <c r="CB252" s="9"/>
      <c r="CC252" s="9"/>
      <c r="CD252" s="9"/>
      <c r="CE252" s="9"/>
      <c r="CF252" s="9"/>
      <c r="CG252" s="9"/>
      <c r="CH252" s="9"/>
      <c r="CI252" s="9"/>
      <c r="CJ252" s="9"/>
      <c r="CK252" s="9"/>
      <c r="CL252" s="9"/>
      <c r="CM252" s="9"/>
      <c r="CN252" s="9"/>
      <c r="CO252" s="3" t="s">
        <v>112</v>
      </c>
      <c r="CP252" s="3" t="s">
        <v>124</v>
      </c>
      <c r="CQ252" s="9"/>
      <c r="CR252" s="9"/>
      <c r="CS252" s="3" t="s">
        <v>112</v>
      </c>
      <c r="CT252" s="9" t="s">
        <v>229</v>
      </c>
      <c r="CU252" s="9" t="s">
        <v>126</v>
      </c>
      <c r="CV252" s="3" t="s">
        <v>1536</v>
      </c>
      <c r="CW252" s="3" t="s">
        <v>1532</v>
      </c>
      <c r="CX252" s="19" t="s">
        <v>223</v>
      </c>
      <c r="CY252" s="19"/>
      <c r="CZ252" s="3" t="s">
        <v>131</v>
      </c>
    </row>
    <row r="253" spans="1:104" ht="13.9" customHeight="1" x14ac:dyDescent="0.2">
      <c r="A253" s="8" t="s">
        <v>1537</v>
      </c>
      <c r="B253" s="2">
        <v>822920253232</v>
      </c>
      <c r="C253" s="3" t="s">
        <v>1538</v>
      </c>
      <c r="D253" s="2" t="s">
        <v>133</v>
      </c>
      <c r="E253" s="3" t="s">
        <v>1539</v>
      </c>
      <c r="F253" s="3" t="s">
        <v>1540</v>
      </c>
      <c r="G253" s="3" t="s">
        <v>204</v>
      </c>
      <c r="H253" s="3" t="s">
        <v>1000</v>
      </c>
      <c r="J253" s="3" t="s">
        <v>108</v>
      </c>
      <c r="K253" s="4">
        <v>226</v>
      </c>
      <c r="L253" s="4">
        <v>248.60000000000002</v>
      </c>
      <c r="M253" s="4">
        <v>678</v>
      </c>
      <c r="N253" s="4">
        <v>452</v>
      </c>
      <c r="O253" s="5">
        <v>21</v>
      </c>
      <c r="Q253" s="5">
        <v>23.5</v>
      </c>
      <c r="R253" s="5">
        <v>23.5</v>
      </c>
      <c r="V253" s="5" t="s">
        <v>112</v>
      </c>
      <c r="W253" s="5">
        <v>11.53</v>
      </c>
      <c r="X253" s="5">
        <v>7.76</v>
      </c>
      <c r="Y253" s="5">
        <v>7.76</v>
      </c>
      <c r="AB253" s="5">
        <v>9.24</v>
      </c>
      <c r="AC253" s="5">
        <v>20.86</v>
      </c>
      <c r="AD253" s="5">
        <v>20.6</v>
      </c>
      <c r="AE253" s="5">
        <v>19.3</v>
      </c>
      <c r="AF253" s="5">
        <v>14.08</v>
      </c>
      <c r="AG253" s="3">
        <v>120</v>
      </c>
      <c r="AH253" s="3">
        <v>3</v>
      </c>
      <c r="AI253" s="3" t="s">
        <v>138</v>
      </c>
      <c r="AJ253" s="3" t="s">
        <v>139</v>
      </c>
      <c r="AK253" s="3" t="s">
        <v>111</v>
      </c>
      <c r="AL253" s="3" t="s">
        <v>112</v>
      </c>
      <c r="AM253" s="1">
        <v>60</v>
      </c>
      <c r="AQ253" s="3" t="s">
        <v>114</v>
      </c>
      <c r="AV253" s="3" t="s">
        <v>115</v>
      </c>
      <c r="AW253" s="3" t="s">
        <v>114</v>
      </c>
      <c r="AX253" s="3" t="s">
        <v>116</v>
      </c>
      <c r="AY253" s="3" t="s">
        <v>117</v>
      </c>
      <c r="BC253" s="3" t="s">
        <v>214</v>
      </c>
      <c r="BF253" s="3" t="s">
        <v>1541</v>
      </c>
      <c r="BG253" s="3" t="s">
        <v>134</v>
      </c>
      <c r="BH253" s="3" t="s">
        <v>349</v>
      </c>
      <c r="BI253" s="3" t="s">
        <v>201</v>
      </c>
      <c r="BJ253" s="3" t="s">
        <v>217</v>
      </c>
      <c r="BL253" s="3" t="s">
        <v>151</v>
      </c>
      <c r="BN253" s="3" t="s">
        <v>1542</v>
      </c>
      <c r="CO253" s="3" t="s">
        <v>112</v>
      </c>
      <c r="CP253" s="3" t="s">
        <v>124</v>
      </c>
      <c r="CS253" s="3" t="s">
        <v>112</v>
      </c>
      <c r="CT253" s="3" t="s">
        <v>177</v>
      </c>
      <c r="CU253" s="3" t="s">
        <v>126</v>
      </c>
      <c r="CV253" s="3" t="s">
        <v>1543</v>
      </c>
      <c r="CW253" s="3" t="s">
        <v>1544</v>
      </c>
      <c r="CX253" s="3" t="s">
        <v>223</v>
      </c>
      <c r="CZ253" s="3" t="s">
        <v>131</v>
      </c>
    </row>
    <row r="254" spans="1:104" ht="13.9" customHeight="1" x14ac:dyDescent="0.2">
      <c r="A254" s="8" t="s">
        <v>1538</v>
      </c>
      <c r="B254" s="2">
        <v>822920253164</v>
      </c>
      <c r="C254" s="3" t="s">
        <v>1538</v>
      </c>
      <c r="D254" s="2" t="s">
        <v>2</v>
      </c>
      <c r="E254" s="3" t="s">
        <v>1545</v>
      </c>
      <c r="F254" s="3" t="s">
        <v>1540</v>
      </c>
      <c r="G254" s="3" t="s">
        <v>204</v>
      </c>
      <c r="H254" s="3" t="s">
        <v>1000</v>
      </c>
      <c r="J254" s="3" t="s">
        <v>108</v>
      </c>
      <c r="K254" s="4">
        <v>369</v>
      </c>
      <c r="L254" s="4">
        <v>405.90000000000003</v>
      </c>
      <c r="M254" s="4">
        <v>1107</v>
      </c>
      <c r="N254" s="4">
        <v>738</v>
      </c>
      <c r="O254" s="5">
        <v>13.5</v>
      </c>
      <c r="P254" s="5">
        <v>127.5</v>
      </c>
      <c r="Q254" s="5">
        <v>23</v>
      </c>
      <c r="R254" s="5">
        <v>23</v>
      </c>
      <c r="V254" s="5" t="s">
        <v>112</v>
      </c>
      <c r="W254" s="5">
        <v>11.53</v>
      </c>
      <c r="X254" s="5">
        <v>7.76</v>
      </c>
      <c r="Y254" s="5">
        <v>7.76</v>
      </c>
      <c r="AB254" s="5">
        <v>9.24</v>
      </c>
      <c r="AC254" s="5">
        <v>28.08</v>
      </c>
      <c r="AD254" s="5">
        <v>12.87</v>
      </c>
      <c r="AE254" s="5">
        <v>23.98</v>
      </c>
      <c r="AF254" s="5">
        <v>15.84</v>
      </c>
      <c r="AG254" s="3">
        <v>120</v>
      </c>
      <c r="AH254" s="3">
        <v>5</v>
      </c>
      <c r="AI254" s="3" t="s">
        <v>138</v>
      </c>
      <c r="AJ254" s="3" t="s">
        <v>139</v>
      </c>
      <c r="AK254" s="3" t="s">
        <v>111</v>
      </c>
      <c r="AL254" s="3" t="s">
        <v>112</v>
      </c>
      <c r="AM254" s="1">
        <v>60</v>
      </c>
      <c r="AQ254" s="3" t="s">
        <v>114</v>
      </c>
      <c r="AV254" s="3" t="s">
        <v>115</v>
      </c>
      <c r="AW254" s="3" t="s">
        <v>114</v>
      </c>
      <c r="AX254" s="3" t="s">
        <v>116</v>
      </c>
      <c r="AY254" s="3" t="s">
        <v>117</v>
      </c>
      <c r="BC254" s="3" t="s">
        <v>214</v>
      </c>
      <c r="BF254" s="3" t="s">
        <v>1541</v>
      </c>
      <c r="BG254" s="3" t="s">
        <v>134</v>
      </c>
      <c r="BH254" s="3" t="s">
        <v>349</v>
      </c>
      <c r="BI254" s="3" t="s">
        <v>201</v>
      </c>
      <c r="BJ254" s="3" t="s">
        <v>217</v>
      </c>
      <c r="BL254" s="3" t="s">
        <v>151</v>
      </c>
      <c r="BN254" s="3" t="s">
        <v>1546</v>
      </c>
      <c r="CO254" s="3" t="s">
        <v>112</v>
      </c>
      <c r="CP254" s="3" t="s">
        <v>124</v>
      </c>
      <c r="CS254" s="3" t="s">
        <v>112</v>
      </c>
      <c r="CT254" s="3" t="s">
        <v>177</v>
      </c>
      <c r="CU254" s="3" t="s">
        <v>126</v>
      </c>
      <c r="CV254" s="3" t="s">
        <v>1547</v>
      </c>
      <c r="CW254" s="3" t="s">
        <v>1544</v>
      </c>
      <c r="CX254" s="3" t="s">
        <v>223</v>
      </c>
      <c r="CZ254" s="3" t="s">
        <v>131</v>
      </c>
    </row>
    <row r="255" spans="1:104" ht="13.9" customHeight="1" x14ac:dyDescent="0.2">
      <c r="A255" s="8" t="s">
        <v>1548</v>
      </c>
      <c r="B255" s="2">
        <v>822920253225</v>
      </c>
      <c r="C255" s="3" t="s">
        <v>1538</v>
      </c>
      <c r="D255" s="2" t="s">
        <v>133</v>
      </c>
      <c r="E255" s="3" t="s">
        <v>1545</v>
      </c>
      <c r="F255" s="3" t="s">
        <v>1540</v>
      </c>
      <c r="G255" s="3" t="s">
        <v>204</v>
      </c>
      <c r="H255" s="3" t="s">
        <v>1000</v>
      </c>
      <c r="J255" s="3" t="s">
        <v>108</v>
      </c>
      <c r="K255" s="4">
        <v>335</v>
      </c>
      <c r="L255" s="4">
        <v>368.50000000000006</v>
      </c>
      <c r="M255" s="4">
        <v>1005</v>
      </c>
      <c r="N255" s="4">
        <v>670</v>
      </c>
      <c r="O255" s="5">
        <v>20</v>
      </c>
      <c r="Q255" s="5">
        <v>28</v>
      </c>
      <c r="R255" s="5">
        <v>28</v>
      </c>
      <c r="V255" s="5" t="s">
        <v>112</v>
      </c>
      <c r="W255" s="5">
        <v>11.53</v>
      </c>
      <c r="X255" s="5">
        <v>7.76</v>
      </c>
      <c r="Y255" s="5">
        <v>7.76</v>
      </c>
      <c r="AB255" s="5">
        <v>13.42</v>
      </c>
      <c r="AC255" s="5">
        <v>28.08</v>
      </c>
      <c r="AD255" s="5">
        <v>21.06</v>
      </c>
      <c r="AE255" s="5">
        <v>23.98</v>
      </c>
      <c r="AF255" s="5">
        <v>19.8</v>
      </c>
      <c r="AG255" s="3">
        <v>120</v>
      </c>
      <c r="AH255" s="3">
        <v>5</v>
      </c>
      <c r="AI255" s="3" t="s">
        <v>138</v>
      </c>
      <c r="AJ255" s="3" t="s">
        <v>139</v>
      </c>
      <c r="AK255" s="3" t="s">
        <v>111</v>
      </c>
      <c r="AL255" s="3" t="s">
        <v>112</v>
      </c>
      <c r="AM255" s="1">
        <v>60</v>
      </c>
      <c r="AQ255" s="3" t="s">
        <v>114</v>
      </c>
      <c r="AV255" s="3" t="s">
        <v>115</v>
      </c>
      <c r="AW255" s="3" t="s">
        <v>114</v>
      </c>
      <c r="AX255" s="3" t="s">
        <v>116</v>
      </c>
      <c r="AY255" s="3" t="s">
        <v>117</v>
      </c>
      <c r="BC255" s="3" t="s">
        <v>214</v>
      </c>
      <c r="BF255" s="3" t="s">
        <v>1541</v>
      </c>
      <c r="BG255" s="3" t="s">
        <v>134</v>
      </c>
      <c r="BH255" s="3" t="s">
        <v>349</v>
      </c>
      <c r="BI255" s="3" t="s">
        <v>201</v>
      </c>
      <c r="BJ255" s="3" t="s">
        <v>217</v>
      </c>
      <c r="BL255" s="3" t="s">
        <v>151</v>
      </c>
      <c r="BN255" s="3" t="s">
        <v>1549</v>
      </c>
      <c r="CO255" s="3" t="s">
        <v>112</v>
      </c>
      <c r="CP255" s="3" t="s">
        <v>124</v>
      </c>
      <c r="CS255" s="3" t="s">
        <v>112</v>
      </c>
      <c r="CT255" s="3" t="s">
        <v>177</v>
      </c>
      <c r="CU255" s="3" t="s">
        <v>126</v>
      </c>
      <c r="CV255" s="3" t="s">
        <v>1550</v>
      </c>
      <c r="CW255" s="3" t="s">
        <v>1544</v>
      </c>
      <c r="CX255" s="3" t="s">
        <v>223</v>
      </c>
      <c r="CZ255" s="3" t="s">
        <v>131</v>
      </c>
    </row>
    <row r="256" spans="1:104" ht="13.9" customHeight="1" x14ac:dyDescent="0.2">
      <c r="A256" s="8" t="s">
        <v>1551</v>
      </c>
      <c r="B256" s="2">
        <v>822920253188</v>
      </c>
      <c r="C256" s="3" t="s">
        <v>1538</v>
      </c>
      <c r="D256" s="2" t="s">
        <v>133</v>
      </c>
      <c r="E256" s="3" t="s">
        <v>1552</v>
      </c>
      <c r="F256" s="3" t="s">
        <v>1540</v>
      </c>
      <c r="G256" s="3" t="s">
        <v>248</v>
      </c>
      <c r="H256" s="3" t="s">
        <v>1000</v>
      </c>
      <c r="J256" s="3" t="s">
        <v>108</v>
      </c>
      <c r="K256" s="4">
        <v>285</v>
      </c>
      <c r="L256" s="4">
        <v>313.5</v>
      </c>
      <c r="M256" s="4">
        <v>855</v>
      </c>
      <c r="N256" s="4">
        <v>570</v>
      </c>
      <c r="O256" s="5">
        <v>26.25</v>
      </c>
      <c r="Q256" s="5">
        <v>42</v>
      </c>
      <c r="R256" s="5">
        <v>7.75</v>
      </c>
      <c r="V256" s="5" t="s">
        <v>112</v>
      </c>
      <c r="W256" s="5">
        <v>11.53</v>
      </c>
      <c r="X256" s="5">
        <v>7.76</v>
      </c>
      <c r="Y256" s="5">
        <v>7.76</v>
      </c>
      <c r="AB256" s="5">
        <v>14.8</v>
      </c>
      <c r="AC256" s="5">
        <v>40.17</v>
      </c>
      <c r="AD256" s="5">
        <v>13.26</v>
      </c>
      <c r="AE256" s="5">
        <v>20.86</v>
      </c>
      <c r="AF256" s="5">
        <v>19.36</v>
      </c>
      <c r="AG256" s="3">
        <v>120</v>
      </c>
      <c r="AH256" s="3">
        <v>3</v>
      </c>
      <c r="AI256" s="3" t="s">
        <v>138</v>
      </c>
      <c r="AJ256" s="3" t="s">
        <v>139</v>
      </c>
      <c r="AK256" s="3" t="s">
        <v>111</v>
      </c>
      <c r="AL256" s="3" t="s">
        <v>112</v>
      </c>
      <c r="AM256" s="1">
        <v>60</v>
      </c>
      <c r="AQ256" s="3" t="s">
        <v>114</v>
      </c>
      <c r="AV256" s="3" t="s">
        <v>115</v>
      </c>
      <c r="AW256" s="3" t="s">
        <v>114</v>
      </c>
      <c r="AX256" s="3" t="s">
        <v>116</v>
      </c>
      <c r="AY256" s="3" t="s">
        <v>117</v>
      </c>
      <c r="BC256" s="3" t="s">
        <v>214</v>
      </c>
      <c r="BF256" s="3" t="s">
        <v>1541</v>
      </c>
      <c r="BG256" s="3" t="s">
        <v>134</v>
      </c>
      <c r="BH256" s="3" t="s">
        <v>349</v>
      </c>
      <c r="BI256" s="3" t="s">
        <v>201</v>
      </c>
      <c r="BJ256" s="3" t="s">
        <v>217</v>
      </c>
      <c r="BL256" s="3" t="s">
        <v>151</v>
      </c>
      <c r="BN256" s="3" t="s">
        <v>1553</v>
      </c>
      <c r="CO256" s="3" t="s">
        <v>112</v>
      </c>
      <c r="CP256" s="3" t="s">
        <v>124</v>
      </c>
      <c r="CS256" s="3" t="s">
        <v>112</v>
      </c>
      <c r="CT256" s="3" t="s">
        <v>177</v>
      </c>
      <c r="CU256" s="3" t="s">
        <v>126</v>
      </c>
      <c r="CV256" s="3" t="s">
        <v>1554</v>
      </c>
      <c r="CW256" s="3" t="s">
        <v>1544</v>
      </c>
      <c r="CX256" s="3" t="s">
        <v>252</v>
      </c>
      <c r="CZ256" s="3" t="s">
        <v>131</v>
      </c>
    </row>
    <row r="257" spans="1:104" ht="13.9" customHeight="1" x14ac:dyDescent="0.2">
      <c r="A257" s="27" t="s">
        <v>1555</v>
      </c>
      <c r="B257" s="2">
        <v>822920265709</v>
      </c>
      <c r="C257" s="19" t="s">
        <v>1556</v>
      </c>
      <c r="D257" s="2" t="s">
        <v>133</v>
      </c>
      <c r="E257" s="19" t="s">
        <v>1557</v>
      </c>
      <c r="F257" s="18" t="s">
        <v>1558</v>
      </c>
      <c r="G257" s="9" t="s">
        <v>248</v>
      </c>
      <c r="H257" s="3" t="s">
        <v>1000</v>
      </c>
      <c r="J257" s="3" t="s">
        <v>108</v>
      </c>
      <c r="K257" s="4">
        <v>322</v>
      </c>
      <c r="L257" s="4">
        <v>354.20000000000005</v>
      </c>
      <c r="M257" s="4">
        <v>966</v>
      </c>
      <c r="N257" s="4">
        <v>644</v>
      </c>
      <c r="O257" s="5">
        <v>20.75</v>
      </c>
      <c r="P257" s="5">
        <v>44.75</v>
      </c>
      <c r="Q257" s="29">
        <v>17</v>
      </c>
      <c r="R257" s="15">
        <v>32.25</v>
      </c>
      <c r="AB257" s="5">
        <v>13.86</v>
      </c>
      <c r="AC257" s="5">
        <v>18</v>
      </c>
      <c r="AD257" s="5">
        <v>19</v>
      </c>
      <c r="AE257" s="5">
        <v>34.5</v>
      </c>
      <c r="AF257" s="5">
        <v>18.7</v>
      </c>
      <c r="AG257" s="16">
        <v>120</v>
      </c>
      <c r="AH257" s="3">
        <v>6</v>
      </c>
      <c r="AI257" s="3" t="s">
        <v>109</v>
      </c>
      <c r="AJ257" s="3" t="s">
        <v>110</v>
      </c>
      <c r="AK257" s="3" t="s">
        <v>111</v>
      </c>
      <c r="AL257" s="3" t="s">
        <v>112</v>
      </c>
      <c r="AM257" s="23">
        <v>60</v>
      </c>
      <c r="AQ257" s="3" t="s">
        <v>114</v>
      </c>
      <c r="AV257" s="3" t="s">
        <v>115</v>
      </c>
      <c r="AW257" s="3" t="s">
        <v>114</v>
      </c>
      <c r="AX257" s="3" t="s">
        <v>116</v>
      </c>
      <c r="AY257" s="9" t="s">
        <v>117</v>
      </c>
      <c r="BD257" s="1" t="s">
        <v>1559</v>
      </c>
      <c r="BE257" s="9"/>
      <c r="BF257" s="3" t="s">
        <v>469</v>
      </c>
      <c r="BG257" s="3" t="s">
        <v>134</v>
      </c>
      <c r="BH257" s="3" t="s">
        <v>310</v>
      </c>
      <c r="BI257" s="3" t="s">
        <v>687</v>
      </c>
      <c r="BJ257" s="3" t="s">
        <v>408</v>
      </c>
      <c r="BL257" s="18" t="s">
        <v>151</v>
      </c>
      <c r="BN257" s="3" t="s">
        <v>1560</v>
      </c>
      <c r="CO257" s="3" t="s">
        <v>112</v>
      </c>
      <c r="CP257" s="3" t="s">
        <v>124</v>
      </c>
      <c r="CS257" s="3" t="s">
        <v>112</v>
      </c>
      <c r="CT257" s="3" t="s">
        <v>177</v>
      </c>
      <c r="CU257" s="9" t="s">
        <v>126</v>
      </c>
      <c r="CV257" s="3" t="s">
        <v>1561</v>
      </c>
      <c r="CW257" s="3" t="s">
        <v>1562</v>
      </c>
      <c r="CX257" s="3" t="s">
        <v>252</v>
      </c>
      <c r="CY257" s="19"/>
      <c r="CZ257" s="3" t="s">
        <v>131</v>
      </c>
    </row>
    <row r="258" spans="1:104" ht="13.9" customHeight="1" x14ac:dyDescent="0.2">
      <c r="A258" s="8" t="s">
        <v>1563</v>
      </c>
      <c r="B258" s="2">
        <v>822920276330</v>
      </c>
      <c r="C258" s="3" t="s">
        <v>1563</v>
      </c>
      <c r="D258" s="2" t="s">
        <v>2</v>
      </c>
      <c r="E258" s="3" t="s">
        <v>1564</v>
      </c>
      <c r="F258" s="3" t="s">
        <v>1565</v>
      </c>
      <c r="G258" s="3" t="s">
        <v>204</v>
      </c>
      <c r="H258" s="3" t="s">
        <v>1000</v>
      </c>
      <c r="J258" s="3" t="s">
        <v>108</v>
      </c>
      <c r="K258" s="4">
        <v>299</v>
      </c>
      <c r="L258" s="4">
        <v>328.90000000000003</v>
      </c>
      <c r="M258" s="4">
        <v>897</v>
      </c>
      <c r="N258" s="4">
        <v>598</v>
      </c>
      <c r="O258" s="5">
        <v>8</v>
      </c>
      <c r="P258" s="5">
        <v>59</v>
      </c>
      <c r="Q258" s="5">
        <v>26</v>
      </c>
      <c r="R258" s="5">
        <v>26</v>
      </c>
      <c r="V258" s="5" t="s">
        <v>112</v>
      </c>
      <c r="W258" s="5">
        <v>6.875</v>
      </c>
      <c r="X258" s="5">
        <v>2</v>
      </c>
      <c r="Y258" s="5">
        <v>0</v>
      </c>
      <c r="AB258" s="5">
        <v>8.56</v>
      </c>
      <c r="AC258" s="5">
        <v>6</v>
      </c>
      <c r="AD258" s="5">
        <v>28.75</v>
      </c>
      <c r="AE258" s="5">
        <v>28.75</v>
      </c>
      <c r="AF258" s="5">
        <v>11.77</v>
      </c>
      <c r="AG258" s="2">
        <v>120</v>
      </c>
      <c r="AH258" s="3">
        <v>6</v>
      </c>
      <c r="AI258" s="3" t="s">
        <v>109</v>
      </c>
      <c r="AJ258" s="3" t="s">
        <v>110</v>
      </c>
      <c r="AK258" s="3" t="s">
        <v>111</v>
      </c>
      <c r="AL258" s="3" t="s">
        <v>112</v>
      </c>
      <c r="AM258" s="1">
        <v>60</v>
      </c>
      <c r="AQ258" s="3" t="s">
        <v>114</v>
      </c>
      <c r="AV258" s="3" t="s">
        <v>115</v>
      </c>
      <c r="AW258" s="3" t="s">
        <v>114</v>
      </c>
      <c r="AX258" s="3" t="s">
        <v>116</v>
      </c>
      <c r="AY258" s="3" t="s">
        <v>117</v>
      </c>
      <c r="BD258" s="1" t="s">
        <v>1566</v>
      </c>
      <c r="BF258" s="3" t="s">
        <v>262</v>
      </c>
      <c r="BG258" s="3" t="s">
        <v>263</v>
      </c>
      <c r="BH258" s="3" t="s">
        <v>243</v>
      </c>
      <c r="BI258" s="3" t="s">
        <v>242</v>
      </c>
      <c r="BJ258" s="3" t="s">
        <v>408</v>
      </c>
      <c r="BL258" s="3" t="s">
        <v>409</v>
      </c>
      <c r="BN258" s="3" t="s">
        <v>1567</v>
      </c>
      <c r="CO258" s="3" t="s">
        <v>112</v>
      </c>
      <c r="CP258" s="3" t="s">
        <v>124</v>
      </c>
      <c r="CS258" s="3" t="s">
        <v>112</v>
      </c>
      <c r="CT258" s="3" t="s">
        <v>205</v>
      </c>
      <c r="CU258" s="3" t="s">
        <v>126</v>
      </c>
      <c r="CV258" s="3" t="s">
        <v>1568</v>
      </c>
      <c r="CW258" s="3" t="s">
        <v>1569</v>
      </c>
      <c r="CX258" s="3" t="s">
        <v>223</v>
      </c>
      <c r="CZ258" s="3" t="s">
        <v>131</v>
      </c>
    </row>
    <row r="259" spans="1:104" ht="13.9" customHeight="1" x14ac:dyDescent="0.2">
      <c r="A259" s="27" t="s">
        <v>1570</v>
      </c>
      <c r="B259" s="2">
        <v>822920265549</v>
      </c>
      <c r="C259" s="19" t="s">
        <v>1571</v>
      </c>
      <c r="D259" s="2" t="s">
        <v>133</v>
      </c>
      <c r="E259" s="3" t="s">
        <v>1572</v>
      </c>
      <c r="F259" s="18" t="s">
        <v>1573</v>
      </c>
      <c r="G259" s="9" t="s">
        <v>204</v>
      </c>
      <c r="H259" s="3" t="s">
        <v>1000</v>
      </c>
      <c r="J259" s="3" t="s">
        <v>108</v>
      </c>
      <c r="K259" s="4">
        <v>402</v>
      </c>
      <c r="L259" s="4">
        <v>442.20000000000005</v>
      </c>
      <c r="M259" s="4">
        <v>1206</v>
      </c>
      <c r="N259" s="4">
        <v>804</v>
      </c>
      <c r="O259" s="5">
        <v>24</v>
      </c>
      <c r="P259" s="5">
        <v>54</v>
      </c>
      <c r="Q259" s="29">
        <v>32</v>
      </c>
      <c r="R259" s="15">
        <v>32</v>
      </c>
      <c r="V259" s="5" t="s">
        <v>112</v>
      </c>
      <c r="W259" s="5">
        <v>7.87</v>
      </c>
      <c r="X259" s="5">
        <v>1.97</v>
      </c>
      <c r="Y259" s="5">
        <v>1.97</v>
      </c>
      <c r="AB259" s="5">
        <v>14.08</v>
      </c>
      <c r="AC259" s="5">
        <v>32.75</v>
      </c>
      <c r="AD259" s="5">
        <v>27.5</v>
      </c>
      <c r="AE259" s="5">
        <v>32.75</v>
      </c>
      <c r="AF259" s="5">
        <v>24.2</v>
      </c>
      <c r="AG259" s="16">
        <v>120</v>
      </c>
      <c r="AH259" s="3">
        <v>8</v>
      </c>
      <c r="AI259" s="3" t="s">
        <v>109</v>
      </c>
      <c r="AJ259" s="3" t="s">
        <v>110</v>
      </c>
      <c r="AK259" s="3" t="s">
        <v>111</v>
      </c>
      <c r="AL259" s="3" t="s">
        <v>112</v>
      </c>
      <c r="AM259" s="23">
        <v>60</v>
      </c>
      <c r="AQ259" s="3" t="s">
        <v>114</v>
      </c>
      <c r="AU259" s="3">
        <v>8</v>
      </c>
      <c r="AV259" s="3" t="s">
        <v>115</v>
      </c>
      <c r="AW259" s="3" t="s">
        <v>114</v>
      </c>
      <c r="AX259" s="3" t="s">
        <v>116</v>
      </c>
      <c r="AY259" s="9" t="s">
        <v>117</v>
      </c>
      <c r="BD259" s="1" t="s">
        <v>538</v>
      </c>
      <c r="BE259" s="9"/>
      <c r="BF259" s="9" t="s">
        <v>1574</v>
      </c>
      <c r="BG259" s="3" t="s">
        <v>118</v>
      </c>
      <c r="BH259" s="3" t="s">
        <v>349</v>
      </c>
      <c r="BI259" s="3" t="s">
        <v>540</v>
      </c>
      <c r="BJ259" s="3" t="s">
        <v>243</v>
      </c>
      <c r="BL259" s="18" t="s">
        <v>151</v>
      </c>
      <c r="BN259" s="3" t="s">
        <v>1575</v>
      </c>
      <c r="CO259" s="3" t="s">
        <v>112</v>
      </c>
      <c r="CP259" s="3" t="s">
        <v>124</v>
      </c>
      <c r="CS259" s="3" t="s">
        <v>112</v>
      </c>
      <c r="CT259" s="3" t="s">
        <v>177</v>
      </c>
      <c r="CU259" s="9" t="s">
        <v>126</v>
      </c>
      <c r="CV259" s="3" t="s">
        <v>1576</v>
      </c>
      <c r="CW259" s="3" t="s">
        <v>1577</v>
      </c>
      <c r="CX259" s="3" t="s">
        <v>223</v>
      </c>
      <c r="CY259" s="19"/>
      <c r="CZ259" s="3" t="s">
        <v>131</v>
      </c>
    </row>
    <row r="260" spans="1:104" ht="13.9" customHeight="1" x14ac:dyDescent="0.2">
      <c r="A260" s="27" t="s">
        <v>1571</v>
      </c>
      <c r="B260" s="2">
        <v>822920265556</v>
      </c>
      <c r="C260" s="19" t="s">
        <v>1571</v>
      </c>
      <c r="D260" s="2" t="s">
        <v>2</v>
      </c>
      <c r="E260" s="3" t="s">
        <v>1578</v>
      </c>
      <c r="F260" s="18" t="s">
        <v>1573</v>
      </c>
      <c r="G260" s="9" t="s">
        <v>204</v>
      </c>
      <c r="H260" s="3" t="s">
        <v>1000</v>
      </c>
      <c r="J260" s="3" t="s">
        <v>108</v>
      </c>
      <c r="K260" s="4">
        <v>262</v>
      </c>
      <c r="L260" s="4">
        <v>288.20000000000005</v>
      </c>
      <c r="M260" s="4">
        <v>786</v>
      </c>
      <c r="N260" s="4">
        <v>524</v>
      </c>
      <c r="O260" s="5">
        <v>27</v>
      </c>
      <c r="P260" s="5">
        <v>51</v>
      </c>
      <c r="Q260" s="29">
        <v>23.7</v>
      </c>
      <c r="R260" s="15">
        <v>24.75</v>
      </c>
      <c r="V260" s="5" t="s">
        <v>112</v>
      </c>
      <c r="W260" s="5">
        <v>7.87</v>
      </c>
      <c r="X260" s="5">
        <v>1.97</v>
      </c>
      <c r="Y260" s="5">
        <v>1.97</v>
      </c>
      <c r="AB260" s="5">
        <v>9.4600000000000009</v>
      </c>
      <c r="AC260" s="5">
        <v>28.35</v>
      </c>
      <c r="AD260" s="5">
        <v>23.625</v>
      </c>
      <c r="AE260" s="5">
        <v>27.125</v>
      </c>
      <c r="AF260" s="5">
        <v>18.04</v>
      </c>
      <c r="AG260" s="16">
        <v>120</v>
      </c>
      <c r="AH260" s="3">
        <v>5</v>
      </c>
      <c r="AI260" s="3" t="s">
        <v>109</v>
      </c>
      <c r="AJ260" s="3" t="s">
        <v>110</v>
      </c>
      <c r="AK260" s="3" t="s">
        <v>111</v>
      </c>
      <c r="AL260" s="3" t="s">
        <v>112</v>
      </c>
      <c r="AM260" s="23">
        <v>60</v>
      </c>
      <c r="AQ260" s="3" t="s">
        <v>114</v>
      </c>
      <c r="AU260" s="3">
        <v>5</v>
      </c>
      <c r="AV260" s="3" t="s">
        <v>115</v>
      </c>
      <c r="AW260" s="3" t="s">
        <v>114</v>
      </c>
      <c r="AX260" s="3" t="s">
        <v>116</v>
      </c>
      <c r="AY260" s="9" t="s">
        <v>117</v>
      </c>
      <c r="BD260" s="1" t="s">
        <v>538</v>
      </c>
      <c r="BE260" s="9"/>
      <c r="BF260" s="9" t="s">
        <v>1574</v>
      </c>
      <c r="BG260" s="3" t="s">
        <v>118</v>
      </c>
      <c r="BH260" s="3" t="s">
        <v>349</v>
      </c>
      <c r="BI260" s="3" t="s">
        <v>540</v>
      </c>
      <c r="BJ260" s="3" t="s">
        <v>243</v>
      </c>
      <c r="BL260" s="18" t="s">
        <v>151</v>
      </c>
      <c r="BN260" s="3" t="s">
        <v>1579</v>
      </c>
      <c r="CO260" s="3" t="s">
        <v>112</v>
      </c>
      <c r="CP260" s="3" t="s">
        <v>124</v>
      </c>
      <c r="CS260" s="3" t="s">
        <v>112</v>
      </c>
      <c r="CT260" s="3" t="s">
        <v>177</v>
      </c>
      <c r="CU260" s="9" t="s">
        <v>126</v>
      </c>
      <c r="CV260" s="3" t="s">
        <v>1580</v>
      </c>
      <c r="CW260" s="3" t="s">
        <v>1577</v>
      </c>
      <c r="CX260" s="3" t="s">
        <v>223</v>
      </c>
      <c r="CY260" s="19"/>
      <c r="CZ260" s="3" t="s">
        <v>131</v>
      </c>
    </row>
    <row r="261" spans="1:104" ht="13.9" customHeight="1" x14ac:dyDescent="0.2">
      <c r="A261" s="51" t="s">
        <v>1581</v>
      </c>
      <c r="B261" s="2">
        <v>822920266386</v>
      </c>
      <c r="C261" s="30" t="s">
        <v>1581</v>
      </c>
      <c r="D261" s="2" t="s">
        <v>2</v>
      </c>
      <c r="E261" s="3" t="s">
        <v>1582</v>
      </c>
      <c r="F261" s="18" t="s">
        <v>1583</v>
      </c>
      <c r="G261" s="3" t="s">
        <v>1584</v>
      </c>
      <c r="H261" s="3" t="s">
        <v>1184</v>
      </c>
      <c r="J261" s="3" t="s">
        <v>108</v>
      </c>
      <c r="K261" s="4">
        <v>95</v>
      </c>
      <c r="L261" s="4">
        <v>104.50000000000001</v>
      </c>
      <c r="M261" s="4">
        <v>285</v>
      </c>
      <c r="N261" s="4">
        <v>190</v>
      </c>
      <c r="O261" s="5">
        <v>12.5</v>
      </c>
      <c r="Q261" s="29">
        <v>16</v>
      </c>
      <c r="R261" s="15">
        <v>16</v>
      </c>
      <c r="AB261" s="5">
        <v>4.2</v>
      </c>
      <c r="AC261" s="5">
        <v>8.1999999999999993</v>
      </c>
      <c r="AD261" s="5">
        <v>18</v>
      </c>
      <c r="AE261" s="5">
        <v>18</v>
      </c>
      <c r="AF261" s="5">
        <v>5.0999999999999996</v>
      </c>
      <c r="AG261" s="16">
        <v>120</v>
      </c>
      <c r="AH261" s="3">
        <v>3</v>
      </c>
      <c r="AI261" s="3" t="s">
        <v>138</v>
      </c>
      <c r="AJ261" s="3" t="s">
        <v>139</v>
      </c>
      <c r="AK261" s="3" t="s">
        <v>111</v>
      </c>
      <c r="AL261" s="3" t="s">
        <v>112</v>
      </c>
      <c r="AM261" s="1">
        <v>60</v>
      </c>
      <c r="AQ261" s="3" t="s">
        <v>114</v>
      </c>
      <c r="AV261" s="3" t="s">
        <v>115</v>
      </c>
      <c r="AW261" s="3" t="s">
        <v>114</v>
      </c>
      <c r="AX261" s="3" t="s">
        <v>116</v>
      </c>
      <c r="AY261" s="9" t="s">
        <v>117</v>
      </c>
      <c r="BF261" s="3" t="s">
        <v>317</v>
      </c>
      <c r="BG261" s="3" t="s">
        <v>134</v>
      </c>
      <c r="BH261" s="3" t="s">
        <v>349</v>
      </c>
      <c r="BI261" s="3" t="s">
        <v>201</v>
      </c>
      <c r="BL261" s="14"/>
      <c r="BN261" s="3" t="s">
        <v>1585</v>
      </c>
      <c r="CO261" s="3" t="s">
        <v>112</v>
      </c>
      <c r="CP261" s="3" t="s">
        <v>124</v>
      </c>
      <c r="CS261" s="3" t="s">
        <v>112</v>
      </c>
      <c r="CT261" s="3" t="s">
        <v>229</v>
      </c>
      <c r="CU261" s="9" t="s">
        <v>126</v>
      </c>
      <c r="CV261" s="3" t="s">
        <v>1586</v>
      </c>
      <c r="CW261" s="3" t="s">
        <v>1583</v>
      </c>
      <c r="CX261" s="3" t="s">
        <v>1587</v>
      </c>
      <c r="CY261" s="30"/>
      <c r="CZ261" s="3" t="s">
        <v>131</v>
      </c>
    </row>
    <row r="262" spans="1:104" ht="13.9" customHeight="1" x14ac:dyDescent="0.2">
      <c r="A262" s="51" t="s">
        <v>1588</v>
      </c>
      <c r="B262" s="2">
        <v>822920266379</v>
      </c>
      <c r="C262" s="30" t="s">
        <v>1581</v>
      </c>
      <c r="D262" s="2" t="s">
        <v>133</v>
      </c>
      <c r="E262" s="3" t="s">
        <v>1582</v>
      </c>
      <c r="F262" s="18" t="s">
        <v>1583</v>
      </c>
      <c r="G262" s="3" t="s">
        <v>1584</v>
      </c>
      <c r="H262" s="3" t="s">
        <v>1184</v>
      </c>
      <c r="J262" s="3" t="s">
        <v>108</v>
      </c>
      <c r="K262" s="4">
        <v>95</v>
      </c>
      <c r="L262" s="4">
        <v>104.50000000000001</v>
      </c>
      <c r="M262" s="4">
        <v>285</v>
      </c>
      <c r="N262" s="4">
        <v>190</v>
      </c>
      <c r="O262" s="5">
        <v>12.5</v>
      </c>
      <c r="Q262" s="29">
        <v>16</v>
      </c>
      <c r="R262" s="15">
        <v>16</v>
      </c>
      <c r="AB262" s="5">
        <v>4.2</v>
      </c>
      <c r="AC262" s="5">
        <v>8.1999999999999993</v>
      </c>
      <c r="AD262" s="5">
        <v>18</v>
      </c>
      <c r="AE262" s="5">
        <v>18</v>
      </c>
      <c r="AF262" s="5">
        <v>5.0999999999999996</v>
      </c>
      <c r="AG262" s="16">
        <v>120</v>
      </c>
      <c r="AH262" s="3">
        <v>3</v>
      </c>
      <c r="AI262" s="3" t="s">
        <v>138</v>
      </c>
      <c r="AJ262" s="3" t="s">
        <v>139</v>
      </c>
      <c r="AK262" s="3" t="s">
        <v>111</v>
      </c>
      <c r="AL262" s="3" t="s">
        <v>112</v>
      </c>
      <c r="AM262" s="1">
        <v>60</v>
      </c>
      <c r="AQ262" s="3" t="s">
        <v>114</v>
      </c>
      <c r="AV262" s="3" t="s">
        <v>115</v>
      </c>
      <c r="AW262" s="3" t="s">
        <v>114</v>
      </c>
      <c r="AX262" s="3" t="s">
        <v>116</v>
      </c>
      <c r="AY262" s="9" t="s">
        <v>117</v>
      </c>
      <c r="BF262" s="3" t="s">
        <v>268</v>
      </c>
      <c r="BG262" s="3" t="s">
        <v>216</v>
      </c>
      <c r="BH262" s="3" t="s">
        <v>349</v>
      </c>
      <c r="BI262" s="3" t="s">
        <v>201</v>
      </c>
      <c r="BL262" s="14"/>
      <c r="BN262" s="3" t="s">
        <v>1589</v>
      </c>
      <c r="CO262" s="3" t="s">
        <v>112</v>
      </c>
      <c r="CP262" s="3" t="s">
        <v>124</v>
      </c>
      <c r="CS262" s="3" t="s">
        <v>112</v>
      </c>
      <c r="CT262" s="3" t="s">
        <v>229</v>
      </c>
      <c r="CU262" s="9" t="s">
        <v>126</v>
      </c>
      <c r="CV262" s="3" t="s">
        <v>1590</v>
      </c>
      <c r="CW262" s="3" t="s">
        <v>1583</v>
      </c>
      <c r="CX262" s="3" t="s">
        <v>1587</v>
      </c>
      <c r="CY262" s="30"/>
      <c r="CZ262" s="3" t="s">
        <v>131</v>
      </c>
    </row>
    <row r="263" spans="1:104" ht="13.9" customHeight="1" x14ac:dyDescent="0.2">
      <c r="A263" s="8" t="s">
        <v>1591</v>
      </c>
      <c r="B263" s="2">
        <v>822920276347</v>
      </c>
      <c r="C263" s="3" t="s">
        <v>1563</v>
      </c>
      <c r="D263" s="2" t="s">
        <v>133</v>
      </c>
      <c r="E263" s="3" t="s">
        <v>1592</v>
      </c>
      <c r="F263" s="3" t="s">
        <v>1565</v>
      </c>
      <c r="G263" s="3" t="s">
        <v>204</v>
      </c>
      <c r="H263" s="3" t="s">
        <v>1000</v>
      </c>
      <c r="J263" s="3" t="s">
        <v>108</v>
      </c>
      <c r="K263" s="4">
        <v>372</v>
      </c>
      <c r="L263" s="4">
        <v>409.20000000000005</v>
      </c>
      <c r="M263" s="4">
        <v>1116</v>
      </c>
      <c r="N263" s="4">
        <v>744</v>
      </c>
      <c r="O263" s="5">
        <v>8</v>
      </c>
      <c r="P263" s="5">
        <v>59</v>
      </c>
      <c r="Q263" s="5">
        <v>31</v>
      </c>
      <c r="R263" s="5">
        <v>31</v>
      </c>
      <c r="V263" s="5" t="s">
        <v>112</v>
      </c>
      <c r="W263" s="5">
        <v>7</v>
      </c>
      <c r="X263" s="5">
        <v>2</v>
      </c>
      <c r="Y263" s="5">
        <v>0</v>
      </c>
      <c r="AB263" s="5">
        <v>10.91</v>
      </c>
      <c r="AC263" s="5">
        <v>6</v>
      </c>
      <c r="AD263" s="5">
        <v>34</v>
      </c>
      <c r="AE263" s="5">
        <v>34</v>
      </c>
      <c r="AF263" s="5">
        <v>16.61</v>
      </c>
      <c r="AG263" s="2">
        <v>120</v>
      </c>
      <c r="AH263" s="3">
        <v>8</v>
      </c>
      <c r="AI263" s="3" t="s">
        <v>109</v>
      </c>
      <c r="AJ263" s="3" t="s">
        <v>110</v>
      </c>
      <c r="AK263" s="3" t="s">
        <v>111</v>
      </c>
      <c r="AL263" s="3" t="s">
        <v>112</v>
      </c>
      <c r="AM263" s="1">
        <v>60</v>
      </c>
      <c r="AQ263" s="3" t="s">
        <v>114</v>
      </c>
      <c r="AV263" s="3" t="s">
        <v>115</v>
      </c>
      <c r="AW263" s="3" t="s">
        <v>114</v>
      </c>
      <c r="AX263" s="3" t="s">
        <v>116</v>
      </c>
      <c r="AY263" s="3" t="s">
        <v>117</v>
      </c>
      <c r="BD263" s="1" t="s">
        <v>1566</v>
      </c>
      <c r="BF263" s="3" t="s">
        <v>262</v>
      </c>
      <c r="BG263" s="3" t="s">
        <v>263</v>
      </c>
      <c r="BH263" s="3" t="s">
        <v>243</v>
      </c>
      <c r="BI263" s="3" t="s">
        <v>242</v>
      </c>
      <c r="BJ263" s="3" t="s">
        <v>408</v>
      </c>
      <c r="BL263" s="3" t="s">
        <v>409</v>
      </c>
      <c r="BN263" s="3" t="s">
        <v>1593</v>
      </c>
      <c r="CO263" s="3" t="s">
        <v>112</v>
      </c>
      <c r="CP263" s="3" t="s">
        <v>124</v>
      </c>
      <c r="CS263" s="3" t="s">
        <v>112</v>
      </c>
      <c r="CT263" s="3" t="s">
        <v>205</v>
      </c>
      <c r="CU263" s="3" t="s">
        <v>126</v>
      </c>
      <c r="CV263" s="3" t="s">
        <v>1594</v>
      </c>
      <c r="CW263" s="3" t="s">
        <v>1569</v>
      </c>
      <c r="CX263" s="3" t="s">
        <v>223</v>
      </c>
      <c r="CZ263" s="3" t="s">
        <v>131</v>
      </c>
    </row>
    <row r="264" spans="1:104" ht="13.9" customHeight="1" x14ac:dyDescent="0.2">
      <c r="A264" s="8" t="s">
        <v>1595</v>
      </c>
      <c r="B264" s="2">
        <v>822920243240</v>
      </c>
      <c r="C264" s="3" t="s">
        <v>1595</v>
      </c>
      <c r="D264" s="2" t="s">
        <v>2</v>
      </c>
      <c r="E264" s="3" t="s">
        <v>1596</v>
      </c>
      <c r="F264" s="3" t="s">
        <v>1597</v>
      </c>
      <c r="G264" s="3" t="s">
        <v>204</v>
      </c>
      <c r="H264" s="3" t="s">
        <v>1000</v>
      </c>
      <c r="J264" s="3" t="s">
        <v>108</v>
      </c>
      <c r="K264" s="4">
        <v>455</v>
      </c>
      <c r="L264" s="4">
        <v>500.50000000000006</v>
      </c>
      <c r="M264" s="4">
        <v>1365</v>
      </c>
      <c r="N264" s="4">
        <v>910</v>
      </c>
      <c r="O264" s="5">
        <v>30</v>
      </c>
      <c r="Q264" s="5">
        <v>28</v>
      </c>
      <c r="R264" s="5">
        <v>28</v>
      </c>
      <c r="AB264" s="5">
        <v>9.36</v>
      </c>
      <c r="AC264" s="5">
        <v>16.5</v>
      </c>
      <c r="AD264" s="5">
        <v>12.5</v>
      </c>
      <c r="AE264" s="5">
        <v>30</v>
      </c>
      <c r="AF264" s="5">
        <v>16.309999999999999</v>
      </c>
      <c r="AG264" s="3">
        <v>120</v>
      </c>
      <c r="AH264" s="3">
        <v>6</v>
      </c>
      <c r="AI264" s="3" t="s">
        <v>109</v>
      </c>
      <c r="AJ264" s="3" t="s">
        <v>110</v>
      </c>
      <c r="AK264" s="3" t="s">
        <v>111</v>
      </c>
      <c r="AL264" s="3" t="s">
        <v>112</v>
      </c>
      <c r="AM264" s="1">
        <v>60</v>
      </c>
      <c r="AQ264" s="3" t="s">
        <v>114</v>
      </c>
      <c r="AU264" s="3">
        <v>6</v>
      </c>
      <c r="AV264" s="3" t="s">
        <v>115</v>
      </c>
      <c r="AW264" s="3" t="s">
        <v>114</v>
      </c>
      <c r="AX264" s="3" t="s">
        <v>116</v>
      </c>
      <c r="AY264" s="3" t="s">
        <v>117</v>
      </c>
      <c r="AZ264" s="3" t="s">
        <v>1598</v>
      </c>
      <c r="BC264" s="3" t="s">
        <v>214</v>
      </c>
      <c r="BF264" s="3" t="s">
        <v>1599</v>
      </c>
      <c r="BG264" s="3" t="s">
        <v>216</v>
      </c>
      <c r="BH264" s="3" t="s">
        <v>119</v>
      </c>
      <c r="BI264" s="3" t="s">
        <v>310</v>
      </c>
      <c r="BM264" s="3" t="s">
        <v>1600</v>
      </c>
      <c r="BN264" s="3" t="s">
        <v>1601</v>
      </c>
      <c r="CL264" s="3" t="s">
        <v>229</v>
      </c>
      <c r="CO264" s="3" t="s">
        <v>112</v>
      </c>
      <c r="CP264" s="3" t="s">
        <v>124</v>
      </c>
      <c r="CS264" s="3" t="s">
        <v>112</v>
      </c>
      <c r="CT264" s="3" t="s">
        <v>1048</v>
      </c>
      <c r="CU264" s="3" t="s">
        <v>126</v>
      </c>
      <c r="CV264" s="3" t="s">
        <v>1602</v>
      </c>
      <c r="CW264" s="3" t="s">
        <v>1603</v>
      </c>
      <c r="CX264" s="3" t="s">
        <v>223</v>
      </c>
      <c r="CZ264" s="3" t="s">
        <v>131</v>
      </c>
    </row>
    <row r="265" spans="1:104" ht="13.9" customHeight="1" x14ac:dyDescent="0.2">
      <c r="A265" s="8" t="s">
        <v>1604</v>
      </c>
      <c r="B265" s="2">
        <v>822920245169</v>
      </c>
      <c r="C265" s="3" t="s">
        <v>1604</v>
      </c>
      <c r="D265" s="2" t="s">
        <v>2</v>
      </c>
      <c r="E265" s="3" t="s">
        <v>1605</v>
      </c>
      <c r="F265" s="3" t="s">
        <v>1606</v>
      </c>
      <c r="G265" s="3" t="s">
        <v>204</v>
      </c>
      <c r="H265" s="3" t="s">
        <v>1000</v>
      </c>
      <c r="J265" s="3" t="s">
        <v>108</v>
      </c>
      <c r="K265" s="4">
        <v>389</v>
      </c>
      <c r="L265" s="4">
        <v>427.90000000000003</v>
      </c>
      <c r="M265" s="4">
        <v>1167</v>
      </c>
      <c r="N265" s="4">
        <v>778</v>
      </c>
      <c r="O265" s="5">
        <v>27.5</v>
      </c>
      <c r="Q265" s="5">
        <v>24</v>
      </c>
      <c r="R265" s="5">
        <v>24</v>
      </c>
      <c r="AB265" s="5">
        <v>13</v>
      </c>
      <c r="AC265" s="5">
        <v>10</v>
      </c>
      <c r="AD265" s="5">
        <v>25</v>
      </c>
      <c r="AE265" s="5">
        <v>26</v>
      </c>
      <c r="AF265" s="5">
        <v>22</v>
      </c>
      <c r="AG265" s="3">
        <v>120</v>
      </c>
      <c r="AH265" s="3">
        <v>5</v>
      </c>
      <c r="AI265" s="3" t="s">
        <v>109</v>
      </c>
      <c r="AJ265" s="3" t="s">
        <v>110</v>
      </c>
      <c r="AK265" s="3" t="s">
        <v>111</v>
      </c>
      <c r="AL265" s="3" t="s">
        <v>112</v>
      </c>
      <c r="AM265" s="1">
        <v>60</v>
      </c>
      <c r="AQ265" s="3" t="s">
        <v>114</v>
      </c>
      <c r="AU265" s="3">
        <v>5</v>
      </c>
      <c r="AV265" s="3" t="s">
        <v>261</v>
      </c>
      <c r="AW265" s="3" t="s">
        <v>114</v>
      </c>
      <c r="AX265" s="3" t="s">
        <v>116</v>
      </c>
      <c r="AY265" s="3" t="s">
        <v>117</v>
      </c>
      <c r="BC265" s="3" t="s">
        <v>214</v>
      </c>
      <c r="BF265" s="3" t="s">
        <v>1607</v>
      </c>
      <c r="BG265" s="3" t="s">
        <v>134</v>
      </c>
      <c r="BH265" s="3" t="s">
        <v>501</v>
      </c>
      <c r="BI265" s="3" t="s">
        <v>120</v>
      </c>
      <c r="BJ265" s="3" t="s">
        <v>687</v>
      </c>
      <c r="BM265" s="3" t="s">
        <v>870</v>
      </c>
      <c r="BN265" s="3" t="s">
        <v>1608</v>
      </c>
      <c r="CL265" s="3" t="s">
        <v>229</v>
      </c>
      <c r="CO265" s="3" t="s">
        <v>112</v>
      </c>
      <c r="CP265" s="3" t="s">
        <v>124</v>
      </c>
      <c r="CS265" s="3" t="s">
        <v>112</v>
      </c>
      <c r="CT265" s="3" t="s">
        <v>1048</v>
      </c>
      <c r="CU265" s="3" t="s">
        <v>126</v>
      </c>
      <c r="CV265" s="3" t="s">
        <v>1609</v>
      </c>
      <c r="CW265" s="3" t="s">
        <v>1610</v>
      </c>
      <c r="CX265" s="3" t="s">
        <v>223</v>
      </c>
      <c r="CZ265" s="3" t="s">
        <v>131</v>
      </c>
    </row>
    <row r="266" spans="1:104" ht="13.9" customHeight="1" x14ac:dyDescent="0.2">
      <c r="A266" s="8" t="s">
        <v>1611</v>
      </c>
      <c r="B266" s="2">
        <v>822920245176</v>
      </c>
      <c r="C266" s="3" t="s">
        <v>1604</v>
      </c>
      <c r="D266" s="2" t="s">
        <v>133</v>
      </c>
      <c r="E266" s="3" t="s">
        <v>1612</v>
      </c>
      <c r="F266" s="3" t="s">
        <v>1606</v>
      </c>
      <c r="G266" s="3" t="s">
        <v>204</v>
      </c>
      <c r="H266" s="3" t="s">
        <v>1000</v>
      </c>
      <c r="J266" s="3" t="s">
        <v>108</v>
      </c>
      <c r="K266" s="4">
        <v>492</v>
      </c>
      <c r="L266" s="4">
        <v>541.20000000000005</v>
      </c>
      <c r="M266" s="4">
        <v>1476</v>
      </c>
      <c r="N266" s="4">
        <v>984</v>
      </c>
      <c r="O266" s="5">
        <v>30</v>
      </c>
      <c r="Q266" s="5">
        <v>28</v>
      </c>
      <c r="R266" s="5">
        <v>28</v>
      </c>
      <c r="AB266" s="5">
        <v>16</v>
      </c>
      <c r="AC266" s="5">
        <v>11</v>
      </c>
      <c r="AD266" s="5">
        <v>28</v>
      </c>
      <c r="AE266" s="5">
        <v>31</v>
      </c>
      <c r="AF266" s="5">
        <v>20</v>
      </c>
      <c r="AG266" s="3">
        <v>120</v>
      </c>
      <c r="AH266" s="3">
        <v>6</v>
      </c>
      <c r="AI266" s="3" t="s">
        <v>109</v>
      </c>
      <c r="AJ266" s="3" t="s">
        <v>110</v>
      </c>
      <c r="AK266" s="3" t="s">
        <v>111</v>
      </c>
      <c r="AL266" s="3" t="s">
        <v>112</v>
      </c>
      <c r="AM266" s="1">
        <v>60</v>
      </c>
      <c r="AQ266" s="3" t="s">
        <v>114</v>
      </c>
      <c r="AU266" s="3">
        <v>6</v>
      </c>
      <c r="AV266" s="3" t="s">
        <v>261</v>
      </c>
      <c r="AW266" s="3" t="s">
        <v>114</v>
      </c>
      <c r="AX266" s="3" t="s">
        <v>116</v>
      </c>
      <c r="AY266" s="3" t="s">
        <v>117</v>
      </c>
      <c r="BC266" s="3" t="s">
        <v>214</v>
      </c>
      <c r="BF266" s="3" t="s">
        <v>1607</v>
      </c>
      <c r="BG266" s="3" t="s">
        <v>134</v>
      </c>
      <c r="BH266" s="3" t="s">
        <v>501</v>
      </c>
      <c r="BI266" s="3" t="s">
        <v>120</v>
      </c>
      <c r="BJ266" s="3" t="s">
        <v>687</v>
      </c>
      <c r="BM266" s="3" t="s">
        <v>870</v>
      </c>
      <c r="BN266" s="3" t="s">
        <v>1613</v>
      </c>
      <c r="CL266" s="3" t="s">
        <v>229</v>
      </c>
      <c r="CO266" s="3" t="s">
        <v>112</v>
      </c>
      <c r="CP266" s="3" t="s">
        <v>124</v>
      </c>
      <c r="CS266" s="3" t="s">
        <v>112</v>
      </c>
      <c r="CT266" s="3" t="s">
        <v>1048</v>
      </c>
      <c r="CU266" s="3" t="s">
        <v>126</v>
      </c>
      <c r="CV266" s="3" t="s">
        <v>1614</v>
      </c>
      <c r="CW266" s="3" t="s">
        <v>1610</v>
      </c>
      <c r="CX266" s="3" t="s">
        <v>223</v>
      </c>
      <c r="CZ266" s="3" t="s">
        <v>131</v>
      </c>
    </row>
    <row r="267" spans="1:104" ht="13.9" customHeight="1" x14ac:dyDescent="0.2">
      <c r="A267" s="8" t="s">
        <v>1615</v>
      </c>
      <c r="B267" s="2">
        <v>822920253881</v>
      </c>
      <c r="E267" s="3" t="s">
        <v>1616</v>
      </c>
      <c r="F267" s="3" t="s">
        <v>499</v>
      </c>
      <c r="G267" s="3" t="s">
        <v>499</v>
      </c>
      <c r="H267" s="3" t="s">
        <v>1000</v>
      </c>
      <c r="J267" s="3" t="s">
        <v>108</v>
      </c>
      <c r="K267" s="4">
        <v>275</v>
      </c>
      <c r="L267" s="4">
        <v>302.5</v>
      </c>
      <c r="M267" s="4">
        <v>825</v>
      </c>
      <c r="N267" s="4">
        <v>550</v>
      </c>
      <c r="O267" s="5">
        <v>24.5</v>
      </c>
      <c r="Q267" s="5">
        <v>12.5</v>
      </c>
      <c r="R267" s="5">
        <v>12.5</v>
      </c>
      <c r="AB267" s="5">
        <v>10.41</v>
      </c>
      <c r="AC267" s="5">
        <v>14.5</v>
      </c>
      <c r="AD267" s="5">
        <v>14.5</v>
      </c>
      <c r="AE267" s="5">
        <v>20</v>
      </c>
      <c r="AF267" s="5">
        <v>13.53</v>
      </c>
      <c r="AG267" s="3">
        <v>120</v>
      </c>
      <c r="AH267" s="3">
        <v>3</v>
      </c>
      <c r="AI267" s="3" t="s">
        <v>109</v>
      </c>
      <c r="AJ267" s="3" t="s">
        <v>110</v>
      </c>
      <c r="AK267" s="3" t="s">
        <v>111</v>
      </c>
      <c r="AL267" s="3" t="s">
        <v>112</v>
      </c>
      <c r="AM267" s="1">
        <v>60</v>
      </c>
      <c r="AQ267" s="3" t="s">
        <v>114</v>
      </c>
      <c r="AV267" s="3" t="s">
        <v>115</v>
      </c>
      <c r="AW267" s="3" t="s">
        <v>114</v>
      </c>
      <c r="AX267" s="3" t="s">
        <v>116</v>
      </c>
      <c r="AY267" s="3" t="s">
        <v>117</v>
      </c>
      <c r="BC267" s="3" t="s">
        <v>214</v>
      </c>
      <c r="BF267" s="3" t="s">
        <v>751</v>
      </c>
      <c r="BG267" s="3" t="s">
        <v>216</v>
      </c>
      <c r="BH267" s="3" t="s">
        <v>119</v>
      </c>
      <c r="BI267" s="3" t="s">
        <v>501</v>
      </c>
      <c r="BJ267" s="3" t="s">
        <v>310</v>
      </c>
      <c r="BM267" s="3" t="s">
        <v>605</v>
      </c>
      <c r="BN267" s="3" t="s">
        <v>1617</v>
      </c>
      <c r="CL267" s="3" t="s">
        <v>1618</v>
      </c>
      <c r="CO267" s="3" t="s">
        <v>112</v>
      </c>
      <c r="CP267" s="3" t="s">
        <v>124</v>
      </c>
      <c r="CS267" s="3" t="s">
        <v>112</v>
      </c>
      <c r="CT267" s="3" t="s">
        <v>423</v>
      </c>
      <c r="CU267" s="3" t="s">
        <v>126</v>
      </c>
      <c r="CV267" s="3" t="s">
        <v>1619</v>
      </c>
      <c r="CW267" s="3" t="s">
        <v>506</v>
      </c>
      <c r="CX267" s="3" t="s">
        <v>507</v>
      </c>
      <c r="CZ267" s="3" t="s">
        <v>131</v>
      </c>
    </row>
    <row r="268" spans="1:104" ht="13.9" customHeight="1" x14ac:dyDescent="0.2">
      <c r="A268" s="27" t="s">
        <v>1620</v>
      </c>
      <c r="B268" s="16">
        <v>822920253898</v>
      </c>
      <c r="C268" s="16"/>
      <c r="D268" s="16"/>
      <c r="E268" s="9" t="s">
        <v>498</v>
      </c>
      <c r="F268" s="9" t="s">
        <v>499</v>
      </c>
      <c r="G268" s="9" t="s">
        <v>499</v>
      </c>
      <c r="H268" s="3" t="s">
        <v>1000</v>
      </c>
      <c r="J268" s="9" t="s">
        <v>108</v>
      </c>
      <c r="K268" s="4">
        <v>175</v>
      </c>
      <c r="L268" s="4">
        <v>192.50000000000003</v>
      </c>
      <c r="M268" s="4">
        <v>525</v>
      </c>
      <c r="N268" s="4">
        <v>350</v>
      </c>
      <c r="O268" s="15">
        <v>19.5</v>
      </c>
      <c r="P268" s="15"/>
      <c r="Q268" s="15">
        <v>16</v>
      </c>
      <c r="R268" s="15">
        <v>16</v>
      </c>
      <c r="Z268" s="15"/>
      <c r="AA268" s="15"/>
      <c r="AB268" s="15">
        <v>7.44</v>
      </c>
      <c r="AC268" s="15">
        <v>17.25</v>
      </c>
      <c r="AD268" s="15">
        <v>8.25</v>
      </c>
      <c r="AE268" s="15">
        <v>18.5</v>
      </c>
      <c r="AF268" s="15">
        <v>9.7200000000000006</v>
      </c>
      <c r="AG268" s="16">
        <v>120</v>
      </c>
      <c r="AH268" s="16">
        <v>4</v>
      </c>
      <c r="AI268" s="3" t="s">
        <v>109</v>
      </c>
      <c r="AJ268" s="3" t="s">
        <v>110</v>
      </c>
      <c r="AK268" s="3" t="s">
        <v>111</v>
      </c>
      <c r="AL268" s="3" t="s">
        <v>112</v>
      </c>
      <c r="AM268" s="23">
        <v>60</v>
      </c>
      <c r="AN268" s="16"/>
      <c r="AO268" s="9"/>
      <c r="AP268" s="16"/>
      <c r="AQ268" s="3" t="s">
        <v>114</v>
      </c>
      <c r="AR268" s="9"/>
      <c r="AS268" s="9"/>
      <c r="AT268" s="9"/>
      <c r="AU268" s="16"/>
      <c r="AV268" s="9" t="s">
        <v>115</v>
      </c>
      <c r="AW268" s="3" t="s">
        <v>114</v>
      </c>
      <c r="AX268" s="3" t="s">
        <v>116</v>
      </c>
      <c r="AY268" s="9" t="s">
        <v>117</v>
      </c>
      <c r="AZ268" s="9"/>
      <c r="BA268" s="9"/>
      <c r="BB268" s="9"/>
      <c r="BC268" s="3" t="s">
        <v>214</v>
      </c>
      <c r="BE268" s="9"/>
      <c r="BF268" s="9" t="s">
        <v>1187</v>
      </c>
      <c r="BG268" s="9" t="s">
        <v>1022</v>
      </c>
      <c r="BH268" s="3" t="s">
        <v>119</v>
      </c>
      <c r="BI268" s="3" t="s">
        <v>501</v>
      </c>
      <c r="BJ268" s="3" t="s">
        <v>310</v>
      </c>
      <c r="BK268" s="9"/>
      <c r="BL268" s="9"/>
      <c r="BM268" s="9" t="s">
        <v>1621</v>
      </c>
      <c r="BN268" s="3" t="s">
        <v>1622</v>
      </c>
      <c r="BO268" s="9"/>
      <c r="BP268" s="15"/>
      <c r="BQ268" s="15"/>
      <c r="BV268" s="15"/>
      <c r="BW268" s="9"/>
      <c r="BX268" s="9"/>
      <c r="BY268" s="9"/>
      <c r="BZ268" s="9"/>
      <c r="CA268" s="9"/>
      <c r="CB268" s="9"/>
      <c r="CC268" s="9"/>
      <c r="CD268" s="9"/>
      <c r="CE268" s="9"/>
      <c r="CF268" s="9"/>
      <c r="CG268" s="9"/>
      <c r="CH268" s="9"/>
      <c r="CI268" s="9"/>
      <c r="CJ268" s="9"/>
      <c r="CK268" s="9"/>
      <c r="CL268" s="9" t="s">
        <v>229</v>
      </c>
      <c r="CM268" s="9"/>
      <c r="CN268" s="9"/>
      <c r="CO268" s="3" t="s">
        <v>112</v>
      </c>
      <c r="CP268" s="3" t="s">
        <v>124</v>
      </c>
      <c r="CQ268" s="9"/>
      <c r="CR268" s="9"/>
      <c r="CS268" s="3" t="s">
        <v>112</v>
      </c>
      <c r="CT268" s="9" t="s">
        <v>1048</v>
      </c>
      <c r="CU268" s="9" t="s">
        <v>126</v>
      </c>
      <c r="CV268" s="19" t="s">
        <v>1623</v>
      </c>
      <c r="CW268" s="19" t="s">
        <v>506</v>
      </c>
      <c r="CX268" s="19" t="s">
        <v>507</v>
      </c>
      <c r="CY268" s="19"/>
      <c r="CZ268" s="19" t="s">
        <v>131</v>
      </c>
    </row>
    <row r="269" spans="1:104" ht="13.9" customHeight="1" x14ac:dyDescent="0.2">
      <c r="A269" s="27" t="s">
        <v>1624</v>
      </c>
      <c r="B269" s="16">
        <v>822920253928</v>
      </c>
      <c r="C269" s="16"/>
      <c r="D269" s="16"/>
      <c r="E269" s="9" t="s">
        <v>1616</v>
      </c>
      <c r="F269" s="9" t="s">
        <v>499</v>
      </c>
      <c r="G269" s="9" t="s">
        <v>499</v>
      </c>
      <c r="H269" s="3" t="s">
        <v>1000</v>
      </c>
      <c r="J269" s="9" t="s">
        <v>108</v>
      </c>
      <c r="K269" s="4">
        <v>227</v>
      </c>
      <c r="L269" s="4">
        <v>249.70000000000002</v>
      </c>
      <c r="M269" s="4">
        <v>681</v>
      </c>
      <c r="O269" s="15">
        <v>24.5</v>
      </c>
      <c r="P269" s="15"/>
      <c r="Q269" s="15">
        <v>13</v>
      </c>
      <c r="R269" s="15">
        <v>13</v>
      </c>
      <c r="Z269" s="15"/>
      <c r="AA269" s="15"/>
      <c r="AB269" s="15">
        <v>6.5</v>
      </c>
      <c r="AC269" s="15">
        <v>15</v>
      </c>
      <c r="AD269" s="15">
        <v>15</v>
      </c>
      <c r="AE269" s="15">
        <v>8</v>
      </c>
      <c r="AF269" s="15">
        <v>9.1</v>
      </c>
      <c r="AG269" s="16">
        <v>120</v>
      </c>
      <c r="AH269" s="16">
        <v>3</v>
      </c>
      <c r="AI269" s="3" t="s">
        <v>109</v>
      </c>
      <c r="AJ269" s="3" t="s">
        <v>110</v>
      </c>
      <c r="AK269" s="3" t="s">
        <v>111</v>
      </c>
      <c r="AL269" s="3" t="s">
        <v>112</v>
      </c>
      <c r="AM269" s="23">
        <v>60</v>
      </c>
      <c r="AN269" s="16"/>
      <c r="AO269" s="9"/>
      <c r="AP269" s="16"/>
      <c r="AQ269" s="3" t="s">
        <v>114</v>
      </c>
      <c r="AR269" s="9"/>
      <c r="AS269" s="9"/>
      <c r="AT269" s="9"/>
      <c r="AU269" s="16"/>
      <c r="AV269" s="9" t="s">
        <v>115</v>
      </c>
      <c r="AW269" s="3" t="s">
        <v>114</v>
      </c>
      <c r="AX269" s="3" t="s">
        <v>116</v>
      </c>
      <c r="AY269" s="20" t="s">
        <v>238</v>
      </c>
      <c r="AZ269" s="9"/>
      <c r="BA269" s="9"/>
      <c r="BB269" s="9"/>
      <c r="BC269" s="3" t="s">
        <v>214</v>
      </c>
      <c r="BE269" s="9"/>
      <c r="BF269" s="9" t="s">
        <v>1625</v>
      </c>
      <c r="BG269" s="9" t="s">
        <v>134</v>
      </c>
      <c r="BH269" s="3" t="s">
        <v>119</v>
      </c>
      <c r="BI269" s="3" t="s">
        <v>501</v>
      </c>
      <c r="BJ269" s="3" t="s">
        <v>310</v>
      </c>
      <c r="BK269" s="9"/>
      <c r="BL269" s="9"/>
      <c r="BM269" s="9" t="s">
        <v>1621</v>
      </c>
      <c r="BN269" s="3" t="s">
        <v>1626</v>
      </c>
      <c r="BO269" s="9"/>
      <c r="BP269" s="15"/>
      <c r="BQ269" s="15"/>
      <c r="BV269" s="15"/>
      <c r="BW269" s="9"/>
      <c r="BX269" s="9"/>
      <c r="BY269" s="9"/>
      <c r="BZ269" s="9"/>
      <c r="CA269" s="9"/>
      <c r="CB269" s="9"/>
      <c r="CC269" s="9"/>
      <c r="CD269" s="9"/>
      <c r="CE269" s="9"/>
      <c r="CF269" s="9"/>
      <c r="CG269" s="9"/>
      <c r="CH269" s="9"/>
      <c r="CI269" s="9"/>
      <c r="CJ269" s="9"/>
      <c r="CK269" s="9"/>
      <c r="CL269" s="9" t="s">
        <v>229</v>
      </c>
      <c r="CM269" s="9"/>
      <c r="CN269" s="9"/>
      <c r="CO269" s="3" t="s">
        <v>112</v>
      </c>
      <c r="CP269" s="3" t="s">
        <v>124</v>
      </c>
      <c r="CQ269" s="9"/>
      <c r="CR269" s="9"/>
      <c r="CS269" s="3" t="s">
        <v>112</v>
      </c>
      <c r="CT269" s="9" t="s">
        <v>1048</v>
      </c>
      <c r="CU269" s="9" t="s">
        <v>126</v>
      </c>
      <c r="CV269" s="19" t="s">
        <v>1627</v>
      </c>
      <c r="CW269" s="19" t="s">
        <v>506</v>
      </c>
      <c r="CX269" s="19" t="s">
        <v>507</v>
      </c>
      <c r="CY269" s="19"/>
      <c r="CZ269" s="19" t="s">
        <v>131</v>
      </c>
    </row>
    <row r="270" spans="1:104" ht="13.9" customHeight="1" x14ac:dyDescent="0.2">
      <c r="A270" s="27" t="s">
        <v>1628</v>
      </c>
      <c r="B270" s="16">
        <v>822920253911</v>
      </c>
      <c r="C270" s="9" t="s">
        <v>1629</v>
      </c>
      <c r="D270" s="16" t="s">
        <v>133</v>
      </c>
      <c r="E270" s="9" t="s">
        <v>1630</v>
      </c>
      <c r="F270" s="9" t="s">
        <v>1631</v>
      </c>
      <c r="G270" s="9" t="s">
        <v>204</v>
      </c>
      <c r="H270" s="3" t="s">
        <v>1000</v>
      </c>
      <c r="J270" s="9" t="s">
        <v>108</v>
      </c>
      <c r="K270" s="4">
        <v>157</v>
      </c>
      <c r="L270" s="4">
        <v>172.70000000000002</v>
      </c>
      <c r="M270" s="4">
        <v>471</v>
      </c>
      <c r="N270" s="4">
        <v>314</v>
      </c>
      <c r="O270" s="15">
        <v>22</v>
      </c>
      <c r="P270" s="15"/>
      <c r="Q270" s="15">
        <v>15</v>
      </c>
      <c r="R270" s="15">
        <v>15</v>
      </c>
      <c r="Z270" s="15"/>
      <c r="AA270" s="15"/>
      <c r="AB270" s="15">
        <v>6.89</v>
      </c>
      <c r="AC270" s="15">
        <v>15.5</v>
      </c>
      <c r="AD270" s="15">
        <v>14.25</v>
      </c>
      <c r="AE270" s="15">
        <v>20</v>
      </c>
      <c r="AF270" s="15">
        <v>9.5</v>
      </c>
      <c r="AG270" s="16">
        <v>120</v>
      </c>
      <c r="AH270" s="16">
        <v>3</v>
      </c>
      <c r="AI270" s="3" t="s">
        <v>109</v>
      </c>
      <c r="AJ270" s="3" t="s">
        <v>110</v>
      </c>
      <c r="AK270" s="3" t="s">
        <v>111</v>
      </c>
      <c r="AL270" s="3" t="s">
        <v>112</v>
      </c>
      <c r="AM270" s="23">
        <v>60</v>
      </c>
      <c r="AN270" s="16"/>
      <c r="AO270" s="9"/>
      <c r="AP270" s="16"/>
      <c r="AQ270" s="3" t="s">
        <v>114</v>
      </c>
      <c r="AR270" s="9"/>
      <c r="AS270" s="9"/>
      <c r="AT270" s="9"/>
      <c r="AU270" s="16"/>
      <c r="AV270" s="9" t="s">
        <v>115</v>
      </c>
      <c r="AW270" s="3" t="s">
        <v>114</v>
      </c>
      <c r="AX270" s="3" t="s">
        <v>116</v>
      </c>
      <c r="AY270" s="9" t="s">
        <v>117</v>
      </c>
      <c r="AZ270" s="9"/>
      <c r="BA270" s="9"/>
      <c r="BB270" s="9"/>
      <c r="BC270" s="3" t="s">
        <v>214</v>
      </c>
      <c r="BE270" s="9"/>
      <c r="BF270" s="9" t="s">
        <v>435</v>
      </c>
      <c r="BG270" s="9" t="s">
        <v>241</v>
      </c>
      <c r="BH270" s="3" t="s">
        <v>977</v>
      </c>
      <c r="BI270" s="3" t="s">
        <v>120</v>
      </c>
      <c r="BJ270" s="3" t="s">
        <v>419</v>
      </c>
      <c r="BK270" s="9"/>
      <c r="BL270" s="9"/>
      <c r="BM270" s="9" t="s">
        <v>1632</v>
      </c>
      <c r="BN270" s="3" t="s">
        <v>1633</v>
      </c>
      <c r="BO270" s="9"/>
      <c r="BP270" s="15"/>
      <c r="BQ270" s="15"/>
      <c r="BV270" s="15"/>
      <c r="BW270" s="9"/>
      <c r="BX270" s="9"/>
      <c r="BY270" s="9"/>
      <c r="BZ270" s="9"/>
      <c r="CA270" s="9"/>
      <c r="CB270" s="9"/>
      <c r="CC270" s="9"/>
      <c r="CD270" s="9"/>
      <c r="CE270" s="9"/>
      <c r="CF270" s="9"/>
      <c r="CG270" s="9"/>
      <c r="CH270" s="9"/>
      <c r="CI270" s="9"/>
      <c r="CJ270" s="9"/>
      <c r="CK270" s="9"/>
      <c r="CL270" s="9" t="s">
        <v>229</v>
      </c>
      <c r="CM270" s="9"/>
      <c r="CN270" s="9"/>
      <c r="CO270" s="3" t="s">
        <v>112</v>
      </c>
      <c r="CP270" s="3" t="s">
        <v>124</v>
      </c>
      <c r="CQ270" s="9"/>
      <c r="CR270" s="9"/>
      <c r="CS270" s="3" t="s">
        <v>112</v>
      </c>
      <c r="CT270" s="9" t="s">
        <v>1048</v>
      </c>
      <c r="CU270" s="9" t="s">
        <v>126</v>
      </c>
      <c r="CV270" s="19" t="s">
        <v>1634</v>
      </c>
      <c r="CW270" s="19" t="s">
        <v>506</v>
      </c>
      <c r="CX270" s="19" t="s">
        <v>507</v>
      </c>
      <c r="CY270" s="19"/>
      <c r="CZ270" s="19" t="s">
        <v>131</v>
      </c>
    </row>
    <row r="271" spans="1:104" ht="13.9" customHeight="1" x14ac:dyDescent="0.2">
      <c r="A271" s="27" t="s">
        <v>1629</v>
      </c>
      <c r="B271" s="16">
        <v>822920256554</v>
      </c>
      <c r="C271" s="9" t="s">
        <v>1629</v>
      </c>
      <c r="D271" s="16" t="s">
        <v>2</v>
      </c>
      <c r="E271" s="9" t="s">
        <v>1635</v>
      </c>
      <c r="F271" s="9" t="s">
        <v>1631</v>
      </c>
      <c r="G271" s="9" t="s">
        <v>204</v>
      </c>
      <c r="H271" s="3" t="s">
        <v>1000</v>
      </c>
      <c r="J271" s="9" t="s">
        <v>108</v>
      </c>
      <c r="K271" s="4">
        <v>322</v>
      </c>
      <c r="L271" s="4">
        <v>354.20000000000005</v>
      </c>
      <c r="M271" s="4">
        <v>966</v>
      </c>
      <c r="N271" s="4">
        <v>644</v>
      </c>
      <c r="O271" s="15">
        <v>32</v>
      </c>
      <c r="P271" s="15"/>
      <c r="Q271" s="15">
        <v>27</v>
      </c>
      <c r="R271" s="15">
        <v>27</v>
      </c>
      <c r="Z271" s="15"/>
      <c r="AA271" s="15"/>
      <c r="AB271" s="15">
        <v>8.51</v>
      </c>
      <c r="AC271" s="15">
        <v>27.5</v>
      </c>
      <c r="AD271" s="15">
        <v>29.5</v>
      </c>
      <c r="AE271" s="15">
        <v>14.5</v>
      </c>
      <c r="AF271" s="15">
        <v>10.67</v>
      </c>
      <c r="AG271" s="16">
        <v>120</v>
      </c>
      <c r="AH271" s="16">
        <v>5</v>
      </c>
      <c r="AI271" s="3" t="s">
        <v>109</v>
      </c>
      <c r="AJ271" s="3" t="s">
        <v>110</v>
      </c>
      <c r="AK271" s="3" t="s">
        <v>111</v>
      </c>
      <c r="AL271" s="3" t="s">
        <v>112</v>
      </c>
      <c r="AM271" s="23">
        <v>60</v>
      </c>
      <c r="AN271" s="16"/>
      <c r="AO271" s="9"/>
      <c r="AP271" s="16"/>
      <c r="AQ271" s="3" t="s">
        <v>114</v>
      </c>
      <c r="AR271" s="9"/>
      <c r="AS271" s="9"/>
      <c r="AT271" s="9"/>
      <c r="AU271" s="16">
        <v>5</v>
      </c>
      <c r="AV271" s="9" t="s">
        <v>115</v>
      </c>
      <c r="AW271" s="3" t="s">
        <v>114</v>
      </c>
      <c r="AX271" s="3" t="s">
        <v>116</v>
      </c>
      <c r="AY271" s="9" t="s">
        <v>117</v>
      </c>
      <c r="AZ271" s="9"/>
      <c r="BA271" s="9"/>
      <c r="BB271" s="9"/>
      <c r="BC271" s="3" t="s">
        <v>214</v>
      </c>
      <c r="BE271" s="9"/>
      <c r="BF271" s="9" t="s">
        <v>435</v>
      </c>
      <c r="BG271" s="9" t="s">
        <v>558</v>
      </c>
      <c r="BH271" s="3" t="s">
        <v>977</v>
      </c>
      <c r="BI271" s="3" t="s">
        <v>120</v>
      </c>
      <c r="BJ271" s="3" t="s">
        <v>419</v>
      </c>
      <c r="BK271" s="9"/>
      <c r="BL271" s="9"/>
      <c r="BM271" s="9" t="s">
        <v>1632</v>
      </c>
      <c r="BN271" s="3" t="s">
        <v>1636</v>
      </c>
      <c r="BO271" s="9"/>
      <c r="BP271" s="15"/>
      <c r="BQ271" s="15"/>
      <c r="BV271" s="15"/>
      <c r="BW271" s="9"/>
      <c r="BX271" s="9"/>
      <c r="BY271" s="9"/>
      <c r="BZ271" s="9"/>
      <c r="CA271" s="9"/>
      <c r="CB271" s="9"/>
      <c r="CC271" s="9"/>
      <c r="CD271" s="9"/>
      <c r="CE271" s="9"/>
      <c r="CF271" s="9"/>
      <c r="CG271" s="9"/>
      <c r="CH271" s="9"/>
      <c r="CI271" s="9"/>
      <c r="CJ271" s="9"/>
      <c r="CK271" s="9"/>
      <c r="CL271" s="9" t="s">
        <v>379</v>
      </c>
      <c r="CM271" s="9"/>
      <c r="CN271" s="9"/>
      <c r="CO271" s="3" t="s">
        <v>112</v>
      </c>
      <c r="CP271" s="3" t="s">
        <v>124</v>
      </c>
      <c r="CQ271" s="9"/>
      <c r="CR271" s="9"/>
      <c r="CS271" s="3" t="s">
        <v>112</v>
      </c>
      <c r="CT271" s="9" t="s">
        <v>1048</v>
      </c>
      <c r="CU271" s="9" t="s">
        <v>126</v>
      </c>
      <c r="CV271" s="19" t="s">
        <v>1637</v>
      </c>
      <c r="CW271" s="19" t="s">
        <v>1638</v>
      </c>
      <c r="CX271" s="19" t="s">
        <v>223</v>
      </c>
      <c r="CY271" s="19"/>
      <c r="CZ271" s="19" t="s">
        <v>131</v>
      </c>
    </row>
    <row r="272" spans="1:104" ht="13.9" customHeight="1" x14ac:dyDescent="0.2">
      <c r="A272" s="27" t="s">
        <v>1639</v>
      </c>
      <c r="B272" s="16">
        <v>822920256547</v>
      </c>
      <c r="C272" s="9" t="s">
        <v>1629</v>
      </c>
      <c r="D272" s="16" t="s">
        <v>133</v>
      </c>
      <c r="E272" s="9" t="s">
        <v>1640</v>
      </c>
      <c r="F272" s="9" t="s">
        <v>1631</v>
      </c>
      <c r="G272" s="9" t="s">
        <v>204</v>
      </c>
      <c r="H272" s="3" t="s">
        <v>1000</v>
      </c>
      <c r="J272" s="9" t="s">
        <v>108</v>
      </c>
      <c r="K272" s="4">
        <v>515</v>
      </c>
      <c r="L272" s="4">
        <v>566.5</v>
      </c>
      <c r="M272" s="4">
        <v>1545</v>
      </c>
      <c r="N272" s="4">
        <v>1030</v>
      </c>
      <c r="O272" s="15">
        <v>41</v>
      </c>
      <c r="P272" s="15"/>
      <c r="Q272" s="15">
        <v>33</v>
      </c>
      <c r="R272" s="15">
        <v>33</v>
      </c>
      <c r="Z272" s="15"/>
      <c r="AA272" s="15"/>
      <c r="AB272" s="15">
        <v>12.47</v>
      </c>
      <c r="AC272" s="15">
        <v>34</v>
      </c>
      <c r="AD272" s="15">
        <v>35</v>
      </c>
      <c r="AE272" s="15">
        <v>14.25</v>
      </c>
      <c r="AF272" s="15">
        <v>14.63</v>
      </c>
      <c r="AG272" s="16">
        <v>120</v>
      </c>
      <c r="AH272" s="16">
        <v>9</v>
      </c>
      <c r="AI272" s="3" t="s">
        <v>109</v>
      </c>
      <c r="AJ272" s="3" t="s">
        <v>110</v>
      </c>
      <c r="AK272" s="3" t="s">
        <v>111</v>
      </c>
      <c r="AL272" s="3" t="s">
        <v>112</v>
      </c>
      <c r="AM272" s="23">
        <v>60</v>
      </c>
      <c r="AN272" s="16"/>
      <c r="AO272" s="9"/>
      <c r="AP272" s="16"/>
      <c r="AQ272" s="3" t="s">
        <v>114</v>
      </c>
      <c r="AR272" s="9"/>
      <c r="AS272" s="9"/>
      <c r="AT272" s="9"/>
      <c r="AU272" s="16">
        <v>9</v>
      </c>
      <c r="AV272" s="9" t="s">
        <v>115</v>
      </c>
      <c r="AW272" s="3" t="s">
        <v>114</v>
      </c>
      <c r="AX272" s="3" t="s">
        <v>116</v>
      </c>
      <c r="AY272" s="9" t="s">
        <v>117</v>
      </c>
      <c r="AZ272" s="9"/>
      <c r="BA272" s="9"/>
      <c r="BB272" s="9"/>
      <c r="BC272" s="3" t="s">
        <v>214</v>
      </c>
      <c r="BE272" s="9"/>
      <c r="BF272" s="9" t="s">
        <v>435</v>
      </c>
      <c r="BG272" s="9" t="s">
        <v>558</v>
      </c>
      <c r="BH272" s="3" t="s">
        <v>977</v>
      </c>
      <c r="BI272" s="3" t="s">
        <v>120</v>
      </c>
      <c r="BJ272" s="3" t="s">
        <v>419</v>
      </c>
      <c r="BK272" s="9"/>
      <c r="BL272" s="9"/>
      <c r="BM272" s="9" t="s">
        <v>1632</v>
      </c>
      <c r="BN272" s="3" t="s">
        <v>1641</v>
      </c>
      <c r="BO272" s="9"/>
      <c r="BP272" s="15"/>
      <c r="BQ272" s="15"/>
      <c r="BV272" s="15"/>
      <c r="BW272" s="9"/>
      <c r="BX272" s="9"/>
      <c r="BY272" s="9"/>
      <c r="BZ272" s="9"/>
      <c r="CA272" s="9"/>
      <c r="CB272" s="9"/>
      <c r="CC272" s="9"/>
      <c r="CD272" s="9"/>
      <c r="CE272" s="9"/>
      <c r="CF272" s="9"/>
      <c r="CG272" s="9"/>
      <c r="CH272" s="9"/>
      <c r="CI272" s="9"/>
      <c r="CJ272" s="9"/>
      <c r="CK272" s="9"/>
      <c r="CL272" s="9" t="s">
        <v>379</v>
      </c>
      <c r="CM272" s="9"/>
      <c r="CN272" s="9"/>
      <c r="CO272" s="3" t="s">
        <v>112</v>
      </c>
      <c r="CP272" s="3" t="s">
        <v>124</v>
      </c>
      <c r="CQ272" s="9"/>
      <c r="CR272" s="9"/>
      <c r="CS272" s="3" t="s">
        <v>112</v>
      </c>
      <c r="CT272" s="9" t="s">
        <v>1048</v>
      </c>
      <c r="CU272" s="9" t="s">
        <v>126</v>
      </c>
      <c r="CV272" s="19" t="s">
        <v>1642</v>
      </c>
      <c r="CW272" s="19" t="s">
        <v>1638</v>
      </c>
      <c r="CX272" s="19" t="s">
        <v>223</v>
      </c>
      <c r="CY272" s="19"/>
      <c r="CZ272" s="19" t="s">
        <v>131</v>
      </c>
    </row>
    <row r="273" spans="1:104" ht="13.9" customHeight="1" x14ac:dyDescent="0.2">
      <c r="A273" s="8" t="s">
        <v>1643</v>
      </c>
      <c r="B273" s="2">
        <v>822920245466</v>
      </c>
      <c r="C273" s="3" t="s">
        <v>1643</v>
      </c>
      <c r="D273" s="2" t="s">
        <v>2</v>
      </c>
      <c r="E273" s="3" t="s">
        <v>1644</v>
      </c>
      <c r="F273" s="3" t="s">
        <v>1645</v>
      </c>
      <c r="G273" s="3" t="s">
        <v>204</v>
      </c>
      <c r="H273" s="3" t="s">
        <v>1000</v>
      </c>
      <c r="J273" s="3" t="s">
        <v>108</v>
      </c>
      <c r="K273" s="4">
        <v>355</v>
      </c>
      <c r="L273" s="4">
        <v>390.50000000000006</v>
      </c>
      <c r="M273" s="4">
        <v>1065</v>
      </c>
      <c r="N273" s="4">
        <v>710</v>
      </c>
      <c r="O273" s="5">
        <v>32.5</v>
      </c>
      <c r="Q273" s="5">
        <v>28.5</v>
      </c>
      <c r="R273" s="5">
        <v>28.5</v>
      </c>
      <c r="AB273" s="5">
        <v>14</v>
      </c>
      <c r="AC273" s="5">
        <v>22</v>
      </c>
      <c r="AD273" s="5">
        <v>27</v>
      </c>
      <c r="AE273" s="5">
        <v>30</v>
      </c>
      <c r="AF273" s="5">
        <v>24</v>
      </c>
      <c r="AG273" s="3">
        <v>120</v>
      </c>
      <c r="AH273" s="3">
        <v>6</v>
      </c>
      <c r="AI273" s="3" t="s">
        <v>109</v>
      </c>
      <c r="AJ273" s="3" t="s">
        <v>110</v>
      </c>
      <c r="AK273" s="3" t="s">
        <v>111</v>
      </c>
      <c r="AL273" s="3" t="s">
        <v>112</v>
      </c>
      <c r="AM273" s="1">
        <v>60</v>
      </c>
      <c r="AQ273" s="3" t="s">
        <v>114</v>
      </c>
      <c r="AU273" s="3">
        <v>6</v>
      </c>
      <c r="AV273" s="3" t="s">
        <v>261</v>
      </c>
      <c r="AW273" s="3" t="s">
        <v>114</v>
      </c>
      <c r="AX273" s="3" t="s">
        <v>116</v>
      </c>
      <c r="AY273" s="3" t="s">
        <v>117</v>
      </c>
      <c r="BC273" s="3" t="s">
        <v>214</v>
      </c>
      <c r="BF273" s="3" t="s">
        <v>1646</v>
      </c>
      <c r="BG273" s="3" t="s">
        <v>134</v>
      </c>
      <c r="BH273" s="3" t="s">
        <v>119</v>
      </c>
      <c r="BI273" s="3" t="s">
        <v>201</v>
      </c>
      <c r="BJ273" s="3" t="s">
        <v>217</v>
      </c>
      <c r="BN273" s="3" t="s">
        <v>1647</v>
      </c>
      <c r="CL273" s="3" t="s">
        <v>1618</v>
      </c>
      <c r="CO273" s="3" t="s">
        <v>112</v>
      </c>
      <c r="CP273" s="3" t="s">
        <v>124</v>
      </c>
      <c r="CS273" s="3" t="s">
        <v>112</v>
      </c>
      <c r="CT273" s="3" t="s">
        <v>504</v>
      </c>
      <c r="CU273" s="3" t="s">
        <v>126</v>
      </c>
      <c r="CV273" s="3" t="s">
        <v>1648</v>
      </c>
      <c r="CW273" s="3" t="s">
        <v>1649</v>
      </c>
      <c r="CX273" s="3" t="s">
        <v>223</v>
      </c>
      <c r="CZ273" s="3" t="s">
        <v>131</v>
      </c>
    </row>
    <row r="274" spans="1:104" ht="13.9" customHeight="1" x14ac:dyDescent="0.2">
      <c r="A274" s="8" t="s">
        <v>1650</v>
      </c>
      <c r="B274" s="2">
        <v>822920245473</v>
      </c>
      <c r="C274" s="3" t="s">
        <v>1643</v>
      </c>
      <c r="D274" s="2" t="s">
        <v>133</v>
      </c>
      <c r="E274" s="3" t="s">
        <v>1651</v>
      </c>
      <c r="F274" s="3" t="s">
        <v>1645</v>
      </c>
      <c r="G274" s="3" t="s">
        <v>204</v>
      </c>
      <c r="H274" s="3" t="s">
        <v>1000</v>
      </c>
      <c r="J274" s="3" t="s">
        <v>108</v>
      </c>
      <c r="K274" s="4">
        <v>562</v>
      </c>
      <c r="L274" s="4">
        <v>618.20000000000005</v>
      </c>
      <c r="M274" s="4">
        <v>1686</v>
      </c>
      <c r="N274" s="4">
        <v>1124</v>
      </c>
      <c r="O274" s="5">
        <v>39.25</v>
      </c>
      <c r="Q274" s="5">
        <v>34</v>
      </c>
      <c r="R274" s="5">
        <v>34</v>
      </c>
      <c r="AB274" s="5">
        <v>21</v>
      </c>
      <c r="AC274" s="5">
        <v>26</v>
      </c>
      <c r="AD274" s="5">
        <v>32</v>
      </c>
      <c r="AE274" s="5">
        <v>36</v>
      </c>
      <c r="AF274" s="5">
        <v>35</v>
      </c>
      <c r="AG274" s="3">
        <v>120</v>
      </c>
      <c r="AH274" s="3">
        <v>9</v>
      </c>
      <c r="AI274" s="3" t="s">
        <v>109</v>
      </c>
      <c r="AJ274" s="3" t="s">
        <v>110</v>
      </c>
      <c r="AK274" s="3" t="s">
        <v>111</v>
      </c>
      <c r="AL274" s="3" t="s">
        <v>112</v>
      </c>
      <c r="AM274" s="1">
        <v>60</v>
      </c>
      <c r="AQ274" s="3" t="s">
        <v>114</v>
      </c>
      <c r="AU274" s="3">
        <v>9</v>
      </c>
      <c r="AV274" s="3" t="s">
        <v>261</v>
      </c>
      <c r="AW274" s="3" t="s">
        <v>114</v>
      </c>
      <c r="AX274" s="3" t="s">
        <v>254</v>
      </c>
      <c r="AY274" s="3" t="s">
        <v>117</v>
      </c>
      <c r="BC274" s="3" t="s">
        <v>214</v>
      </c>
      <c r="BF274" s="3" t="s">
        <v>1646</v>
      </c>
      <c r="BG274" s="3" t="s">
        <v>134</v>
      </c>
      <c r="BH274" s="3" t="s">
        <v>119</v>
      </c>
      <c r="BI274" s="3" t="s">
        <v>201</v>
      </c>
      <c r="BJ274" s="3" t="s">
        <v>217</v>
      </c>
      <c r="BN274" s="3" t="s">
        <v>1652</v>
      </c>
      <c r="CL274" s="3" t="s">
        <v>1618</v>
      </c>
      <c r="CO274" s="3" t="s">
        <v>112</v>
      </c>
      <c r="CP274" s="3" t="s">
        <v>124</v>
      </c>
      <c r="CS274" s="3" t="s">
        <v>112</v>
      </c>
      <c r="CT274" s="3" t="s">
        <v>504</v>
      </c>
      <c r="CU274" s="3" t="s">
        <v>126</v>
      </c>
      <c r="CV274" s="3" t="s">
        <v>1653</v>
      </c>
      <c r="CW274" s="3" t="s">
        <v>1649</v>
      </c>
      <c r="CX274" s="3" t="s">
        <v>223</v>
      </c>
      <c r="CZ274" s="3" t="s">
        <v>131</v>
      </c>
    </row>
    <row r="275" spans="1:104" ht="13.9" customHeight="1" x14ac:dyDescent="0.2">
      <c r="A275" s="8" t="s">
        <v>1654</v>
      </c>
      <c r="B275" s="2">
        <v>822920245480</v>
      </c>
      <c r="C275" s="3" t="s">
        <v>1643</v>
      </c>
      <c r="D275" s="2" t="s">
        <v>133</v>
      </c>
      <c r="E275" s="3" t="s">
        <v>1644</v>
      </c>
      <c r="F275" s="3" t="s">
        <v>1645</v>
      </c>
      <c r="G275" s="3" t="s">
        <v>204</v>
      </c>
      <c r="H275" s="3" t="s">
        <v>1000</v>
      </c>
      <c r="J275" s="3" t="s">
        <v>108</v>
      </c>
      <c r="K275" s="4">
        <v>355</v>
      </c>
      <c r="L275" s="4">
        <v>390.50000000000006</v>
      </c>
      <c r="M275" s="4">
        <v>1065</v>
      </c>
      <c r="N275" s="4">
        <v>710</v>
      </c>
      <c r="O275" s="5">
        <v>26.25</v>
      </c>
      <c r="Q275" s="5">
        <v>26.5</v>
      </c>
      <c r="R275" s="5">
        <v>26.5</v>
      </c>
      <c r="AB275" s="5">
        <v>16</v>
      </c>
      <c r="AC275" s="5">
        <v>16</v>
      </c>
      <c r="AD275" s="5">
        <v>26</v>
      </c>
      <c r="AE275" s="5">
        <v>29</v>
      </c>
      <c r="AF275" s="5">
        <v>24</v>
      </c>
      <c r="AG275" s="3">
        <v>120</v>
      </c>
      <c r="AH275" s="3">
        <v>6</v>
      </c>
      <c r="AI275" s="3" t="s">
        <v>109</v>
      </c>
      <c r="AJ275" s="3" t="s">
        <v>110</v>
      </c>
      <c r="AK275" s="3" t="s">
        <v>111</v>
      </c>
      <c r="AL275" s="3" t="s">
        <v>112</v>
      </c>
      <c r="AM275" s="1">
        <v>60</v>
      </c>
      <c r="AQ275" s="3" t="s">
        <v>114</v>
      </c>
      <c r="AU275" s="3">
        <v>6</v>
      </c>
      <c r="AV275" s="3" t="s">
        <v>261</v>
      </c>
      <c r="AW275" s="3" t="s">
        <v>114</v>
      </c>
      <c r="AX275" s="3" t="s">
        <v>116</v>
      </c>
      <c r="AY275" s="3" t="s">
        <v>117</v>
      </c>
      <c r="BC275" s="3" t="s">
        <v>214</v>
      </c>
      <c r="BF275" s="3" t="s">
        <v>1646</v>
      </c>
      <c r="BG275" s="3" t="s">
        <v>134</v>
      </c>
      <c r="BH275" s="3" t="s">
        <v>119</v>
      </c>
      <c r="BI275" s="3" t="s">
        <v>201</v>
      </c>
      <c r="BJ275" s="3" t="s">
        <v>217</v>
      </c>
      <c r="BN275" s="3" t="s">
        <v>1655</v>
      </c>
      <c r="CL275" s="3" t="s">
        <v>1618</v>
      </c>
      <c r="CO275" s="3" t="s">
        <v>112</v>
      </c>
      <c r="CP275" s="3" t="s">
        <v>124</v>
      </c>
      <c r="CS275" s="3" t="s">
        <v>112</v>
      </c>
      <c r="CT275" s="3" t="s">
        <v>504</v>
      </c>
      <c r="CU275" s="3" t="s">
        <v>126</v>
      </c>
      <c r="CV275" s="3" t="s">
        <v>1656</v>
      </c>
      <c r="CW275" s="3" t="s">
        <v>1649</v>
      </c>
      <c r="CX275" s="3" t="s">
        <v>223</v>
      </c>
      <c r="CZ275" s="3" t="s">
        <v>131</v>
      </c>
    </row>
    <row r="276" spans="1:104" ht="13.9" customHeight="1" x14ac:dyDescent="0.2">
      <c r="A276" s="27" t="s">
        <v>1657</v>
      </c>
      <c r="B276" s="2">
        <v>822920265808</v>
      </c>
      <c r="C276" s="19" t="s">
        <v>1657</v>
      </c>
      <c r="D276" s="2" t="s">
        <v>2</v>
      </c>
      <c r="E276" s="19" t="s">
        <v>1658</v>
      </c>
      <c r="F276" s="18" t="s">
        <v>1659</v>
      </c>
      <c r="G276" s="9" t="s">
        <v>204</v>
      </c>
      <c r="H276" s="3" t="s">
        <v>1000</v>
      </c>
      <c r="J276" s="3" t="s">
        <v>108</v>
      </c>
      <c r="K276" s="4">
        <v>202</v>
      </c>
      <c r="L276" s="4">
        <v>222.20000000000002</v>
      </c>
      <c r="M276" s="4">
        <v>606</v>
      </c>
      <c r="N276" s="4">
        <v>404</v>
      </c>
      <c r="O276" s="5">
        <v>27</v>
      </c>
      <c r="P276" s="5">
        <v>83.5</v>
      </c>
      <c r="Q276" s="29">
        <v>30</v>
      </c>
      <c r="R276" s="15">
        <v>30</v>
      </c>
      <c r="V276" s="5" t="s">
        <v>112</v>
      </c>
      <c r="W276" s="5">
        <v>5.31</v>
      </c>
      <c r="X276" s="5">
        <v>4.33</v>
      </c>
      <c r="Y276" s="5">
        <v>4.33</v>
      </c>
      <c r="AB276" s="5">
        <v>2.39</v>
      </c>
      <c r="AC276" s="5">
        <v>12</v>
      </c>
      <c r="AD276" s="5">
        <v>22.5</v>
      </c>
      <c r="AE276" s="5">
        <v>22.5</v>
      </c>
      <c r="AF276" s="5">
        <v>4.53</v>
      </c>
      <c r="AG276" s="16">
        <v>120</v>
      </c>
      <c r="AH276" s="3">
        <v>4</v>
      </c>
      <c r="AI276" s="3" t="s">
        <v>109</v>
      </c>
      <c r="AJ276" s="3" t="s">
        <v>110</v>
      </c>
      <c r="AK276" s="3" t="s">
        <v>111</v>
      </c>
      <c r="AL276" s="3" t="s">
        <v>112</v>
      </c>
      <c r="AM276" s="1">
        <v>60</v>
      </c>
      <c r="AQ276" s="3" t="s">
        <v>114</v>
      </c>
      <c r="AU276" s="3">
        <v>4</v>
      </c>
      <c r="AV276" s="3" t="s">
        <v>115</v>
      </c>
      <c r="AW276" s="3" t="s">
        <v>114</v>
      </c>
      <c r="AX276" s="3" t="s">
        <v>116</v>
      </c>
      <c r="AY276" s="9" t="s">
        <v>117</v>
      </c>
      <c r="BD276" s="1" t="s">
        <v>1660</v>
      </c>
      <c r="BE276" s="9"/>
      <c r="BF276" s="9" t="s">
        <v>1661</v>
      </c>
      <c r="BG276" s="3" t="s">
        <v>921</v>
      </c>
      <c r="BH276" s="3" t="s">
        <v>217</v>
      </c>
      <c r="BI276" s="3" t="s">
        <v>201</v>
      </c>
      <c r="BJ276" s="3" t="s">
        <v>119</v>
      </c>
      <c r="BK276" s="3" t="s">
        <v>1662</v>
      </c>
      <c r="BL276" s="18"/>
      <c r="BN276" s="3" t="s">
        <v>1663</v>
      </c>
      <c r="CO276" s="3" t="s">
        <v>112</v>
      </c>
      <c r="CP276" s="3" t="s">
        <v>124</v>
      </c>
      <c r="CS276" s="3" t="s">
        <v>112</v>
      </c>
      <c r="CT276" s="3" t="s">
        <v>1664</v>
      </c>
      <c r="CU276" s="9" t="s">
        <v>126</v>
      </c>
      <c r="CV276" s="3" t="s">
        <v>1665</v>
      </c>
      <c r="CW276" s="3" t="s">
        <v>1666</v>
      </c>
      <c r="CX276" s="3" t="s">
        <v>223</v>
      </c>
      <c r="CY276" s="19"/>
      <c r="CZ276" s="3" t="s">
        <v>131</v>
      </c>
    </row>
    <row r="277" spans="1:104" ht="13.9" customHeight="1" x14ac:dyDescent="0.2">
      <c r="A277" s="27" t="s">
        <v>1667</v>
      </c>
      <c r="B277" s="2">
        <v>822920265815</v>
      </c>
      <c r="C277" s="19" t="s">
        <v>1657</v>
      </c>
      <c r="D277" s="2" t="s">
        <v>133</v>
      </c>
      <c r="E277" s="19" t="s">
        <v>1668</v>
      </c>
      <c r="F277" s="18" t="s">
        <v>1659</v>
      </c>
      <c r="G277" s="9" t="s">
        <v>204</v>
      </c>
      <c r="H277" s="3" t="s">
        <v>1000</v>
      </c>
      <c r="J277" s="3" t="s">
        <v>108</v>
      </c>
      <c r="K277" s="4">
        <v>252</v>
      </c>
      <c r="L277" s="4">
        <v>277.20000000000005</v>
      </c>
      <c r="M277" s="4">
        <v>756</v>
      </c>
      <c r="N277" s="4">
        <v>504</v>
      </c>
      <c r="O277" s="5">
        <v>27</v>
      </c>
      <c r="P277" s="5">
        <v>83.5</v>
      </c>
      <c r="Q277" s="29">
        <v>32</v>
      </c>
      <c r="R277" s="15">
        <v>32</v>
      </c>
      <c r="V277" s="5" t="s">
        <v>112</v>
      </c>
      <c r="W277" s="5">
        <v>5.31</v>
      </c>
      <c r="X277" s="5">
        <v>4.33</v>
      </c>
      <c r="Y277" s="5">
        <v>4.33</v>
      </c>
      <c r="AB277" s="5">
        <v>2.96</v>
      </c>
      <c r="AC277" s="5">
        <v>12.5</v>
      </c>
      <c r="AD277" s="5">
        <v>32.75</v>
      </c>
      <c r="AE277" s="5">
        <v>29</v>
      </c>
      <c r="AF277" s="5">
        <v>5.65</v>
      </c>
      <c r="AG277" s="16">
        <v>120</v>
      </c>
      <c r="AH277" s="3">
        <v>6</v>
      </c>
      <c r="AI277" s="3" t="s">
        <v>109</v>
      </c>
      <c r="AJ277" s="3" t="s">
        <v>110</v>
      </c>
      <c r="AK277" s="3" t="s">
        <v>111</v>
      </c>
      <c r="AL277" s="3" t="s">
        <v>112</v>
      </c>
      <c r="AM277" s="1">
        <v>60</v>
      </c>
      <c r="AQ277" s="3" t="s">
        <v>114</v>
      </c>
      <c r="AU277" s="3">
        <v>6</v>
      </c>
      <c r="AV277" s="3" t="s">
        <v>115</v>
      </c>
      <c r="AW277" s="3" t="s">
        <v>114</v>
      </c>
      <c r="AX277" s="3" t="s">
        <v>116</v>
      </c>
      <c r="AY277" s="9" t="s">
        <v>117</v>
      </c>
      <c r="BD277" s="1" t="s">
        <v>1660</v>
      </c>
      <c r="BE277" s="9"/>
      <c r="BF277" s="9" t="s">
        <v>1661</v>
      </c>
      <c r="BG277" s="3" t="s">
        <v>921</v>
      </c>
      <c r="BH277" s="3" t="s">
        <v>217</v>
      </c>
      <c r="BI277" s="3" t="s">
        <v>201</v>
      </c>
      <c r="BJ277" s="3" t="s">
        <v>119</v>
      </c>
      <c r="BK277" s="3" t="s">
        <v>1662</v>
      </c>
      <c r="BL277" s="18"/>
      <c r="BN277" s="3" t="s">
        <v>1669</v>
      </c>
      <c r="CO277" s="3" t="s">
        <v>112</v>
      </c>
      <c r="CP277" s="3" t="s">
        <v>124</v>
      </c>
      <c r="CS277" s="3" t="s">
        <v>112</v>
      </c>
      <c r="CT277" s="3" t="s">
        <v>1664</v>
      </c>
      <c r="CU277" s="9" t="s">
        <v>126</v>
      </c>
      <c r="CV277" s="3" t="s">
        <v>1670</v>
      </c>
      <c r="CW277" s="3" t="s">
        <v>1666</v>
      </c>
      <c r="CX277" s="3" t="s">
        <v>223</v>
      </c>
      <c r="CY277" s="19"/>
      <c r="CZ277" s="3" t="s">
        <v>131</v>
      </c>
    </row>
    <row r="278" spans="1:104" ht="13.9" customHeight="1" x14ac:dyDescent="0.2">
      <c r="A278" s="51" t="s">
        <v>1672</v>
      </c>
      <c r="B278" s="2">
        <v>822920266126</v>
      </c>
      <c r="C278" s="30" t="s">
        <v>1672</v>
      </c>
      <c r="D278" s="2" t="s">
        <v>2</v>
      </c>
      <c r="E278" s="3" t="s">
        <v>1673</v>
      </c>
      <c r="F278" s="13" t="s">
        <v>1674</v>
      </c>
      <c r="G278" s="9" t="s">
        <v>204</v>
      </c>
      <c r="H278" s="3" t="s">
        <v>1000</v>
      </c>
      <c r="J278" s="3" t="s">
        <v>108</v>
      </c>
      <c r="K278" s="4">
        <v>345</v>
      </c>
      <c r="L278" s="4">
        <v>379.50000000000006</v>
      </c>
      <c r="M278" s="4">
        <v>1035</v>
      </c>
      <c r="N278" s="4">
        <v>690</v>
      </c>
      <c r="O278" s="5">
        <v>24.125</v>
      </c>
      <c r="Q278" s="29">
        <v>26.75</v>
      </c>
      <c r="R278" s="15">
        <v>26.75</v>
      </c>
      <c r="AB278" s="5">
        <v>20.2</v>
      </c>
      <c r="AC278" s="5">
        <v>6.75</v>
      </c>
      <c r="AD278" s="5">
        <v>28.375</v>
      </c>
      <c r="AE278" s="5">
        <v>24.75</v>
      </c>
      <c r="AF278" s="5">
        <v>24.3</v>
      </c>
      <c r="AG278" s="16">
        <v>120</v>
      </c>
      <c r="AH278" s="3">
        <v>6</v>
      </c>
      <c r="AI278" s="3" t="s">
        <v>138</v>
      </c>
      <c r="AJ278" s="3" t="s">
        <v>139</v>
      </c>
      <c r="AK278" s="3" t="s">
        <v>111</v>
      </c>
      <c r="AL278" s="3" t="s">
        <v>112</v>
      </c>
      <c r="AM278" s="1">
        <v>60</v>
      </c>
      <c r="AQ278" s="3" t="s">
        <v>114</v>
      </c>
      <c r="AU278" s="3">
        <v>6</v>
      </c>
      <c r="AV278" s="3" t="s">
        <v>115</v>
      </c>
      <c r="AW278" s="3" t="s">
        <v>114</v>
      </c>
      <c r="AX278" s="3" t="s">
        <v>116</v>
      </c>
      <c r="AY278" s="9" t="s">
        <v>117</v>
      </c>
      <c r="AZ278" s="3" t="s">
        <v>416</v>
      </c>
      <c r="BC278" s="3" t="s">
        <v>214</v>
      </c>
      <c r="BF278" s="3" t="s">
        <v>268</v>
      </c>
      <c r="BG278" s="3" t="s">
        <v>216</v>
      </c>
      <c r="BH278" s="3" t="s">
        <v>120</v>
      </c>
      <c r="BI278" s="3" t="s">
        <v>318</v>
      </c>
      <c r="BL278" s="14" t="s">
        <v>1675</v>
      </c>
      <c r="BN278" s="3" t="s">
        <v>1676</v>
      </c>
      <c r="CO278" s="3" t="s">
        <v>112</v>
      </c>
      <c r="CP278" s="3" t="s">
        <v>124</v>
      </c>
      <c r="CS278" s="3" t="s">
        <v>112</v>
      </c>
      <c r="CT278" s="3" t="s">
        <v>177</v>
      </c>
      <c r="CU278" s="9" t="s">
        <v>126</v>
      </c>
      <c r="CV278" s="3" t="s">
        <v>1677</v>
      </c>
      <c r="CW278" s="3" t="s">
        <v>1678</v>
      </c>
      <c r="CX278" s="3" t="s">
        <v>223</v>
      </c>
      <c r="CY278" s="30"/>
      <c r="CZ278" s="3" t="s">
        <v>131</v>
      </c>
    </row>
    <row r="279" spans="1:104" ht="13.9" customHeight="1" x14ac:dyDescent="0.2">
      <c r="A279" s="8" t="s">
        <v>1679</v>
      </c>
      <c r="B279" s="2">
        <v>822920274459</v>
      </c>
      <c r="C279" s="3" t="s">
        <v>1680</v>
      </c>
      <c r="D279" s="2" t="s">
        <v>133</v>
      </c>
      <c r="E279" s="3" t="s">
        <v>1681</v>
      </c>
      <c r="F279" s="3" t="s">
        <v>1682</v>
      </c>
      <c r="G279" s="3" t="s">
        <v>204</v>
      </c>
      <c r="H279" s="3" t="s">
        <v>1000</v>
      </c>
      <c r="J279" s="3" t="s">
        <v>108</v>
      </c>
      <c r="K279" s="4">
        <v>399</v>
      </c>
      <c r="L279" s="4">
        <v>438.90000000000003</v>
      </c>
      <c r="M279" s="4">
        <v>1197</v>
      </c>
      <c r="N279" s="4">
        <v>798</v>
      </c>
      <c r="O279" s="5">
        <v>28</v>
      </c>
      <c r="P279" s="5">
        <v>85</v>
      </c>
      <c r="Q279" s="5">
        <v>29</v>
      </c>
      <c r="R279" s="5">
        <v>29</v>
      </c>
      <c r="V279" s="5" t="s">
        <v>112</v>
      </c>
      <c r="W279" s="5">
        <v>7.5</v>
      </c>
      <c r="X279" s="5">
        <v>4.75</v>
      </c>
      <c r="Y279" s="5">
        <v>4.75</v>
      </c>
      <c r="AB279" s="5">
        <v>14.27</v>
      </c>
      <c r="AC279" s="5">
        <v>26</v>
      </c>
      <c r="AD279" s="5">
        <v>26</v>
      </c>
      <c r="AE279" s="5">
        <v>27</v>
      </c>
      <c r="AF279" s="5">
        <v>25.96</v>
      </c>
      <c r="AG279" s="2">
        <v>120</v>
      </c>
      <c r="AH279" s="3">
        <v>6</v>
      </c>
      <c r="AI279" s="3" t="s">
        <v>109</v>
      </c>
      <c r="AJ279" s="3" t="s">
        <v>110</v>
      </c>
      <c r="AK279" s="3" t="s">
        <v>111</v>
      </c>
      <c r="AL279" s="3" t="s">
        <v>112</v>
      </c>
      <c r="AM279" s="1">
        <v>60</v>
      </c>
      <c r="AQ279" s="3" t="s">
        <v>114</v>
      </c>
      <c r="AV279" s="3" t="s">
        <v>115</v>
      </c>
      <c r="AW279" s="3" t="s">
        <v>114</v>
      </c>
      <c r="AX279" s="3" t="s">
        <v>116</v>
      </c>
      <c r="AY279" s="3" t="s">
        <v>117</v>
      </c>
      <c r="AZ279" s="3" t="s">
        <v>416</v>
      </c>
      <c r="BD279" s="1" t="s">
        <v>643</v>
      </c>
      <c r="BF279" s="3" t="s">
        <v>1683</v>
      </c>
      <c r="BG279" s="3" t="s">
        <v>118</v>
      </c>
      <c r="BH279" s="3" t="s">
        <v>349</v>
      </c>
      <c r="BI279" s="3" t="s">
        <v>243</v>
      </c>
      <c r="BJ279" s="3" t="s">
        <v>310</v>
      </c>
      <c r="BN279" s="3" t="s">
        <v>1684</v>
      </c>
      <c r="CO279" s="3" t="s">
        <v>112</v>
      </c>
      <c r="CP279" s="3" t="s">
        <v>124</v>
      </c>
      <c r="CS279" s="3" t="s">
        <v>112</v>
      </c>
      <c r="CT279" s="3" t="s">
        <v>229</v>
      </c>
      <c r="CU279" s="3" t="s">
        <v>126</v>
      </c>
      <c r="CV279" s="3" t="s">
        <v>1685</v>
      </c>
      <c r="CW279" s="3" t="s">
        <v>1686</v>
      </c>
      <c r="CX279" s="3" t="s">
        <v>223</v>
      </c>
      <c r="CZ279" s="3" t="s">
        <v>131</v>
      </c>
    </row>
    <row r="280" spans="1:104" ht="13.9" customHeight="1" x14ac:dyDescent="0.2">
      <c r="A280" s="8" t="s">
        <v>1689</v>
      </c>
      <c r="B280" s="2">
        <v>822920274466</v>
      </c>
      <c r="C280" s="2" t="s">
        <v>1690</v>
      </c>
      <c r="D280" s="2" t="s">
        <v>133</v>
      </c>
      <c r="E280" s="3" t="s">
        <v>1691</v>
      </c>
      <c r="F280" s="3" t="s">
        <v>1682</v>
      </c>
      <c r="G280" s="3" t="s">
        <v>248</v>
      </c>
      <c r="H280" s="3" t="s">
        <v>1000</v>
      </c>
      <c r="J280" s="3" t="s">
        <v>108</v>
      </c>
      <c r="K280" s="4">
        <v>299</v>
      </c>
      <c r="L280" s="4">
        <v>328.90000000000003</v>
      </c>
      <c r="M280" s="4">
        <v>897</v>
      </c>
      <c r="N280" s="4">
        <v>598</v>
      </c>
      <c r="O280" s="5">
        <v>12.5</v>
      </c>
      <c r="P280" s="5">
        <v>70</v>
      </c>
      <c r="Q280" s="5">
        <v>40</v>
      </c>
      <c r="R280" s="5">
        <v>4.75</v>
      </c>
      <c r="V280" s="5" t="s">
        <v>112</v>
      </c>
      <c r="W280" s="5">
        <v>7.5</v>
      </c>
      <c r="X280" s="5">
        <v>4.75</v>
      </c>
      <c r="Y280" s="5">
        <v>4.75</v>
      </c>
      <c r="AB280" s="5">
        <v>13.77</v>
      </c>
      <c r="AC280" s="5">
        <v>18</v>
      </c>
      <c r="AD280" s="5">
        <v>23.5</v>
      </c>
      <c r="AE280" s="5">
        <v>18</v>
      </c>
      <c r="AF280" s="5">
        <v>17.86</v>
      </c>
      <c r="AG280" s="2">
        <v>120</v>
      </c>
      <c r="AH280" s="3">
        <v>5</v>
      </c>
      <c r="AI280" s="3" t="s">
        <v>109</v>
      </c>
      <c r="AJ280" s="3" t="s">
        <v>110</v>
      </c>
      <c r="AK280" s="3" t="s">
        <v>111</v>
      </c>
      <c r="AL280" s="3" t="s">
        <v>112</v>
      </c>
      <c r="AM280" s="1">
        <v>60</v>
      </c>
      <c r="AQ280" s="3" t="s">
        <v>114</v>
      </c>
      <c r="AV280" s="3" t="s">
        <v>115</v>
      </c>
      <c r="AW280" s="3" t="s">
        <v>114</v>
      </c>
      <c r="AX280" s="3" t="s">
        <v>116</v>
      </c>
      <c r="AY280" s="3" t="s">
        <v>117</v>
      </c>
      <c r="AZ280" s="3" t="s">
        <v>416</v>
      </c>
      <c r="BD280" s="1" t="s">
        <v>777</v>
      </c>
      <c r="BF280" s="3" t="s">
        <v>1683</v>
      </c>
      <c r="BG280" s="3" t="s">
        <v>118</v>
      </c>
      <c r="BH280" s="3" t="s">
        <v>349</v>
      </c>
      <c r="BI280" s="3" t="s">
        <v>243</v>
      </c>
      <c r="BJ280" s="3" t="s">
        <v>1692</v>
      </c>
      <c r="BN280" s="3" t="s">
        <v>1693</v>
      </c>
      <c r="CO280" s="3" t="s">
        <v>112</v>
      </c>
      <c r="CP280" s="3" t="s">
        <v>124</v>
      </c>
      <c r="CS280" s="3" t="s">
        <v>112</v>
      </c>
      <c r="CT280" s="3" t="s">
        <v>229</v>
      </c>
      <c r="CU280" s="3" t="s">
        <v>126</v>
      </c>
      <c r="CV280" s="3" t="s">
        <v>1694</v>
      </c>
      <c r="CW280" s="3" t="s">
        <v>1686</v>
      </c>
      <c r="CX280" s="3" t="s">
        <v>252</v>
      </c>
      <c r="CZ280" s="3" t="s">
        <v>131</v>
      </c>
    </row>
    <row r="281" spans="1:104" ht="13.9" customHeight="1" x14ac:dyDescent="0.2">
      <c r="A281" s="51" t="s">
        <v>1695</v>
      </c>
      <c r="B281" s="2">
        <v>822920266201</v>
      </c>
      <c r="C281" s="30" t="s">
        <v>1695</v>
      </c>
      <c r="D281" s="2" t="s">
        <v>2</v>
      </c>
      <c r="E281" s="3" t="s">
        <v>1691</v>
      </c>
      <c r="F281" s="13" t="s">
        <v>1682</v>
      </c>
      <c r="G281" s="9" t="s">
        <v>248</v>
      </c>
      <c r="H281" s="3" t="s">
        <v>1000</v>
      </c>
      <c r="J281" s="3" t="s">
        <v>108</v>
      </c>
      <c r="K281" s="4">
        <v>299</v>
      </c>
      <c r="L281" s="4">
        <v>328.90000000000003</v>
      </c>
      <c r="M281" s="4">
        <v>897</v>
      </c>
      <c r="N281" s="4">
        <v>598</v>
      </c>
      <c r="O281" s="5">
        <v>12.5</v>
      </c>
      <c r="P281" s="5">
        <v>68.625</v>
      </c>
      <c r="Q281" s="29">
        <v>40</v>
      </c>
      <c r="R281" s="15">
        <v>40</v>
      </c>
      <c r="V281" s="5" t="s">
        <v>112</v>
      </c>
      <c r="W281" s="5">
        <v>7.5</v>
      </c>
      <c r="X281" s="5">
        <v>4.75</v>
      </c>
      <c r="Y281" s="5">
        <v>4.75</v>
      </c>
      <c r="AB281" s="5">
        <v>13.77</v>
      </c>
      <c r="AC281" s="5">
        <v>40.625</v>
      </c>
      <c r="AD281" s="5">
        <v>11.5</v>
      </c>
      <c r="AE281" s="5">
        <v>9.875</v>
      </c>
      <c r="AF281" s="5">
        <v>16.98</v>
      </c>
      <c r="AG281" s="16">
        <v>120</v>
      </c>
      <c r="AH281" s="3">
        <v>5</v>
      </c>
      <c r="AI281" s="3" t="s">
        <v>109</v>
      </c>
      <c r="AJ281" s="3" t="s">
        <v>110</v>
      </c>
      <c r="AK281" s="3" t="s">
        <v>111</v>
      </c>
      <c r="AL281" s="3" t="s">
        <v>112</v>
      </c>
      <c r="AM281" s="1">
        <v>60</v>
      </c>
      <c r="AQ281" s="3" t="s">
        <v>114</v>
      </c>
      <c r="AU281" s="3">
        <v>5</v>
      </c>
      <c r="AV281" s="3" t="s">
        <v>115</v>
      </c>
      <c r="AW281" s="3" t="s">
        <v>114</v>
      </c>
      <c r="AX281" s="3" t="s">
        <v>116</v>
      </c>
      <c r="AY281" s="9" t="s">
        <v>117</v>
      </c>
      <c r="AZ281" s="3" t="s">
        <v>416</v>
      </c>
      <c r="BD281" s="1" t="s">
        <v>1696</v>
      </c>
      <c r="BF281" s="3" t="s">
        <v>1688</v>
      </c>
      <c r="BG281" s="3" t="s">
        <v>263</v>
      </c>
      <c r="BH281" s="3" t="s">
        <v>349</v>
      </c>
      <c r="BI281" s="3" t="s">
        <v>243</v>
      </c>
      <c r="BJ281" s="3" t="s">
        <v>242</v>
      </c>
      <c r="BL281" s="14" t="s">
        <v>151</v>
      </c>
      <c r="BN281" s="3" t="s">
        <v>1697</v>
      </c>
      <c r="CO281" s="3" t="s">
        <v>112</v>
      </c>
      <c r="CP281" s="3" t="s">
        <v>124</v>
      </c>
      <c r="CS281" s="3" t="s">
        <v>112</v>
      </c>
      <c r="CT281" s="3" t="s">
        <v>177</v>
      </c>
      <c r="CU281" s="9" t="s">
        <v>126</v>
      </c>
      <c r="CV281" s="3" t="s">
        <v>1698</v>
      </c>
      <c r="CW281" s="3" t="s">
        <v>1686</v>
      </c>
      <c r="CX281" s="3" t="s">
        <v>252</v>
      </c>
      <c r="CY281" s="30"/>
      <c r="CZ281" s="3" t="s">
        <v>131</v>
      </c>
    </row>
    <row r="282" spans="1:104" ht="13.9" customHeight="1" x14ac:dyDescent="0.2">
      <c r="A282" s="51" t="s">
        <v>1699</v>
      </c>
      <c r="B282" s="2">
        <v>822920266362</v>
      </c>
      <c r="C282" s="30" t="s">
        <v>1699</v>
      </c>
      <c r="D282" s="2" t="s">
        <v>2</v>
      </c>
      <c r="E282" s="3" t="s">
        <v>1616</v>
      </c>
      <c r="F282" s="3" t="s">
        <v>499</v>
      </c>
      <c r="G282" s="3" t="s">
        <v>499</v>
      </c>
      <c r="H282" s="3" t="s">
        <v>1000</v>
      </c>
      <c r="J282" s="3" t="s">
        <v>108</v>
      </c>
      <c r="K282" s="4">
        <v>197</v>
      </c>
      <c r="L282" s="4">
        <v>216.70000000000002</v>
      </c>
      <c r="M282" s="4">
        <v>591</v>
      </c>
      <c r="N282" s="4">
        <v>394</v>
      </c>
      <c r="O282" s="5">
        <v>22.5</v>
      </c>
      <c r="Q282" s="29">
        <v>13.375</v>
      </c>
      <c r="R282" s="15">
        <v>13.375</v>
      </c>
      <c r="AB282" s="5">
        <v>7.48</v>
      </c>
      <c r="AC282" s="5">
        <v>15.5</v>
      </c>
      <c r="AD282" s="5">
        <v>14</v>
      </c>
      <c r="AE282" s="5">
        <v>15.5</v>
      </c>
      <c r="AF282" s="5">
        <v>9.4600000000000009</v>
      </c>
      <c r="AG282" s="16">
        <v>120</v>
      </c>
      <c r="AH282" s="3">
        <v>3</v>
      </c>
      <c r="AI282" s="3" t="s">
        <v>109</v>
      </c>
      <c r="AJ282" s="3" t="s">
        <v>110</v>
      </c>
      <c r="AK282" s="3" t="s">
        <v>111</v>
      </c>
      <c r="AL282" s="3" t="s">
        <v>112</v>
      </c>
      <c r="AM282" s="1">
        <v>60</v>
      </c>
      <c r="AQ282" s="3" t="s">
        <v>114</v>
      </c>
      <c r="AV282" s="3" t="s">
        <v>115</v>
      </c>
      <c r="AW282" s="3" t="s">
        <v>114</v>
      </c>
      <c r="AX282" s="3" t="s">
        <v>116</v>
      </c>
      <c r="AY282" s="9" t="s">
        <v>117</v>
      </c>
      <c r="BC282" s="3" t="s">
        <v>214</v>
      </c>
      <c r="BF282" s="3" t="s">
        <v>1700</v>
      </c>
      <c r="BG282" s="3" t="s">
        <v>216</v>
      </c>
      <c r="BH282" s="3" t="s">
        <v>119</v>
      </c>
      <c r="BI282" s="3" t="s">
        <v>501</v>
      </c>
      <c r="BJ282" s="3" t="s">
        <v>310</v>
      </c>
      <c r="BL282" s="14"/>
      <c r="BM282" s="14" t="s">
        <v>605</v>
      </c>
      <c r="BN282" s="3" t="s">
        <v>1701</v>
      </c>
      <c r="CO282" s="3" t="s">
        <v>112</v>
      </c>
      <c r="CP282" s="3" t="s">
        <v>124</v>
      </c>
      <c r="CS282" s="3" t="s">
        <v>112</v>
      </c>
      <c r="CT282" s="3" t="s">
        <v>1048</v>
      </c>
      <c r="CU282" s="9" t="s">
        <v>126</v>
      </c>
      <c r="CV282" s="3" t="s">
        <v>1702</v>
      </c>
      <c r="CW282" s="3" t="s">
        <v>506</v>
      </c>
      <c r="CX282" s="3" t="s">
        <v>507</v>
      </c>
      <c r="CY282" s="30"/>
      <c r="CZ282" s="3" t="s">
        <v>131</v>
      </c>
    </row>
    <row r="283" spans="1:104" ht="13.9" customHeight="1" x14ac:dyDescent="0.2">
      <c r="A283" s="51" t="s">
        <v>1703</v>
      </c>
      <c r="B283" s="2">
        <v>822920266874</v>
      </c>
      <c r="C283" s="30" t="s">
        <v>1699</v>
      </c>
      <c r="D283" s="2" t="s">
        <v>133</v>
      </c>
      <c r="E283" s="3" t="s">
        <v>1616</v>
      </c>
      <c r="F283" s="3" t="s">
        <v>499</v>
      </c>
      <c r="G283" s="3" t="s">
        <v>499</v>
      </c>
      <c r="H283" s="3" t="s">
        <v>1000</v>
      </c>
      <c r="J283" s="3" t="s">
        <v>108</v>
      </c>
      <c r="K283" s="4">
        <v>159</v>
      </c>
      <c r="L283" s="4">
        <v>174.9</v>
      </c>
      <c r="M283" s="4">
        <v>477</v>
      </c>
      <c r="N283" s="4">
        <v>318</v>
      </c>
      <c r="O283" s="5">
        <v>14.625</v>
      </c>
      <c r="Q283" s="29">
        <v>12</v>
      </c>
      <c r="R283" s="15">
        <v>12</v>
      </c>
      <c r="AB283" s="5">
        <v>5.5</v>
      </c>
      <c r="AC283" s="5">
        <v>14</v>
      </c>
      <c r="AD283" s="5">
        <v>16</v>
      </c>
      <c r="AE283" s="5">
        <v>14</v>
      </c>
      <c r="AF283" s="5">
        <v>7.15</v>
      </c>
      <c r="AG283" s="16">
        <v>120</v>
      </c>
      <c r="AH283" s="3">
        <v>3</v>
      </c>
      <c r="AI283" s="3" t="s">
        <v>109</v>
      </c>
      <c r="AJ283" s="3" t="s">
        <v>110</v>
      </c>
      <c r="AK283" s="3" t="s">
        <v>111</v>
      </c>
      <c r="AL283" s="3" t="s">
        <v>112</v>
      </c>
      <c r="AM283" s="1">
        <v>60</v>
      </c>
      <c r="AQ283" s="3" t="s">
        <v>114</v>
      </c>
      <c r="AV283" s="3" t="s">
        <v>115</v>
      </c>
      <c r="AW283" s="3" t="s">
        <v>114</v>
      </c>
      <c r="AX283" s="3" t="s">
        <v>116</v>
      </c>
      <c r="AY283" s="9" t="s">
        <v>117</v>
      </c>
      <c r="BC283" s="3" t="s">
        <v>214</v>
      </c>
      <c r="BF283" s="3" t="s">
        <v>1700</v>
      </c>
      <c r="BG283" s="3" t="s">
        <v>216</v>
      </c>
      <c r="BH283" s="3" t="s">
        <v>119</v>
      </c>
      <c r="BI283" s="3" t="s">
        <v>501</v>
      </c>
      <c r="BJ283" s="3" t="s">
        <v>310</v>
      </c>
      <c r="BL283" s="14"/>
      <c r="BM283" s="14" t="s">
        <v>1621</v>
      </c>
      <c r="BN283" s="3" t="s">
        <v>1704</v>
      </c>
      <c r="CO283" s="3" t="s">
        <v>112</v>
      </c>
      <c r="CP283" s="3" t="s">
        <v>124</v>
      </c>
      <c r="CS283" s="3" t="s">
        <v>112</v>
      </c>
      <c r="CT283" s="3" t="s">
        <v>1048</v>
      </c>
      <c r="CU283" s="9" t="s">
        <v>126</v>
      </c>
      <c r="CV283" s="3" t="s">
        <v>1705</v>
      </c>
      <c r="CW283" s="3" t="s">
        <v>506</v>
      </c>
      <c r="CX283" s="3" t="s">
        <v>507</v>
      </c>
      <c r="CY283" s="30"/>
      <c r="CZ283" s="3" t="s">
        <v>131</v>
      </c>
    </row>
    <row r="284" spans="1:104" ht="13.9" customHeight="1" x14ac:dyDescent="0.2">
      <c r="A284" s="8" t="s">
        <v>1706</v>
      </c>
      <c r="B284" s="2">
        <v>822920278334</v>
      </c>
      <c r="C284" s="3" t="s">
        <v>1707</v>
      </c>
      <c r="D284" s="2" t="s">
        <v>133</v>
      </c>
      <c r="E284" s="3" t="s">
        <v>1708</v>
      </c>
      <c r="F284" s="3" t="s">
        <v>1682</v>
      </c>
      <c r="G284" s="3" t="s">
        <v>248</v>
      </c>
      <c r="H284" s="3" t="s">
        <v>1000</v>
      </c>
      <c r="J284" s="3" t="s">
        <v>108</v>
      </c>
      <c r="K284" s="4">
        <v>595</v>
      </c>
      <c r="L284" s="4">
        <v>654.5</v>
      </c>
      <c r="M284" s="4">
        <v>1785</v>
      </c>
      <c r="N284" s="4">
        <v>1190</v>
      </c>
      <c r="O284" s="10">
        <v>22</v>
      </c>
      <c r="P284" s="10"/>
      <c r="Q284" s="10">
        <v>36</v>
      </c>
      <c r="R284" s="10">
        <v>16</v>
      </c>
      <c r="Z284" s="15"/>
      <c r="AB284" s="5">
        <v>23.76</v>
      </c>
      <c r="AC284" s="5">
        <v>18.88</v>
      </c>
      <c r="AD284" s="5">
        <v>17.88</v>
      </c>
      <c r="AE284" s="5">
        <v>37.880000000000003</v>
      </c>
      <c r="AF284" s="5">
        <v>34.54</v>
      </c>
      <c r="AG284" s="3">
        <v>120</v>
      </c>
      <c r="AH284" s="16">
        <v>6</v>
      </c>
      <c r="AI284" s="3" t="s">
        <v>109</v>
      </c>
      <c r="AJ284" s="3" t="s">
        <v>110</v>
      </c>
      <c r="AK284" s="3" t="s">
        <v>111</v>
      </c>
      <c r="AL284" s="3" t="s">
        <v>112</v>
      </c>
      <c r="AM284" s="16">
        <v>60</v>
      </c>
      <c r="AQ284" s="3" t="s">
        <v>114</v>
      </c>
      <c r="AV284" s="3" t="s">
        <v>115</v>
      </c>
      <c r="AW284" s="3" t="s">
        <v>114</v>
      </c>
      <c r="AX284" s="3" t="s">
        <v>116</v>
      </c>
      <c r="AY284" s="3" t="s">
        <v>117</v>
      </c>
      <c r="BC284" s="3" t="s">
        <v>197</v>
      </c>
      <c r="BF284" s="12" t="s">
        <v>1683</v>
      </c>
      <c r="BG284" s="3" t="s">
        <v>118</v>
      </c>
      <c r="BH284" s="3" t="s">
        <v>977</v>
      </c>
      <c r="BI284" s="3" t="s">
        <v>1709</v>
      </c>
      <c r="BJ284" s="3" t="s">
        <v>243</v>
      </c>
      <c r="BK284" s="18"/>
      <c r="BL284" s="14" t="s">
        <v>151</v>
      </c>
      <c r="BM284" s="12"/>
      <c r="BN284" s="3" t="s">
        <v>1710</v>
      </c>
      <c r="CO284" s="3" t="s">
        <v>112</v>
      </c>
      <c r="CP284" s="3" t="s">
        <v>124</v>
      </c>
      <c r="CS284" s="3" t="s">
        <v>112</v>
      </c>
      <c r="CT284" s="3" t="s">
        <v>205</v>
      </c>
      <c r="CU284" s="3" t="s">
        <v>7983</v>
      </c>
      <c r="CV284" s="3" t="s">
        <v>1711</v>
      </c>
      <c r="CW284" s="3" t="s">
        <v>1686</v>
      </c>
      <c r="CX284" s="3" t="s">
        <v>252</v>
      </c>
      <c r="CZ284" s="3" t="s">
        <v>131</v>
      </c>
    </row>
    <row r="285" spans="1:104" ht="13.9" customHeight="1" x14ac:dyDescent="0.2">
      <c r="A285" s="8" t="s">
        <v>1707</v>
      </c>
      <c r="B285" s="2">
        <v>822920278341</v>
      </c>
      <c r="C285" s="3" t="s">
        <v>1707</v>
      </c>
      <c r="D285" s="2" t="s">
        <v>2</v>
      </c>
      <c r="E285" s="3" t="s">
        <v>1708</v>
      </c>
      <c r="F285" s="3" t="s">
        <v>1682</v>
      </c>
      <c r="G285" s="3" t="s">
        <v>248</v>
      </c>
      <c r="H285" s="3" t="s">
        <v>1000</v>
      </c>
      <c r="J285" s="3" t="s">
        <v>108</v>
      </c>
      <c r="K285" s="4">
        <v>595</v>
      </c>
      <c r="L285" s="4">
        <v>654.5</v>
      </c>
      <c r="M285" s="4">
        <v>1785</v>
      </c>
      <c r="N285" s="4">
        <v>1190</v>
      </c>
      <c r="O285" s="10">
        <v>22</v>
      </c>
      <c r="P285" s="10"/>
      <c r="Q285" s="10">
        <v>36</v>
      </c>
      <c r="R285" s="10">
        <v>16</v>
      </c>
      <c r="Z285" s="15"/>
      <c r="AB285" s="5">
        <v>23.76</v>
      </c>
      <c r="AC285" s="5">
        <v>18.88</v>
      </c>
      <c r="AD285" s="5">
        <v>17.88</v>
      </c>
      <c r="AE285" s="5">
        <v>37.880000000000003</v>
      </c>
      <c r="AF285" s="5">
        <v>34.54</v>
      </c>
      <c r="AG285" s="3">
        <v>120</v>
      </c>
      <c r="AH285" s="16">
        <v>6</v>
      </c>
      <c r="AI285" s="3" t="s">
        <v>109</v>
      </c>
      <c r="AJ285" s="3" t="s">
        <v>110</v>
      </c>
      <c r="AK285" s="3" t="s">
        <v>111</v>
      </c>
      <c r="AL285" s="3" t="s">
        <v>112</v>
      </c>
      <c r="AM285" s="16">
        <v>60</v>
      </c>
      <c r="AQ285" s="3" t="s">
        <v>114</v>
      </c>
      <c r="AV285" s="3" t="s">
        <v>115</v>
      </c>
      <c r="AW285" s="3" t="s">
        <v>114</v>
      </c>
      <c r="AX285" s="3" t="s">
        <v>116</v>
      </c>
      <c r="AY285" s="3" t="s">
        <v>117</v>
      </c>
      <c r="BC285" s="3" t="s">
        <v>197</v>
      </c>
      <c r="BF285" s="12" t="s">
        <v>469</v>
      </c>
      <c r="BG285" s="12" t="s">
        <v>134</v>
      </c>
      <c r="BH285" s="3" t="s">
        <v>977</v>
      </c>
      <c r="BI285" s="3" t="s">
        <v>1709</v>
      </c>
      <c r="BJ285" s="3" t="s">
        <v>243</v>
      </c>
      <c r="BK285" s="18"/>
      <c r="BL285" s="14" t="s">
        <v>151</v>
      </c>
      <c r="BM285" s="12"/>
      <c r="BN285" s="3" t="s">
        <v>1712</v>
      </c>
      <c r="CO285" s="3" t="s">
        <v>112</v>
      </c>
      <c r="CP285" s="3" t="s">
        <v>124</v>
      </c>
      <c r="CS285" s="3" t="s">
        <v>112</v>
      </c>
      <c r="CT285" s="3" t="s">
        <v>205</v>
      </c>
      <c r="CU285" s="3" t="s">
        <v>7983</v>
      </c>
      <c r="CV285" s="3" t="s">
        <v>1713</v>
      </c>
      <c r="CW285" s="3" t="s">
        <v>1686</v>
      </c>
      <c r="CX285" s="3" t="s">
        <v>252</v>
      </c>
      <c r="CZ285" s="3" t="s">
        <v>131</v>
      </c>
    </row>
    <row r="286" spans="1:104" ht="13.9" customHeight="1" x14ac:dyDescent="0.2">
      <c r="A286" s="27" t="s">
        <v>1714</v>
      </c>
      <c r="B286" s="2">
        <v>822920266331</v>
      </c>
      <c r="C286" s="19" t="s">
        <v>1714</v>
      </c>
      <c r="D286" s="2" t="s">
        <v>2</v>
      </c>
      <c r="E286" s="3" t="s">
        <v>1715</v>
      </c>
      <c r="F286" s="18" t="s">
        <v>1716</v>
      </c>
      <c r="G286" s="9" t="s">
        <v>204</v>
      </c>
      <c r="H286" s="3" t="s">
        <v>1000</v>
      </c>
      <c r="J286" s="3" t="s">
        <v>108</v>
      </c>
      <c r="K286" s="4">
        <v>302</v>
      </c>
      <c r="L286" s="4">
        <v>332.20000000000005</v>
      </c>
      <c r="M286" s="4">
        <v>906</v>
      </c>
      <c r="N286" s="4">
        <v>604</v>
      </c>
      <c r="O286" s="5">
        <v>30.5</v>
      </c>
      <c r="Q286" s="29">
        <v>26</v>
      </c>
      <c r="R286" s="15">
        <v>26</v>
      </c>
      <c r="AB286" s="5">
        <v>14.41</v>
      </c>
      <c r="AC286" s="5">
        <v>29</v>
      </c>
      <c r="AD286" s="5">
        <v>13</v>
      </c>
      <c r="AE286" s="5">
        <v>27.75</v>
      </c>
      <c r="AF286" s="5">
        <v>19.16</v>
      </c>
      <c r="AG286" s="16">
        <v>120</v>
      </c>
      <c r="AH286" s="3">
        <v>5</v>
      </c>
      <c r="AI286" s="3" t="s">
        <v>109</v>
      </c>
      <c r="AJ286" s="3" t="s">
        <v>110</v>
      </c>
      <c r="AK286" s="3" t="s">
        <v>111</v>
      </c>
      <c r="AL286" s="3" t="s">
        <v>112</v>
      </c>
      <c r="AM286" s="1">
        <v>60</v>
      </c>
      <c r="AQ286" s="3" t="s">
        <v>114</v>
      </c>
      <c r="AU286" s="3">
        <v>5</v>
      </c>
      <c r="AV286" s="3" t="s">
        <v>115</v>
      </c>
      <c r="AW286" s="3" t="s">
        <v>114</v>
      </c>
      <c r="AX286" s="3" t="s">
        <v>116</v>
      </c>
      <c r="AY286" s="9" t="s">
        <v>117</v>
      </c>
      <c r="BC286" s="3" t="s">
        <v>214</v>
      </c>
      <c r="BF286" s="3" t="s">
        <v>317</v>
      </c>
      <c r="BG286" s="3" t="s">
        <v>134</v>
      </c>
      <c r="BH286" s="3" t="s">
        <v>119</v>
      </c>
      <c r="BI286" s="3" t="s">
        <v>120</v>
      </c>
      <c r="BJ286" s="3" t="s">
        <v>217</v>
      </c>
      <c r="BL286" s="32"/>
      <c r="BN286" s="3" t="s">
        <v>1717</v>
      </c>
      <c r="CO286" s="3" t="s">
        <v>112</v>
      </c>
      <c r="CP286" s="3" t="s">
        <v>124</v>
      </c>
      <c r="CS286" s="3" t="s">
        <v>112</v>
      </c>
      <c r="CT286" s="3" t="s">
        <v>229</v>
      </c>
      <c r="CU286" s="9" t="s">
        <v>126</v>
      </c>
      <c r="CV286" s="3" t="s">
        <v>1718</v>
      </c>
      <c r="CW286" s="3" t="s">
        <v>1719</v>
      </c>
      <c r="CX286" s="3" t="s">
        <v>223</v>
      </c>
      <c r="CY286" s="19"/>
      <c r="CZ286" s="3" t="s">
        <v>131</v>
      </c>
    </row>
    <row r="287" spans="1:104" ht="13.9" customHeight="1" x14ac:dyDescent="0.2">
      <c r="A287" s="27" t="s">
        <v>1720</v>
      </c>
      <c r="B287" s="2">
        <v>822920266409</v>
      </c>
      <c r="C287" s="19" t="s">
        <v>1714</v>
      </c>
      <c r="D287" s="2" t="s">
        <v>133</v>
      </c>
      <c r="E287" s="3" t="s">
        <v>1721</v>
      </c>
      <c r="F287" s="18" t="s">
        <v>1716</v>
      </c>
      <c r="G287" s="9" t="s">
        <v>204</v>
      </c>
      <c r="H287" s="3" t="s">
        <v>1000</v>
      </c>
      <c r="J287" s="3" t="s">
        <v>108</v>
      </c>
      <c r="K287" s="4">
        <v>359</v>
      </c>
      <c r="L287" s="4">
        <v>394.90000000000003</v>
      </c>
      <c r="M287" s="4">
        <v>1077</v>
      </c>
      <c r="N287" s="4">
        <v>718</v>
      </c>
      <c r="O287" s="5">
        <v>32.25</v>
      </c>
      <c r="Q287" s="29">
        <v>29.25</v>
      </c>
      <c r="R287" s="15">
        <v>29.25</v>
      </c>
      <c r="AB287" s="5">
        <v>17.16</v>
      </c>
      <c r="AC287" s="5">
        <v>31.13</v>
      </c>
      <c r="AD287" s="5">
        <v>13.88</v>
      </c>
      <c r="AE287" s="5">
        <v>31.75</v>
      </c>
      <c r="AF287" s="5">
        <v>22.33</v>
      </c>
      <c r="AG287" s="16">
        <v>120</v>
      </c>
      <c r="AH287" s="3">
        <v>6</v>
      </c>
      <c r="AI287" s="3" t="s">
        <v>109</v>
      </c>
      <c r="AJ287" s="3" t="s">
        <v>110</v>
      </c>
      <c r="AK287" s="3" t="s">
        <v>111</v>
      </c>
      <c r="AL287" s="3" t="s">
        <v>112</v>
      </c>
      <c r="AM287" s="1">
        <v>60</v>
      </c>
      <c r="AQ287" s="3" t="s">
        <v>114</v>
      </c>
      <c r="AU287" s="3">
        <v>6</v>
      </c>
      <c r="AV287" s="3" t="s">
        <v>115</v>
      </c>
      <c r="AW287" s="3" t="s">
        <v>114</v>
      </c>
      <c r="AX287" s="3" t="s">
        <v>116</v>
      </c>
      <c r="AY287" s="9" t="s">
        <v>117</v>
      </c>
      <c r="BC287" s="3" t="s">
        <v>214</v>
      </c>
      <c r="BF287" s="3" t="s">
        <v>317</v>
      </c>
      <c r="BG287" s="3" t="s">
        <v>134</v>
      </c>
      <c r="BH287" s="3" t="s">
        <v>119</v>
      </c>
      <c r="BI287" s="3" t="s">
        <v>120</v>
      </c>
      <c r="BJ287" s="3" t="s">
        <v>217</v>
      </c>
      <c r="BL287" s="32"/>
      <c r="BN287" s="3" t="s">
        <v>1722</v>
      </c>
      <c r="CO287" s="3" t="s">
        <v>112</v>
      </c>
      <c r="CP287" s="3" t="s">
        <v>124</v>
      </c>
      <c r="CS287" s="3" t="s">
        <v>112</v>
      </c>
      <c r="CT287" s="3" t="s">
        <v>229</v>
      </c>
      <c r="CU287" s="9" t="s">
        <v>126</v>
      </c>
      <c r="CV287" s="3" t="s">
        <v>1723</v>
      </c>
      <c r="CW287" s="3" t="s">
        <v>1719</v>
      </c>
      <c r="CX287" s="3" t="s">
        <v>223</v>
      </c>
      <c r="CY287" s="19"/>
      <c r="CZ287" s="3" t="s">
        <v>131</v>
      </c>
    </row>
    <row r="288" spans="1:104" ht="13.9" customHeight="1" x14ac:dyDescent="0.2">
      <c r="A288" s="27" t="s">
        <v>1724</v>
      </c>
      <c r="B288" s="2">
        <v>822920266416</v>
      </c>
      <c r="C288" s="19" t="s">
        <v>1714</v>
      </c>
      <c r="D288" s="2" t="s">
        <v>133</v>
      </c>
      <c r="E288" s="3" t="s">
        <v>1725</v>
      </c>
      <c r="F288" s="18" t="s">
        <v>1716</v>
      </c>
      <c r="G288" s="9" t="s">
        <v>204</v>
      </c>
      <c r="H288" s="3" t="s">
        <v>1000</v>
      </c>
      <c r="J288" s="3" t="s">
        <v>108</v>
      </c>
      <c r="K288" s="4">
        <v>445</v>
      </c>
      <c r="L288" s="4">
        <v>489.50000000000006</v>
      </c>
      <c r="M288" s="4">
        <v>1335</v>
      </c>
      <c r="N288" s="4">
        <v>890</v>
      </c>
      <c r="O288" s="5">
        <v>37</v>
      </c>
      <c r="Q288" s="29">
        <v>32</v>
      </c>
      <c r="R288" s="15">
        <v>32</v>
      </c>
      <c r="AB288" s="5">
        <v>20.239999999999998</v>
      </c>
      <c r="AC288" s="5">
        <v>36.380000000000003</v>
      </c>
      <c r="AD288" s="5">
        <v>16.25</v>
      </c>
      <c r="AE288" s="5">
        <v>34.75</v>
      </c>
      <c r="AF288" s="5">
        <v>30.36</v>
      </c>
      <c r="AG288" s="16">
        <v>120</v>
      </c>
      <c r="AH288" s="3">
        <v>9</v>
      </c>
      <c r="AI288" s="3" t="s">
        <v>109</v>
      </c>
      <c r="AJ288" s="3" t="s">
        <v>110</v>
      </c>
      <c r="AK288" s="3" t="s">
        <v>111</v>
      </c>
      <c r="AL288" s="3" t="s">
        <v>112</v>
      </c>
      <c r="AM288" s="1">
        <v>60</v>
      </c>
      <c r="AQ288" s="3" t="s">
        <v>114</v>
      </c>
      <c r="AU288" s="3">
        <v>9</v>
      </c>
      <c r="AV288" s="3" t="s">
        <v>115</v>
      </c>
      <c r="AW288" s="3" t="s">
        <v>114</v>
      </c>
      <c r="AX288" s="3" t="s">
        <v>116</v>
      </c>
      <c r="AY288" s="9" t="s">
        <v>117</v>
      </c>
      <c r="BC288" s="3" t="s">
        <v>214</v>
      </c>
      <c r="BF288" s="3" t="s">
        <v>317</v>
      </c>
      <c r="BG288" s="3" t="s">
        <v>134</v>
      </c>
      <c r="BH288" s="3" t="s">
        <v>119</v>
      </c>
      <c r="BI288" s="3" t="s">
        <v>120</v>
      </c>
      <c r="BJ288" s="3" t="s">
        <v>217</v>
      </c>
      <c r="BL288" s="32"/>
      <c r="BN288" s="3" t="s">
        <v>1726</v>
      </c>
      <c r="CO288" s="3" t="s">
        <v>112</v>
      </c>
      <c r="CP288" s="3" t="s">
        <v>124</v>
      </c>
      <c r="CS288" s="3" t="s">
        <v>112</v>
      </c>
      <c r="CT288" s="3" t="s">
        <v>229</v>
      </c>
      <c r="CU288" s="9" t="s">
        <v>126</v>
      </c>
      <c r="CV288" s="3" t="s">
        <v>1727</v>
      </c>
      <c r="CW288" s="3" t="s">
        <v>1719</v>
      </c>
      <c r="CX288" s="3" t="s">
        <v>223</v>
      </c>
      <c r="CY288" s="19"/>
      <c r="CZ288" s="3" t="s">
        <v>131</v>
      </c>
    </row>
    <row r="289" spans="1:104" ht="13.9" customHeight="1" x14ac:dyDescent="0.2">
      <c r="A289" s="27" t="s">
        <v>1728</v>
      </c>
      <c r="B289" s="2">
        <v>822920266423</v>
      </c>
      <c r="C289" s="19" t="s">
        <v>1714</v>
      </c>
      <c r="D289" s="2" t="s">
        <v>133</v>
      </c>
      <c r="E289" s="3" t="s">
        <v>1729</v>
      </c>
      <c r="F289" s="18" t="s">
        <v>1716</v>
      </c>
      <c r="G289" s="9" t="s">
        <v>204</v>
      </c>
      <c r="H289" s="3" t="s">
        <v>1000</v>
      </c>
      <c r="J289" s="3" t="s">
        <v>108</v>
      </c>
      <c r="K289" s="4">
        <v>712</v>
      </c>
      <c r="L289" s="4">
        <v>783.2</v>
      </c>
      <c r="M289" s="4">
        <v>2136</v>
      </c>
      <c r="N289" s="4">
        <v>1424</v>
      </c>
      <c r="O289" s="5">
        <v>50.5</v>
      </c>
      <c r="Q289" s="29">
        <v>48</v>
      </c>
      <c r="R289" s="15">
        <v>48</v>
      </c>
      <c r="AB289" s="5">
        <v>33.22</v>
      </c>
      <c r="AC289" s="5">
        <v>49.75</v>
      </c>
      <c r="AD289" s="5">
        <v>16.63</v>
      </c>
      <c r="AE289" s="5">
        <v>51</v>
      </c>
      <c r="AF289" s="5">
        <v>51.92</v>
      </c>
      <c r="AG289" s="16">
        <v>120</v>
      </c>
      <c r="AH289" s="3">
        <v>12</v>
      </c>
      <c r="AI289" s="3" t="s">
        <v>109</v>
      </c>
      <c r="AJ289" s="3" t="s">
        <v>110</v>
      </c>
      <c r="AK289" s="3" t="s">
        <v>111</v>
      </c>
      <c r="AL289" s="3" t="s">
        <v>112</v>
      </c>
      <c r="AM289" s="1">
        <v>60</v>
      </c>
      <c r="AQ289" s="3" t="s">
        <v>114</v>
      </c>
      <c r="AU289" s="3">
        <v>12</v>
      </c>
      <c r="AV289" s="3" t="s">
        <v>115</v>
      </c>
      <c r="AW289" s="3" t="s">
        <v>114</v>
      </c>
      <c r="AX289" s="3" t="s">
        <v>254</v>
      </c>
      <c r="AY289" s="9" t="s">
        <v>117</v>
      </c>
      <c r="BC289" s="3" t="s">
        <v>214</v>
      </c>
      <c r="BF289" s="3" t="s">
        <v>317</v>
      </c>
      <c r="BG289" s="3" t="s">
        <v>134</v>
      </c>
      <c r="BH289" s="3" t="s">
        <v>119</v>
      </c>
      <c r="BI289" s="3" t="s">
        <v>120</v>
      </c>
      <c r="BJ289" s="3" t="s">
        <v>217</v>
      </c>
      <c r="BL289" s="32"/>
      <c r="BN289" s="3" t="s">
        <v>1730</v>
      </c>
      <c r="CO289" s="3" t="s">
        <v>112</v>
      </c>
      <c r="CP289" s="3" t="s">
        <v>124</v>
      </c>
      <c r="CS289" s="3" t="s">
        <v>112</v>
      </c>
      <c r="CT289" s="3" t="s">
        <v>229</v>
      </c>
      <c r="CU289" s="9" t="s">
        <v>126</v>
      </c>
      <c r="CV289" s="3" t="s">
        <v>1731</v>
      </c>
      <c r="CW289" s="3" t="s">
        <v>1719</v>
      </c>
      <c r="CX289" s="3" t="s">
        <v>223</v>
      </c>
      <c r="CY289" s="19"/>
      <c r="CZ289" s="3" t="s">
        <v>131</v>
      </c>
    </row>
    <row r="290" spans="1:104" ht="13.9" customHeight="1" x14ac:dyDescent="0.2">
      <c r="A290" s="27" t="s">
        <v>1732</v>
      </c>
      <c r="B290" s="2">
        <v>822920266492</v>
      </c>
      <c r="C290" s="19" t="s">
        <v>1732</v>
      </c>
      <c r="D290" s="2" t="s">
        <v>2</v>
      </c>
      <c r="E290" s="3" t="s">
        <v>1733</v>
      </c>
      <c r="F290" s="18" t="s">
        <v>1734</v>
      </c>
      <c r="G290" s="9" t="s">
        <v>204</v>
      </c>
      <c r="H290" s="3" t="s">
        <v>1000</v>
      </c>
      <c r="J290" s="3" t="s">
        <v>108</v>
      </c>
      <c r="K290" s="4">
        <v>262</v>
      </c>
      <c r="L290" s="4">
        <v>288.20000000000005</v>
      </c>
      <c r="M290" s="4">
        <v>786</v>
      </c>
      <c r="O290" s="5">
        <v>22.5</v>
      </c>
      <c r="P290" s="5">
        <v>46.5</v>
      </c>
      <c r="Q290" s="29">
        <v>28</v>
      </c>
      <c r="R290" s="15">
        <v>28</v>
      </c>
      <c r="V290" s="5" t="s">
        <v>112</v>
      </c>
      <c r="W290" s="5">
        <v>4.875</v>
      </c>
      <c r="X290" s="5">
        <v>5.125</v>
      </c>
      <c r="Y290" s="5">
        <v>0</v>
      </c>
      <c r="AB290" s="5">
        <v>7.04</v>
      </c>
      <c r="AC290" s="5">
        <v>19.100000000000001</v>
      </c>
      <c r="AD290" s="5">
        <v>22.8</v>
      </c>
      <c r="AE290" s="5">
        <v>25.2</v>
      </c>
      <c r="AF290" s="5">
        <v>12.54</v>
      </c>
      <c r="AG290" s="16">
        <v>120</v>
      </c>
      <c r="AH290" s="3">
        <v>6</v>
      </c>
      <c r="AI290" s="3" t="s">
        <v>109</v>
      </c>
      <c r="AJ290" s="3" t="s">
        <v>110</v>
      </c>
      <c r="AK290" s="3" t="s">
        <v>111</v>
      </c>
      <c r="AL290" s="3" t="s">
        <v>112</v>
      </c>
      <c r="AM290" s="1">
        <v>60</v>
      </c>
      <c r="AQ290" s="3" t="s">
        <v>114</v>
      </c>
      <c r="AU290" s="3">
        <v>6</v>
      </c>
      <c r="AV290" s="3" t="s">
        <v>115</v>
      </c>
      <c r="AW290" s="3" t="s">
        <v>114</v>
      </c>
      <c r="AX290" s="3" t="s">
        <v>116</v>
      </c>
      <c r="AY290" s="20" t="s">
        <v>238</v>
      </c>
      <c r="BD290" s="1" t="s">
        <v>433</v>
      </c>
      <c r="BE290" s="9"/>
      <c r="BF290" s="3" t="s">
        <v>435</v>
      </c>
      <c r="BG290" s="3" t="s">
        <v>241</v>
      </c>
      <c r="BH290" s="3" t="s">
        <v>242</v>
      </c>
      <c r="BI290" s="3" t="s">
        <v>243</v>
      </c>
      <c r="BJ290" s="3" t="s">
        <v>1735</v>
      </c>
      <c r="BL290" s="14" t="s">
        <v>151</v>
      </c>
      <c r="BN290" s="3" t="s">
        <v>1736</v>
      </c>
      <c r="CO290" s="3" t="s">
        <v>112</v>
      </c>
      <c r="CP290" s="3" t="s">
        <v>124</v>
      </c>
      <c r="CS290" s="3" t="s">
        <v>112</v>
      </c>
      <c r="CT290" s="3" t="s">
        <v>177</v>
      </c>
      <c r="CU290" s="9" t="s">
        <v>126</v>
      </c>
      <c r="CV290" s="3" t="s">
        <v>1737</v>
      </c>
      <c r="CW290" s="3" t="s">
        <v>1734</v>
      </c>
      <c r="CX290" s="3" t="s">
        <v>223</v>
      </c>
      <c r="CY290" s="19"/>
      <c r="CZ290" s="3" t="s">
        <v>131</v>
      </c>
    </row>
    <row r="291" spans="1:104" ht="13.9" customHeight="1" x14ac:dyDescent="0.2">
      <c r="A291" s="27" t="s">
        <v>1738</v>
      </c>
      <c r="B291" s="2">
        <v>822920266515</v>
      </c>
      <c r="C291" s="19" t="s">
        <v>1732</v>
      </c>
      <c r="D291" s="2" t="s">
        <v>133</v>
      </c>
      <c r="E291" s="3" t="s">
        <v>1733</v>
      </c>
      <c r="F291" s="18" t="s">
        <v>1734</v>
      </c>
      <c r="G291" s="9" t="s">
        <v>204</v>
      </c>
      <c r="H291" s="3" t="s">
        <v>1000</v>
      </c>
      <c r="J291" s="3" t="s">
        <v>108</v>
      </c>
      <c r="K291" s="4">
        <v>299</v>
      </c>
      <c r="L291" s="4">
        <v>328.90000000000003</v>
      </c>
      <c r="M291" s="4">
        <v>897</v>
      </c>
      <c r="O291" s="5">
        <v>24.5</v>
      </c>
      <c r="P291" s="5">
        <v>48.5</v>
      </c>
      <c r="Q291" s="29">
        <v>52.5</v>
      </c>
      <c r="R291" s="15">
        <v>20</v>
      </c>
      <c r="V291" s="5" t="s">
        <v>112</v>
      </c>
      <c r="W291" s="5">
        <v>4.875</v>
      </c>
      <c r="X291" s="5">
        <v>5.125</v>
      </c>
      <c r="Y291" s="5">
        <v>0</v>
      </c>
      <c r="AB291" s="5">
        <v>8.14</v>
      </c>
      <c r="AC291" s="5">
        <v>16.899999999999999</v>
      </c>
      <c r="AD291" s="5">
        <v>21.7</v>
      </c>
      <c r="AE291" s="5">
        <v>47.6</v>
      </c>
      <c r="AF291" s="5">
        <v>13.86</v>
      </c>
      <c r="AG291" s="16">
        <v>120</v>
      </c>
      <c r="AH291" s="3">
        <v>6</v>
      </c>
      <c r="AI291" s="3" t="s">
        <v>109</v>
      </c>
      <c r="AJ291" s="3" t="s">
        <v>110</v>
      </c>
      <c r="AK291" s="3" t="s">
        <v>111</v>
      </c>
      <c r="AL291" s="3" t="s">
        <v>112</v>
      </c>
      <c r="AM291" s="1">
        <v>60</v>
      </c>
      <c r="AQ291" s="3" t="s">
        <v>114</v>
      </c>
      <c r="AU291" s="3">
        <v>6</v>
      </c>
      <c r="AV291" s="3" t="s">
        <v>115</v>
      </c>
      <c r="AW291" s="3" t="s">
        <v>114</v>
      </c>
      <c r="AX291" s="3" t="s">
        <v>116</v>
      </c>
      <c r="AY291" s="20" t="s">
        <v>238</v>
      </c>
      <c r="BD291" s="1" t="s">
        <v>433</v>
      </c>
      <c r="BE291" s="9"/>
      <c r="BF291" s="3" t="s">
        <v>435</v>
      </c>
      <c r="BG291" s="3" t="s">
        <v>241</v>
      </c>
      <c r="BH291" s="3" t="s">
        <v>242</v>
      </c>
      <c r="BI291" s="3" t="s">
        <v>243</v>
      </c>
      <c r="BJ291" s="3" t="s">
        <v>1735</v>
      </c>
      <c r="BL291" s="14" t="s">
        <v>151</v>
      </c>
      <c r="BN291" s="3" t="s">
        <v>1739</v>
      </c>
      <c r="CO291" s="3" t="s">
        <v>112</v>
      </c>
      <c r="CP291" s="3" t="s">
        <v>124</v>
      </c>
      <c r="CS291" s="3" t="s">
        <v>112</v>
      </c>
      <c r="CT291" s="3" t="s">
        <v>177</v>
      </c>
      <c r="CU291" s="9" t="s">
        <v>126</v>
      </c>
      <c r="CV291" s="3" t="s">
        <v>1740</v>
      </c>
      <c r="CW291" s="3" t="s">
        <v>1734</v>
      </c>
      <c r="CX291" s="3" t="s">
        <v>223</v>
      </c>
      <c r="CY291" s="19"/>
      <c r="CZ291" s="3" t="s">
        <v>131</v>
      </c>
    </row>
    <row r="292" spans="1:104" ht="13.9" customHeight="1" x14ac:dyDescent="0.2">
      <c r="A292" s="27" t="s">
        <v>1741</v>
      </c>
      <c r="B292" s="2">
        <v>822920266591</v>
      </c>
      <c r="C292" s="19" t="s">
        <v>1741</v>
      </c>
      <c r="D292" s="2" t="s">
        <v>2</v>
      </c>
      <c r="E292" s="3" t="s">
        <v>1742</v>
      </c>
      <c r="F292" s="33" t="s">
        <v>1743</v>
      </c>
      <c r="G292" s="9" t="s">
        <v>204</v>
      </c>
      <c r="H292" s="3" t="s">
        <v>1000</v>
      </c>
      <c r="J292" s="3" t="s">
        <v>108</v>
      </c>
      <c r="K292" s="4">
        <v>399</v>
      </c>
      <c r="L292" s="4">
        <v>438.90000000000003</v>
      </c>
      <c r="M292" s="4">
        <v>1197</v>
      </c>
      <c r="N292" s="4">
        <v>798</v>
      </c>
      <c r="O292" s="5">
        <v>37.375</v>
      </c>
      <c r="Q292" s="29">
        <v>28</v>
      </c>
      <c r="R292" s="15">
        <v>28</v>
      </c>
      <c r="AB292" s="5">
        <v>14.05</v>
      </c>
      <c r="AC292" s="5">
        <v>21.5</v>
      </c>
      <c r="AD292" s="5">
        <v>30.25</v>
      </c>
      <c r="AE292" s="5">
        <v>30.25</v>
      </c>
      <c r="AF292" s="5">
        <v>24.86</v>
      </c>
      <c r="AG292" s="16">
        <v>120</v>
      </c>
      <c r="AH292" s="3">
        <v>6</v>
      </c>
      <c r="AI292" s="3" t="s">
        <v>138</v>
      </c>
      <c r="AJ292" s="3" t="s">
        <v>139</v>
      </c>
      <c r="AK292" s="3" t="s">
        <v>111</v>
      </c>
      <c r="AL292" s="3" t="s">
        <v>112</v>
      </c>
      <c r="AM292" s="1">
        <v>60</v>
      </c>
      <c r="AQ292" s="3" t="s">
        <v>114</v>
      </c>
      <c r="AU292" s="3">
        <v>6</v>
      </c>
      <c r="AV292" s="3" t="s">
        <v>115</v>
      </c>
      <c r="AW292" s="3" t="s">
        <v>114</v>
      </c>
      <c r="AX292" s="3" t="s">
        <v>116</v>
      </c>
      <c r="AY292" s="9" t="s">
        <v>117</v>
      </c>
      <c r="BC292" s="3" t="s">
        <v>214</v>
      </c>
      <c r="BF292" s="3" t="s">
        <v>522</v>
      </c>
      <c r="BG292" s="3" t="s">
        <v>199</v>
      </c>
      <c r="BH292" s="3" t="s">
        <v>119</v>
      </c>
      <c r="BI292" s="3" t="s">
        <v>217</v>
      </c>
      <c r="BJ292" s="3" t="s">
        <v>201</v>
      </c>
      <c r="BL292" s="18"/>
      <c r="BN292" s="3" t="s">
        <v>1744</v>
      </c>
      <c r="CO292" s="3" t="s">
        <v>112</v>
      </c>
      <c r="CP292" s="3" t="s">
        <v>124</v>
      </c>
      <c r="CS292" s="3" t="s">
        <v>112</v>
      </c>
      <c r="CT292" s="3" t="s">
        <v>229</v>
      </c>
      <c r="CU292" s="9" t="s">
        <v>126</v>
      </c>
      <c r="CV292" s="3" t="s">
        <v>1745</v>
      </c>
      <c r="CW292" s="3" t="s">
        <v>1746</v>
      </c>
      <c r="CX292" s="3" t="s">
        <v>223</v>
      </c>
      <c r="CY292" s="19"/>
      <c r="CZ292" s="3" t="s">
        <v>131</v>
      </c>
    </row>
    <row r="293" spans="1:104" ht="13.9" customHeight="1" x14ac:dyDescent="0.2">
      <c r="A293" s="27" t="s">
        <v>1747</v>
      </c>
      <c r="B293" s="2">
        <v>822920266607</v>
      </c>
      <c r="C293" s="19" t="s">
        <v>1741</v>
      </c>
      <c r="D293" s="2" t="s">
        <v>133</v>
      </c>
      <c r="E293" s="3" t="s">
        <v>1748</v>
      </c>
      <c r="F293" s="33" t="s">
        <v>1743</v>
      </c>
      <c r="G293" s="9" t="s">
        <v>204</v>
      </c>
      <c r="H293" s="3" t="s">
        <v>1000</v>
      </c>
      <c r="J293" s="3" t="s">
        <v>108</v>
      </c>
      <c r="K293" s="4">
        <v>779</v>
      </c>
      <c r="L293" s="4">
        <v>856.90000000000009</v>
      </c>
      <c r="M293" s="4">
        <v>2337</v>
      </c>
      <c r="N293" s="4">
        <v>1558</v>
      </c>
      <c r="O293" s="5">
        <v>47.75</v>
      </c>
      <c r="Q293" s="29">
        <v>36.125</v>
      </c>
      <c r="R293" s="15">
        <v>36.125</v>
      </c>
      <c r="AB293" s="5">
        <v>25.85</v>
      </c>
      <c r="AC293" s="5">
        <v>24</v>
      </c>
      <c r="AD293" s="5">
        <v>37.75</v>
      </c>
      <c r="AE293" s="5">
        <v>37.75</v>
      </c>
      <c r="AF293" s="5">
        <v>45.6</v>
      </c>
      <c r="AG293" s="16">
        <v>120</v>
      </c>
      <c r="AH293" s="3">
        <v>12</v>
      </c>
      <c r="AI293" s="3" t="s">
        <v>138</v>
      </c>
      <c r="AJ293" s="3" t="s">
        <v>139</v>
      </c>
      <c r="AK293" s="3" t="s">
        <v>111</v>
      </c>
      <c r="AL293" s="3" t="s">
        <v>112</v>
      </c>
      <c r="AM293" s="1">
        <v>60</v>
      </c>
      <c r="AQ293" s="3" t="s">
        <v>114</v>
      </c>
      <c r="AU293" s="3">
        <v>12</v>
      </c>
      <c r="AV293" s="3" t="s">
        <v>115</v>
      </c>
      <c r="AW293" s="3" t="s">
        <v>114</v>
      </c>
      <c r="AX293" s="3" t="s">
        <v>254</v>
      </c>
      <c r="AY293" s="9" t="s">
        <v>117</v>
      </c>
      <c r="BC293" s="3" t="s">
        <v>214</v>
      </c>
      <c r="BF293" s="3" t="s">
        <v>522</v>
      </c>
      <c r="BG293" s="3" t="s">
        <v>199</v>
      </c>
      <c r="BH293" s="3" t="s">
        <v>119</v>
      </c>
      <c r="BI293" s="3" t="s">
        <v>217</v>
      </c>
      <c r="BJ293" s="3" t="s">
        <v>201</v>
      </c>
      <c r="BL293" s="18"/>
      <c r="BN293" s="3" t="s">
        <v>1749</v>
      </c>
      <c r="CO293" s="3" t="s">
        <v>112</v>
      </c>
      <c r="CP293" s="3" t="s">
        <v>124</v>
      </c>
      <c r="CS293" s="3" t="s">
        <v>112</v>
      </c>
      <c r="CT293" s="3" t="s">
        <v>229</v>
      </c>
      <c r="CU293" s="9" t="s">
        <v>126</v>
      </c>
      <c r="CV293" s="3" t="s">
        <v>1750</v>
      </c>
      <c r="CW293" s="3" t="s">
        <v>1746</v>
      </c>
      <c r="CX293" s="3" t="s">
        <v>223</v>
      </c>
      <c r="CY293" s="19"/>
      <c r="CZ293" s="3" t="s">
        <v>131</v>
      </c>
    </row>
    <row r="294" spans="1:104" ht="13.9" customHeight="1" x14ac:dyDescent="0.2">
      <c r="A294" s="52" t="s">
        <v>1751</v>
      </c>
      <c r="B294" s="2">
        <v>822920266836</v>
      </c>
      <c r="C294" s="34" t="s">
        <v>1752</v>
      </c>
      <c r="D294" s="2" t="s">
        <v>133</v>
      </c>
      <c r="E294" s="3" t="s">
        <v>1753</v>
      </c>
      <c r="F294" s="14" t="s">
        <v>1754</v>
      </c>
      <c r="G294" s="9" t="s">
        <v>204</v>
      </c>
      <c r="H294" s="3" t="s">
        <v>1000</v>
      </c>
      <c r="J294" s="3" t="s">
        <v>108</v>
      </c>
      <c r="K294" s="4">
        <v>199</v>
      </c>
      <c r="L294" s="4">
        <v>218.9</v>
      </c>
      <c r="M294" s="4">
        <v>597</v>
      </c>
      <c r="O294" s="5">
        <v>11</v>
      </c>
      <c r="P294" s="5">
        <v>65</v>
      </c>
      <c r="Q294" s="29">
        <v>28.88</v>
      </c>
      <c r="R294" s="29">
        <v>4.75</v>
      </c>
      <c r="S294" s="5">
        <v>0.88</v>
      </c>
      <c r="T294" s="5">
        <v>4.75</v>
      </c>
      <c r="U294" s="5">
        <v>4.75</v>
      </c>
      <c r="AB294" s="5">
        <v>5.28</v>
      </c>
      <c r="AC294" s="5">
        <v>7</v>
      </c>
      <c r="AD294" s="5">
        <v>30.5</v>
      </c>
      <c r="AE294" s="5">
        <v>11.25</v>
      </c>
      <c r="AF294" s="5">
        <v>6.82</v>
      </c>
      <c r="AG294" s="16">
        <v>120</v>
      </c>
      <c r="AH294" s="3">
        <v>4</v>
      </c>
      <c r="AI294" s="3" t="s">
        <v>109</v>
      </c>
      <c r="AJ294" s="3" t="s">
        <v>110</v>
      </c>
      <c r="AK294" s="3" t="s">
        <v>111</v>
      </c>
      <c r="AL294" s="3" t="s">
        <v>112</v>
      </c>
      <c r="AM294" s="1">
        <v>60</v>
      </c>
      <c r="AQ294" s="3" t="s">
        <v>114</v>
      </c>
      <c r="AU294" s="3">
        <v>4</v>
      </c>
      <c r="AV294" s="3" t="s">
        <v>115</v>
      </c>
      <c r="AW294" s="3" t="s">
        <v>114</v>
      </c>
      <c r="AX294" s="3" t="s">
        <v>116</v>
      </c>
      <c r="AY294" s="20" t="s">
        <v>238</v>
      </c>
      <c r="BD294" s="1" t="s">
        <v>538</v>
      </c>
      <c r="BF294" s="3" t="s">
        <v>1574</v>
      </c>
      <c r="BG294" s="3" t="s">
        <v>118</v>
      </c>
      <c r="BH294" s="3" t="s">
        <v>349</v>
      </c>
      <c r="BI294" s="3" t="s">
        <v>540</v>
      </c>
      <c r="BJ294" s="3" t="s">
        <v>318</v>
      </c>
      <c r="BL294" s="14" t="s">
        <v>357</v>
      </c>
      <c r="BN294" s="3" t="s">
        <v>1755</v>
      </c>
      <c r="CO294" s="3" t="s">
        <v>112</v>
      </c>
      <c r="CP294" s="3" t="s">
        <v>124</v>
      </c>
      <c r="CS294" s="3" t="s">
        <v>112</v>
      </c>
      <c r="CT294" s="3" t="s">
        <v>177</v>
      </c>
      <c r="CU294" s="9" t="s">
        <v>126</v>
      </c>
      <c r="CV294" s="3" t="s">
        <v>1756</v>
      </c>
      <c r="CW294" s="3" t="s">
        <v>1757</v>
      </c>
      <c r="CX294" s="3" t="s">
        <v>223</v>
      </c>
      <c r="CY294" s="34"/>
      <c r="CZ294" s="3" t="s">
        <v>131</v>
      </c>
    </row>
    <row r="295" spans="1:104" ht="13.9" customHeight="1" x14ac:dyDescent="0.2">
      <c r="A295" s="8" t="s">
        <v>1758</v>
      </c>
      <c r="B295" s="2">
        <v>822920275630</v>
      </c>
      <c r="C295" s="2" t="s">
        <v>1759</v>
      </c>
      <c r="D295" s="2" t="s">
        <v>133</v>
      </c>
      <c r="E295" s="3" t="s">
        <v>1760</v>
      </c>
      <c r="F295" s="3" t="s">
        <v>1761</v>
      </c>
      <c r="G295" s="3" t="s">
        <v>248</v>
      </c>
      <c r="H295" s="3" t="s">
        <v>1000</v>
      </c>
      <c r="J295" s="3" t="s">
        <v>108</v>
      </c>
      <c r="K295" s="4">
        <v>372</v>
      </c>
      <c r="L295" s="4">
        <v>409.20000000000005</v>
      </c>
      <c r="M295" s="4">
        <v>1116</v>
      </c>
      <c r="N295" s="4">
        <v>744</v>
      </c>
      <c r="O295" s="5">
        <v>12</v>
      </c>
      <c r="P295" s="5">
        <v>69</v>
      </c>
      <c r="Q295" s="5">
        <v>38</v>
      </c>
      <c r="R295" s="5">
        <v>12</v>
      </c>
      <c r="AB295" s="5">
        <v>29.974400000000003</v>
      </c>
      <c r="AC295" s="5">
        <v>17.32</v>
      </c>
      <c r="AD295" s="5">
        <v>16.920000000000002</v>
      </c>
      <c r="AE295" s="5">
        <v>42.91</v>
      </c>
      <c r="AF295" s="5">
        <v>35.264000000000003</v>
      </c>
      <c r="AG295" s="2">
        <v>120</v>
      </c>
      <c r="AH295" s="3">
        <v>5</v>
      </c>
      <c r="AI295" s="3" t="s">
        <v>138</v>
      </c>
      <c r="AJ295" s="3" t="s">
        <v>139</v>
      </c>
      <c r="AK295" s="3" t="s">
        <v>111</v>
      </c>
      <c r="AL295" s="3" t="s">
        <v>112</v>
      </c>
      <c r="AM295" s="1">
        <v>60</v>
      </c>
      <c r="AQ295" s="3" t="s">
        <v>114</v>
      </c>
      <c r="AV295" s="3" t="s">
        <v>115</v>
      </c>
      <c r="AW295" s="3" t="s">
        <v>114</v>
      </c>
      <c r="AX295" s="3" t="s">
        <v>116</v>
      </c>
      <c r="AY295" s="3" t="s">
        <v>117</v>
      </c>
      <c r="BD295" s="1" t="s">
        <v>1762</v>
      </c>
      <c r="BF295" s="3" t="s">
        <v>1763</v>
      </c>
      <c r="BG295" s="3" t="s">
        <v>199</v>
      </c>
      <c r="BH295" s="3" t="s">
        <v>217</v>
      </c>
      <c r="BI295" s="3" t="s">
        <v>201</v>
      </c>
      <c r="BJ295" s="3" t="s">
        <v>501</v>
      </c>
      <c r="BN295" s="3" t="s">
        <v>1764</v>
      </c>
      <c r="CO295" s="3" t="s">
        <v>112</v>
      </c>
      <c r="CP295" s="3" t="s">
        <v>124</v>
      </c>
      <c r="CS295" s="3" t="s">
        <v>112</v>
      </c>
      <c r="CT295" s="3" t="s">
        <v>229</v>
      </c>
      <c r="CU295" s="3" t="s">
        <v>126</v>
      </c>
      <c r="CV295" s="3" t="s">
        <v>1765</v>
      </c>
      <c r="CW295" s="3" t="s">
        <v>1766</v>
      </c>
      <c r="CX295" s="3" t="s">
        <v>252</v>
      </c>
      <c r="CZ295" s="3" t="s">
        <v>131</v>
      </c>
    </row>
    <row r="296" spans="1:104" ht="13.9" customHeight="1" x14ac:dyDescent="0.2">
      <c r="A296" s="8" t="s">
        <v>1767</v>
      </c>
      <c r="B296" s="2">
        <v>822920269196</v>
      </c>
      <c r="C296" s="2" t="s">
        <v>1767</v>
      </c>
      <c r="D296" s="2" t="s">
        <v>2</v>
      </c>
      <c r="E296" s="3" t="s">
        <v>1768</v>
      </c>
      <c r="F296" s="3" t="s">
        <v>1769</v>
      </c>
      <c r="G296" s="3" t="s">
        <v>204</v>
      </c>
      <c r="H296" s="3" t="s">
        <v>1000</v>
      </c>
      <c r="J296" s="3" t="s">
        <v>108</v>
      </c>
      <c r="K296" s="4">
        <v>265</v>
      </c>
      <c r="L296" s="4">
        <v>291.5</v>
      </c>
      <c r="M296" s="4">
        <v>795</v>
      </c>
      <c r="N296" s="4">
        <v>530</v>
      </c>
      <c r="O296" s="5">
        <v>29</v>
      </c>
      <c r="Q296" s="5">
        <v>27</v>
      </c>
      <c r="R296" s="5">
        <v>27</v>
      </c>
      <c r="AB296" s="5">
        <v>17.100000000000001</v>
      </c>
      <c r="AC296" s="5">
        <v>30.5</v>
      </c>
      <c r="AD296" s="5">
        <v>26.88</v>
      </c>
      <c r="AE296" s="5">
        <v>30</v>
      </c>
      <c r="AF296" s="5">
        <v>30.3</v>
      </c>
      <c r="AG296" s="3">
        <v>120</v>
      </c>
      <c r="AH296" s="3">
        <v>6</v>
      </c>
      <c r="AI296" s="3" t="s">
        <v>109</v>
      </c>
      <c r="AJ296" s="3" t="s">
        <v>110</v>
      </c>
      <c r="AK296" s="3" t="s">
        <v>111</v>
      </c>
      <c r="AL296" s="3" t="s">
        <v>112</v>
      </c>
      <c r="AM296" s="1">
        <v>60</v>
      </c>
      <c r="AQ296" s="3" t="s">
        <v>114</v>
      </c>
      <c r="AU296" s="3">
        <v>6</v>
      </c>
      <c r="AV296" s="3" t="s">
        <v>115</v>
      </c>
      <c r="AW296" s="3" t="s">
        <v>114</v>
      </c>
      <c r="AX296" s="3" t="s">
        <v>254</v>
      </c>
      <c r="AY296" s="3" t="s">
        <v>117</v>
      </c>
      <c r="BC296" s="3" t="s">
        <v>214</v>
      </c>
      <c r="BF296" s="3" t="s">
        <v>1770</v>
      </c>
      <c r="BG296" s="3" t="s">
        <v>199</v>
      </c>
      <c r="BH296" s="3" t="s">
        <v>119</v>
      </c>
      <c r="BI296" s="3" t="s">
        <v>201</v>
      </c>
      <c r="BJ296" s="3" t="s">
        <v>217</v>
      </c>
      <c r="BN296" s="3" t="s">
        <v>1771</v>
      </c>
      <c r="CO296" s="3" t="s">
        <v>112</v>
      </c>
      <c r="CP296" s="3" t="s">
        <v>124</v>
      </c>
      <c r="CS296" s="3" t="s">
        <v>112</v>
      </c>
      <c r="CT296" s="3" t="s">
        <v>229</v>
      </c>
      <c r="CU296" s="3" t="s">
        <v>126</v>
      </c>
      <c r="CV296" s="3" t="s">
        <v>1772</v>
      </c>
      <c r="CW296" s="3" t="s">
        <v>1773</v>
      </c>
      <c r="CX296" s="3" t="s">
        <v>223</v>
      </c>
      <c r="CZ296" s="3" t="s">
        <v>131</v>
      </c>
    </row>
    <row r="297" spans="1:104" ht="13.9" customHeight="1" x14ac:dyDescent="0.2">
      <c r="A297" s="8" t="s">
        <v>1774</v>
      </c>
      <c r="B297" s="2">
        <v>822920268458</v>
      </c>
      <c r="C297" s="2" t="s">
        <v>1767</v>
      </c>
      <c r="D297" s="2" t="s">
        <v>133</v>
      </c>
      <c r="E297" s="3" t="s">
        <v>1775</v>
      </c>
      <c r="F297" s="3" t="s">
        <v>1769</v>
      </c>
      <c r="G297" s="3" t="s">
        <v>204</v>
      </c>
      <c r="H297" s="3" t="s">
        <v>1000</v>
      </c>
      <c r="J297" s="3" t="s">
        <v>108</v>
      </c>
      <c r="K297" s="4">
        <v>382</v>
      </c>
      <c r="L297" s="4">
        <v>420.20000000000005</v>
      </c>
      <c r="M297" s="4">
        <v>1146</v>
      </c>
      <c r="N297" s="4">
        <v>764</v>
      </c>
      <c r="O297" s="5">
        <v>32</v>
      </c>
      <c r="Q297" s="5">
        <v>28</v>
      </c>
      <c r="R297" s="5">
        <v>28</v>
      </c>
      <c r="AB297" s="5">
        <v>22.28</v>
      </c>
      <c r="AC297" s="5">
        <v>32.25</v>
      </c>
      <c r="AD297" s="5">
        <v>29.25</v>
      </c>
      <c r="AE297" s="5">
        <v>29.25</v>
      </c>
      <c r="AF297" s="5">
        <v>36.96</v>
      </c>
      <c r="AG297" s="3">
        <v>120</v>
      </c>
      <c r="AH297" s="3">
        <v>8</v>
      </c>
      <c r="AI297" s="3" t="s">
        <v>109</v>
      </c>
      <c r="AJ297" s="3" t="s">
        <v>110</v>
      </c>
      <c r="AK297" s="3" t="s">
        <v>111</v>
      </c>
      <c r="AL297" s="3" t="s">
        <v>112</v>
      </c>
      <c r="AM297" s="1">
        <v>60</v>
      </c>
      <c r="AQ297" s="3" t="s">
        <v>114</v>
      </c>
      <c r="AU297" s="3">
        <v>8</v>
      </c>
      <c r="AV297" s="3" t="s">
        <v>115</v>
      </c>
      <c r="AW297" s="3" t="s">
        <v>114</v>
      </c>
      <c r="AX297" s="3" t="s">
        <v>254</v>
      </c>
      <c r="AY297" s="3" t="s">
        <v>117</v>
      </c>
      <c r="BC297" s="3" t="s">
        <v>214</v>
      </c>
      <c r="BF297" s="3" t="s">
        <v>1770</v>
      </c>
      <c r="BG297" s="3" t="s">
        <v>199</v>
      </c>
      <c r="BH297" s="3" t="s">
        <v>119</v>
      </c>
      <c r="BI297" s="3" t="s">
        <v>201</v>
      </c>
      <c r="BJ297" s="3" t="s">
        <v>217</v>
      </c>
      <c r="BN297" s="3" t="s">
        <v>1776</v>
      </c>
      <c r="CO297" s="3" t="s">
        <v>112</v>
      </c>
      <c r="CP297" s="3" t="s">
        <v>124</v>
      </c>
      <c r="CS297" s="3" t="s">
        <v>112</v>
      </c>
      <c r="CT297" s="3" t="s">
        <v>229</v>
      </c>
      <c r="CU297" s="3" t="s">
        <v>126</v>
      </c>
      <c r="CV297" s="3" t="s">
        <v>1777</v>
      </c>
      <c r="CW297" s="3" t="s">
        <v>1773</v>
      </c>
      <c r="CX297" s="3" t="s">
        <v>223</v>
      </c>
      <c r="CZ297" s="3" t="s">
        <v>131</v>
      </c>
    </row>
    <row r="298" spans="1:104" ht="13.9" customHeight="1" x14ac:dyDescent="0.2">
      <c r="A298" s="8" t="s">
        <v>1778</v>
      </c>
      <c r="B298" s="2">
        <v>822920274718</v>
      </c>
      <c r="C298" s="2" t="s">
        <v>1779</v>
      </c>
      <c r="D298" s="2" t="s">
        <v>133</v>
      </c>
      <c r="E298" s="3" t="s">
        <v>1780</v>
      </c>
      <c r="F298" s="3" t="s">
        <v>1781</v>
      </c>
      <c r="G298" s="3" t="s">
        <v>248</v>
      </c>
      <c r="H298" s="3" t="s">
        <v>1000</v>
      </c>
      <c r="J298" s="3" t="s">
        <v>108</v>
      </c>
      <c r="K298" s="4">
        <v>509</v>
      </c>
      <c r="L298" s="4">
        <v>559.90000000000009</v>
      </c>
      <c r="M298" s="4">
        <v>1527</v>
      </c>
      <c r="N298" s="4">
        <v>1018</v>
      </c>
      <c r="O298" s="5">
        <v>29.5</v>
      </c>
      <c r="P298" s="5">
        <v>86.5</v>
      </c>
      <c r="Q298" s="5">
        <v>32</v>
      </c>
      <c r="R298" s="5">
        <v>17.75</v>
      </c>
      <c r="AB298" s="5">
        <v>45.1</v>
      </c>
      <c r="AC298" s="5">
        <v>18.5</v>
      </c>
      <c r="AD298" s="5">
        <v>32.75</v>
      </c>
      <c r="AE298" s="5">
        <v>32.75</v>
      </c>
      <c r="AF298" s="5">
        <v>56.1</v>
      </c>
      <c r="AG298" s="2">
        <v>120</v>
      </c>
      <c r="AH298" s="3">
        <v>7</v>
      </c>
      <c r="AI298" s="3" t="s">
        <v>109</v>
      </c>
      <c r="AJ298" s="3" t="s">
        <v>110</v>
      </c>
      <c r="AK298" s="3" t="s">
        <v>111</v>
      </c>
      <c r="AL298" s="3" t="s">
        <v>112</v>
      </c>
      <c r="AM298" s="1">
        <v>60</v>
      </c>
      <c r="AQ298" s="3" t="s">
        <v>114</v>
      </c>
      <c r="AV298" s="3" t="s">
        <v>115</v>
      </c>
      <c r="AW298" s="3" t="s">
        <v>114</v>
      </c>
      <c r="AX298" s="3" t="s">
        <v>116</v>
      </c>
      <c r="AY298" s="3" t="s">
        <v>117</v>
      </c>
      <c r="BD298" s="1" t="s">
        <v>712</v>
      </c>
      <c r="BF298" s="3" t="s">
        <v>317</v>
      </c>
      <c r="BG298" s="3" t="s">
        <v>134</v>
      </c>
      <c r="BH298" s="3" t="s">
        <v>501</v>
      </c>
      <c r="BI298" s="3" t="s">
        <v>687</v>
      </c>
      <c r="BJ298" s="3" t="s">
        <v>310</v>
      </c>
      <c r="BL298" s="3" t="s">
        <v>158</v>
      </c>
      <c r="BN298" s="3" t="s">
        <v>1782</v>
      </c>
      <c r="CO298" s="3" t="s">
        <v>112</v>
      </c>
      <c r="CP298" s="3" t="s">
        <v>124</v>
      </c>
      <c r="CS298" s="3" t="s">
        <v>112</v>
      </c>
      <c r="CT298" s="3" t="s">
        <v>205</v>
      </c>
      <c r="CU298" s="3" t="s">
        <v>126</v>
      </c>
      <c r="CV298" s="3" t="s">
        <v>1783</v>
      </c>
      <c r="CW298" s="3" t="s">
        <v>1784</v>
      </c>
      <c r="CX298" s="3" t="s">
        <v>252</v>
      </c>
      <c r="CZ298" s="3" t="s">
        <v>131</v>
      </c>
    </row>
    <row r="299" spans="1:104" ht="13.9" customHeight="1" x14ac:dyDescent="0.2">
      <c r="A299" s="8" t="s">
        <v>1785</v>
      </c>
      <c r="B299" s="2">
        <v>822920253645</v>
      </c>
      <c r="C299" s="3" t="s">
        <v>1785</v>
      </c>
      <c r="D299" s="2" t="s">
        <v>2</v>
      </c>
      <c r="E299" s="3" t="s">
        <v>1786</v>
      </c>
      <c r="F299" s="3" t="s">
        <v>1787</v>
      </c>
      <c r="G299" s="3" t="s">
        <v>204</v>
      </c>
      <c r="H299" s="3" t="s">
        <v>1000</v>
      </c>
      <c r="J299" s="3" t="s">
        <v>108</v>
      </c>
      <c r="K299" s="4">
        <v>365</v>
      </c>
      <c r="L299" s="4">
        <v>401.50000000000006</v>
      </c>
      <c r="M299" s="4">
        <v>1095</v>
      </c>
      <c r="N299" s="4">
        <v>730</v>
      </c>
      <c r="O299" s="5">
        <v>26</v>
      </c>
      <c r="Q299" s="5">
        <v>32</v>
      </c>
      <c r="R299" s="5">
        <v>32</v>
      </c>
      <c r="AB299" s="5">
        <v>11.4</v>
      </c>
      <c r="AC299" s="5">
        <v>7.87</v>
      </c>
      <c r="AD299" s="5">
        <v>34.85</v>
      </c>
      <c r="AE299" s="5">
        <v>34.85</v>
      </c>
      <c r="AF299" s="5">
        <v>20.2</v>
      </c>
      <c r="AG299" s="3">
        <v>120</v>
      </c>
      <c r="AH299" s="3">
        <v>8</v>
      </c>
      <c r="AI299" s="3" t="s">
        <v>109</v>
      </c>
      <c r="AJ299" s="3" t="s">
        <v>110</v>
      </c>
      <c r="AK299" s="3" t="s">
        <v>111</v>
      </c>
      <c r="AL299" s="3" t="s">
        <v>112</v>
      </c>
      <c r="AM299" s="1">
        <v>60</v>
      </c>
      <c r="AQ299" s="3" t="s">
        <v>114</v>
      </c>
      <c r="AV299" s="3" t="s">
        <v>115</v>
      </c>
      <c r="AW299" s="3" t="s">
        <v>114</v>
      </c>
      <c r="AX299" s="3" t="s">
        <v>116</v>
      </c>
      <c r="AY299" s="3" t="s">
        <v>117</v>
      </c>
      <c r="BC299" s="3" t="s">
        <v>214</v>
      </c>
      <c r="BF299" s="3" t="s">
        <v>317</v>
      </c>
      <c r="BG299" s="3" t="s">
        <v>134</v>
      </c>
      <c r="BH299" s="3" t="s">
        <v>217</v>
      </c>
      <c r="BI299" s="3" t="s">
        <v>349</v>
      </c>
      <c r="BN299" s="3" t="s">
        <v>1788</v>
      </c>
      <c r="CL299" s="3" t="s">
        <v>229</v>
      </c>
      <c r="CO299" s="3" t="s">
        <v>112</v>
      </c>
      <c r="CP299" s="3" t="s">
        <v>124</v>
      </c>
      <c r="CS299" s="3" t="s">
        <v>112</v>
      </c>
      <c r="CT299" s="3" t="s">
        <v>229</v>
      </c>
      <c r="CU299" s="3" t="s">
        <v>126</v>
      </c>
      <c r="CV299" s="3" t="s">
        <v>1789</v>
      </c>
      <c r="CW299" s="3" t="s">
        <v>1787</v>
      </c>
      <c r="CX299" s="3" t="s">
        <v>223</v>
      </c>
      <c r="CZ299" s="3" t="s">
        <v>131</v>
      </c>
    </row>
    <row r="300" spans="1:104" ht="13.9" customHeight="1" x14ac:dyDescent="0.2">
      <c r="A300" s="8" t="s">
        <v>1790</v>
      </c>
      <c r="B300" s="2">
        <v>822920253652</v>
      </c>
      <c r="C300" s="3" t="s">
        <v>1785</v>
      </c>
      <c r="D300" s="2" t="s">
        <v>133</v>
      </c>
      <c r="E300" s="3" t="s">
        <v>1791</v>
      </c>
      <c r="F300" s="3" t="s">
        <v>1787</v>
      </c>
      <c r="G300" s="3" t="s">
        <v>204</v>
      </c>
      <c r="H300" s="3" t="s">
        <v>1000</v>
      </c>
      <c r="J300" s="3" t="s">
        <v>108</v>
      </c>
      <c r="K300" s="4">
        <v>509</v>
      </c>
      <c r="L300" s="4">
        <v>559.90000000000009</v>
      </c>
      <c r="M300" s="4">
        <v>1527</v>
      </c>
      <c r="N300" s="4">
        <v>1018</v>
      </c>
      <c r="O300" s="5">
        <v>33</v>
      </c>
      <c r="Q300" s="5">
        <v>38.5</v>
      </c>
      <c r="R300" s="5">
        <v>38.5</v>
      </c>
      <c r="AB300" s="5">
        <v>15.6</v>
      </c>
      <c r="AC300" s="5">
        <v>7.87</v>
      </c>
      <c r="AD300" s="5">
        <v>41.34</v>
      </c>
      <c r="AE300" s="5">
        <v>41.34</v>
      </c>
      <c r="AF300" s="5">
        <v>28.2</v>
      </c>
      <c r="AG300" s="3">
        <v>120</v>
      </c>
      <c r="AH300" s="3">
        <v>12</v>
      </c>
      <c r="AI300" s="3" t="s">
        <v>109</v>
      </c>
      <c r="AJ300" s="3" t="s">
        <v>110</v>
      </c>
      <c r="AK300" s="3" t="s">
        <v>111</v>
      </c>
      <c r="AL300" s="3" t="s">
        <v>112</v>
      </c>
      <c r="AM300" s="1">
        <v>60</v>
      </c>
      <c r="AQ300" s="3" t="s">
        <v>114</v>
      </c>
      <c r="AV300" s="3" t="s">
        <v>115</v>
      </c>
      <c r="AW300" s="3" t="s">
        <v>114</v>
      </c>
      <c r="AX300" s="3" t="s">
        <v>116</v>
      </c>
      <c r="AY300" s="3" t="s">
        <v>117</v>
      </c>
      <c r="BC300" s="3" t="s">
        <v>214</v>
      </c>
      <c r="BF300" s="3" t="s">
        <v>317</v>
      </c>
      <c r="BG300" s="3" t="s">
        <v>134</v>
      </c>
      <c r="BH300" s="3" t="s">
        <v>217</v>
      </c>
      <c r="BI300" s="3" t="s">
        <v>349</v>
      </c>
      <c r="BN300" s="3" t="s">
        <v>1792</v>
      </c>
      <c r="CL300" s="3" t="s">
        <v>229</v>
      </c>
      <c r="CO300" s="3" t="s">
        <v>112</v>
      </c>
      <c r="CP300" s="3" t="s">
        <v>124</v>
      </c>
      <c r="CS300" s="3" t="s">
        <v>112</v>
      </c>
      <c r="CT300" s="3" t="s">
        <v>229</v>
      </c>
      <c r="CU300" s="3" t="s">
        <v>126</v>
      </c>
      <c r="CV300" s="3" t="s">
        <v>1793</v>
      </c>
      <c r="CW300" s="3" t="s">
        <v>1787</v>
      </c>
      <c r="CX300" s="3" t="s">
        <v>223</v>
      </c>
      <c r="CZ300" s="3" t="s">
        <v>131</v>
      </c>
    </row>
    <row r="301" spans="1:104" ht="13.9" customHeight="1" x14ac:dyDescent="0.2">
      <c r="A301" s="8" t="s">
        <v>1794</v>
      </c>
      <c r="B301" s="2">
        <v>822920261862</v>
      </c>
      <c r="C301" s="3" t="s">
        <v>1785</v>
      </c>
      <c r="D301" s="2" t="s">
        <v>133</v>
      </c>
      <c r="E301" s="3" t="s">
        <v>1795</v>
      </c>
      <c r="F301" s="3" t="s">
        <v>1787</v>
      </c>
      <c r="G301" s="3" t="s">
        <v>204</v>
      </c>
      <c r="H301" s="3" t="s">
        <v>1000</v>
      </c>
      <c r="J301" s="3" t="s">
        <v>108</v>
      </c>
      <c r="K301" s="4">
        <v>697</v>
      </c>
      <c r="L301" s="4">
        <v>766.7</v>
      </c>
      <c r="M301" s="4">
        <v>2091</v>
      </c>
      <c r="N301" s="4">
        <v>1394</v>
      </c>
      <c r="O301" s="5">
        <v>39</v>
      </c>
      <c r="Q301" s="5">
        <v>38.5</v>
      </c>
      <c r="R301" s="5">
        <v>38.5</v>
      </c>
      <c r="AB301" s="5">
        <v>25.96</v>
      </c>
      <c r="AC301" s="5">
        <v>7.75</v>
      </c>
      <c r="AD301" s="5">
        <v>41.25</v>
      </c>
      <c r="AE301" s="5">
        <v>41.25</v>
      </c>
      <c r="AF301" s="5">
        <v>36.08</v>
      </c>
      <c r="AG301" s="3">
        <v>120</v>
      </c>
      <c r="AH301" s="3">
        <v>18</v>
      </c>
      <c r="AI301" s="3" t="s">
        <v>109</v>
      </c>
      <c r="AJ301" s="3" t="s">
        <v>110</v>
      </c>
      <c r="AK301" s="3" t="s">
        <v>111</v>
      </c>
      <c r="AL301" s="3" t="s">
        <v>112</v>
      </c>
      <c r="AM301" s="1">
        <v>60</v>
      </c>
      <c r="AQ301" s="3" t="s">
        <v>114</v>
      </c>
      <c r="AV301" s="3" t="s">
        <v>115</v>
      </c>
      <c r="AW301" s="3" t="s">
        <v>114</v>
      </c>
      <c r="AX301" s="3" t="s">
        <v>116</v>
      </c>
      <c r="AY301" s="3" t="s">
        <v>117</v>
      </c>
      <c r="BC301" s="3" t="s">
        <v>214</v>
      </c>
      <c r="BF301" s="3" t="s">
        <v>317</v>
      </c>
      <c r="BG301" s="3" t="s">
        <v>134</v>
      </c>
      <c r="BH301" s="3" t="s">
        <v>217</v>
      </c>
      <c r="BI301" s="3" t="s">
        <v>349</v>
      </c>
      <c r="BN301" s="3" t="s">
        <v>1796</v>
      </c>
      <c r="CL301" s="3" t="s">
        <v>229</v>
      </c>
      <c r="CO301" s="3" t="s">
        <v>112</v>
      </c>
      <c r="CP301" s="3" t="s">
        <v>124</v>
      </c>
      <c r="CS301" s="3" t="s">
        <v>112</v>
      </c>
      <c r="CT301" s="3" t="s">
        <v>229</v>
      </c>
      <c r="CU301" s="3" t="s">
        <v>126</v>
      </c>
      <c r="CV301" s="3" t="s">
        <v>1797</v>
      </c>
      <c r="CW301" s="3" t="s">
        <v>1787</v>
      </c>
      <c r="CX301" s="3" t="s">
        <v>223</v>
      </c>
      <c r="CZ301" s="3" t="s">
        <v>131</v>
      </c>
    </row>
    <row r="302" spans="1:104" ht="13.9" customHeight="1" x14ac:dyDescent="0.2">
      <c r="A302" s="8" t="s">
        <v>1798</v>
      </c>
      <c r="B302" s="2">
        <v>822920233067</v>
      </c>
      <c r="C302" s="3" t="s">
        <v>1798</v>
      </c>
      <c r="D302" s="2" t="s">
        <v>2</v>
      </c>
      <c r="E302" s="3" t="s">
        <v>1799</v>
      </c>
      <c r="F302" s="3" t="s">
        <v>1800</v>
      </c>
      <c r="G302" s="3" t="s">
        <v>204</v>
      </c>
      <c r="H302" s="3" t="s">
        <v>1000</v>
      </c>
      <c r="J302" s="3" t="s">
        <v>108</v>
      </c>
      <c r="K302" s="4">
        <v>398</v>
      </c>
      <c r="L302" s="4">
        <v>437.8</v>
      </c>
      <c r="M302" s="4">
        <v>1194</v>
      </c>
      <c r="O302" s="5">
        <v>33.5</v>
      </c>
      <c r="Q302" s="5">
        <v>25</v>
      </c>
      <c r="R302" s="5">
        <v>25</v>
      </c>
      <c r="AB302" s="5">
        <v>18.298180000000002</v>
      </c>
      <c r="AC302" s="5">
        <v>30.63</v>
      </c>
      <c r="AD302" s="5">
        <v>27.5</v>
      </c>
      <c r="AE302" s="5">
        <v>15</v>
      </c>
      <c r="AF302" s="5">
        <v>28.218880000000002</v>
      </c>
      <c r="AG302" s="3">
        <v>120</v>
      </c>
      <c r="AH302" s="3">
        <v>6</v>
      </c>
      <c r="AI302" s="3" t="s">
        <v>109</v>
      </c>
      <c r="AJ302" s="3" t="s">
        <v>110</v>
      </c>
      <c r="AK302" s="3" t="s">
        <v>111</v>
      </c>
      <c r="AL302" s="3" t="s">
        <v>112</v>
      </c>
      <c r="AM302" s="1">
        <v>60</v>
      </c>
      <c r="AP302" s="3" t="s">
        <v>113</v>
      </c>
      <c r="AQ302" s="3" t="s">
        <v>114</v>
      </c>
      <c r="AU302" s="3">
        <v>6</v>
      </c>
      <c r="AV302" s="3" t="s">
        <v>115</v>
      </c>
      <c r="AW302" s="3" t="s">
        <v>114</v>
      </c>
      <c r="AX302" s="3" t="s">
        <v>116</v>
      </c>
      <c r="AY302" s="20" t="s">
        <v>238</v>
      </c>
      <c r="BC302" s="3" t="s">
        <v>214</v>
      </c>
      <c r="BF302" s="3" t="s">
        <v>1801</v>
      </c>
      <c r="BG302" s="3" t="s">
        <v>199</v>
      </c>
      <c r="BH302" s="3" t="s">
        <v>119</v>
      </c>
      <c r="BI302" s="3" t="s">
        <v>201</v>
      </c>
      <c r="BJ302" s="3" t="s">
        <v>217</v>
      </c>
      <c r="BN302" s="3" t="s">
        <v>1802</v>
      </c>
      <c r="CL302" s="3" t="s">
        <v>1517</v>
      </c>
      <c r="CO302" s="3" t="s">
        <v>112</v>
      </c>
      <c r="CP302" s="3" t="s">
        <v>124</v>
      </c>
      <c r="CS302" s="3" t="s">
        <v>112</v>
      </c>
      <c r="CT302" s="3" t="s">
        <v>504</v>
      </c>
      <c r="CU302" s="3" t="s">
        <v>126</v>
      </c>
      <c r="CV302" s="3" t="s">
        <v>1803</v>
      </c>
      <c r="CW302" s="3" t="s">
        <v>1804</v>
      </c>
      <c r="CX302" s="3" t="s">
        <v>223</v>
      </c>
      <c r="CZ302" s="3" t="s">
        <v>131</v>
      </c>
    </row>
    <row r="303" spans="1:104" ht="13.9" customHeight="1" x14ac:dyDescent="0.2">
      <c r="A303" s="8" t="s">
        <v>1805</v>
      </c>
      <c r="B303" s="2">
        <v>822920233074</v>
      </c>
      <c r="C303" s="3" t="s">
        <v>1798</v>
      </c>
      <c r="D303" s="2" t="s">
        <v>133</v>
      </c>
      <c r="E303" s="3" t="s">
        <v>1806</v>
      </c>
      <c r="F303" s="3" t="s">
        <v>1800</v>
      </c>
      <c r="G303" s="3" t="s">
        <v>204</v>
      </c>
      <c r="H303" s="3" t="s">
        <v>1000</v>
      </c>
      <c r="J303" s="3" t="s">
        <v>108</v>
      </c>
      <c r="K303" s="4">
        <v>575</v>
      </c>
      <c r="L303" s="4">
        <v>632.5</v>
      </c>
      <c r="M303" s="4">
        <v>1725</v>
      </c>
      <c r="O303" s="5">
        <v>37</v>
      </c>
      <c r="Q303" s="5">
        <v>31.5</v>
      </c>
      <c r="R303" s="5">
        <v>31.5</v>
      </c>
      <c r="AB303" s="5">
        <v>26.014280000000003</v>
      </c>
      <c r="AC303" s="5">
        <v>33.75</v>
      </c>
      <c r="AD303" s="5">
        <v>34</v>
      </c>
      <c r="AE303" s="5">
        <v>19.75</v>
      </c>
      <c r="AF303" s="5">
        <v>39.241880000000002</v>
      </c>
      <c r="AG303" s="3">
        <v>120</v>
      </c>
      <c r="AH303" s="3">
        <v>8</v>
      </c>
      <c r="AI303" s="3" t="s">
        <v>109</v>
      </c>
      <c r="AJ303" s="3" t="s">
        <v>110</v>
      </c>
      <c r="AK303" s="3" t="s">
        <v>111</v>
      </c>
      <c r="AL303" s="3" t="s">
        <v>112</v>
      </c>
      <c r="AM303" s="1">
        <v>60</v>
      </c>
      <c r="AP303" s="3" t="s">
        <v>113</v>
      </c>
      <c r="AQ303" s="3" t="s">
        <v>114</v>
      </c>
      <c r="AU303" s="3">
        <v>8</v>
      </c>
      <c r="AV303" s="3" t="s">
        <v>115</v>
      </c>
      <c r="AW303" s="3" t="s">
        <v>114</v>
      </c>
      <c r="AX303" s="3" t="s">
        <v>116</v>
      </c>
      <c r="AY303" s="20" t="s">
        <v>238</v>
      </c>
      <c r="BC303" s="3" t="s">
        <v>214</v>
      </c>
      <c r="BF303" s="3" t="s">
        <v>1801</v>
      </c>
      <c r="BG303" s="3" t="s">
        <v>199</v>
      </c>
      <c r="BH303" s="3" t="s">
        <v>119</v>
      </c>
      <c r="BI303" s="3" t="s">
        <v>201</v>
      </c>
      <c r="BJ303" s="3" t="s">
        <v>217</v>
      </c>
      <c r="BN303" s="3" t="s">
        <v>1807</v>
      </c>
      <c r="CL303" s="3" t="s">
        <v>1517</v>
      </c>
      <c r="CO303" s="3" t="s">
        <v>112</v>
      </c>
      <c r="CP303" s="3" t="s">
        <v>124</v>
      </c>
      <c r="CS303" s="3" t="s">
        <v>112</v>
      </c>
      <c r="CT303" s="3" t="s">
        <v>504</v>
      </c>
      <c r="CU303" s="3" t="s">
        <v>126</v>
      </c>
      <c r="CV303" s="3" t="s">
        <v>1808</v>
      </c>
      <c r="CW303" s="3" t="s">
        <v>1804</v>
      </c>
      <c r="CX303" s="3" t="s">
        <v>223</v>
      </c>
      <c r="CZ303" s="3" t="s">
        <v>131</v>
      </c>
    </row>
    <row r="304" spans="1:104" ht="13.9" customHeight="1" x14ac:dyDescent="0.2">
      <c r="A304" s="8" t="s">
        <v>1809</v>
      </c>
      <c r="B304" s="2">
        <v>822920234637</v>
      </c>
      <c r="C304" s="3" t="s">
        <v>1798</v>
      </c>
      <c r="D304" s="2" t="s">
        <v>133</v>
      </c>
      <c r="E304" s="3" t="s">
        <v>1810</v>
      </c>
      <c r="F304" s="3" t="s">
        <v>1800</v>
      </c>
      <c r="G304" s="3" t="s">
        <v>204</v>
      </c>
      <c r="H304" s="3" t="s">
        <v>1000</v>
      </c>
      <c r="J304" s="3" t="s">
        <v>108</v>
      </c>
      <c r="K304" s="4">
        <v>905</v>
      </c>
      <c r="L304" s="4">
        <v>995.50000000000011</v>
      </c>
      <c r="M304" s="4">
        <v>2715</v>
      </c>
      <c r="O304" s="5">
        <v>48</v>
      </c>
      <c r="Q304" s="5">
        <v>38</v>
      </c>
      <c r="R304" s="5">
        <v>38</v>
      </c>
      <c r="AB304" s="5">
        <v>31.9</v>
      </c>
      <c r="AC304" s="5">
        <v>44</v>
      </c>
      <c r="AD304" s="5">
        <v>39.75</v>
      </c>
      <c r="AE304" s="5">
        <v>19</v>
      </c>
      <c r="AF304" s="5">
        <v>54.78</v>
      </c>
      <c r="AG304" s="3">
        <v>120</v>
      </c>
      <c r="AH304" s="3">
        <v>12</v>
      </c>
      <c r="AI304" s="3" t="s">
        <v>109</v>
      </c>
      <c r="AJ304" s="3" t="s">
        <v>110</v>
      </c>
      <c r="AK304" s="3" t="s">
        <v>111</v>
      </c>
      <c r="AL304" s="3" t="s">
        <v>112</v>
      </c>
      <c r="AM304" s="1">
        <v>40</v>
      </c>
      <c r="AP304" s="3" t="s">
        <v>113</v>
      </c>
      <c r="AQ304" s="3" t="s">
        <v>114</v>
      </c>
      <c r="AU304" s="3">
        <v>12</v>
      </c>
      <c r="AV304" s="3" t="s">
        <v>115</v>
      </c>
      <c r="AW304" s="3" t="s">
        <v>114</v>
      </c>
      <c r="AX304" s="3" t="s">
        <v>116</v>
      </c>
      <c r="AY304" s="20" t="s">
        <v>238</v>
      </c>
      <c r="BC304" s="3" t="s">
        <v>214</v>
      </c>
      <c r="BF304" s="3" t="s">
        <v>1801</v>
      </c>
      <c r="BG304" s="3" t="s">
        <v>199</v>
      </c>
      <c r="BH304" s="3" t="s">
        <v>119</v>
      </c>
      <c r="BI304" s="3" t="s">
        <v>201</v>
      </c>
      <c r="BJ304" s="3" t="s">
        <v>217</v>
      </c>
      <c r="BN304" s="3" t="s">
        <v>1811</v>
      </c>
      <c r="CL304" s="3" t="s">
        <v>1517</v>
      </c>
      <c r="CO304" s="3" t="s">
        <v>112</v>
      </c>
      <c r="CP304" s="3" t="s">
        <v>124</v>
      </c>
      <c r="CS304" s="3" t="s">
        <v>112</v>
      </c>
      <c r="CT304" s="3" t="s">
        <v>504</v>
      </c>
      <c r="CU304" s="3" t="s">
        <v>126</v>
      </c>
      <c r="CV304" s="3" t="s">
        <v>1812</v>
      </c>
      <c r="CW304" s="3" t="s">
        <v>1804</v>
      </c>
      <c r="CX304" s="3" t="s">
        <v>223</v>
      </c>
      <c r="CZ304" s="3" t="s">
        <v>131</v>
      </c>
    </row>
    <row r="305" spans="1:104" ht="13.9" customHeight="1" x14ac:dyDescent="0.2">
      <c r="A305" s="8" t="s">
        <v>1813</v>
      </c>
      <c r="B305" s="2">
        <v>822920276620</v>
      </c>
      <c r="C305" s="3" t="s">
        <v>1814</v>
      </c>
      <c r="D305" s="2" t="s">
        <v>133</v>
      </c>
      <c r="E305" s="3" t="s">
        <v>1815</v>
      </c>
      <c r="F305" s="3" t="s">
        <v>1816</v>
      </c>
      <c r="G305" s="3" t="s">
        <v>204</v>
      </c>
      <c r="H305" s="3" t="s">
        <v>1000</v>
      </c>
      <c r="J305" s="3" t="s">
        <v>108</v>
      </c>
      <c r="K305" s="4">
        <v>339</v>
      </c>
      <c r="L305" s="4">
        <v>372.90000000000003</v>
      </c>
      <c r="M305" s="4">
        <v>1017</v>
      </c>
      <c r="N305" s="4">
        <v>678</v>
      </c>
      <c r="O305" s="10">
        <v>18.5</v>
      </c>
      <c r="P305" s="10">
        <v>75.5</v>
      </c>
      <c r="Q305" s="10">
        <v>25</v>
      </c>
      <c r="R305" s="10">
        <v>25</v>
      </c>
      <c r="V305" s="5" t="s">
        <v>112</v>
      </c>
      <c r="W305" s="5">
        <v>14.625</v>
      </c>
      <c r="X305" s="5">
        <v>3.875</v>
      </c>
      <c r="Y305" s="5">
        <v>3.875</v>
      </c>
      <c r="Z305" s="10"/>
      <c r="AB305" s="5">
        <v>12.2</v>
      </c>
      <c r="AC305" s="5">
        <v>26.625</v>
      </c>
      <c r="AD305" s="5">
        <v>17.75</v>
      </c>
      <c r="AE305" s="5">
        <v>25.375</v>
      </c>
      <c r="AF305" s="5">
        <v>19</v>
      </c>
      <c r="AG305" s="3">
        <v>120</v>
      </c>
      <c r="AH305" s="11">
        <v>10</v>
      </c>
      <c r="AI305" s="3" t="s">
        <v>109</v>
      </c>
      <c r="AJ305" s="3" t="s">
        <v>110</v>
      </c>
      <c r="AK305" s="3" t="s">
        <v>111</v>
      </c>
      <c r="AL305" s="3" t="s">
        <v>112</v>
      </c>
      <c r="AM305" s="11">
        <v>60</v>
      </c>
      <c r="AQ305" s="3" t="s">
        <v>114</v>
      </c>
      <c r="AV305" s="3" t="s">
        <v>115</v>
      </c>
      <c r="AW305" s="3" t="s">
        <v>114</v>
      </c>
      <c r="AX305" s="3" t="s">
        <v>116</v>
      </c>
      <c r="AY305" s="3" t="s">
        <v>117</v>
      </c>
      <c r="BD305" s="1" t="s">
        <v>884</v>
      </c>
      <c r="BF305" s="12" t="s">
        <v>262</v>
      </c>
      <c r="BG305" s="12" t="s">
        <v>418</v>
      </c>
      <c r="BH305" s="3" t="s">
        <v>243</v>
      </c>
      <c r="BI305" s="3" t="s">
        <v>1692</v>
      </c>
      <c r="BJ305" s="3" t="s">
        <v>1817</v>
      </c>
      <c r="BK305" s="13"/>
      <c r="BL305" s="14" t="s">
        <v>151</v>
      </c>
      <c r="BM305" s="12"/>
      <c r="BN305" s="3" t="s">
        <v>1818</v>
      </c>
      <c r="CO305" s="3" t="s">
        <v>112</v>
      </c>
      <c r="CP305" s="3" t="s">
        <v>124</v>
      </c>
      <c r="CS305" s="3" t="s">
        <v>112</v>
      </c>
      <c r="CT305" s="3" t="s">
        <v>205</v>
      </c>
      <c r="CU305" s="3" t="s">
        <v>126</v>
      </c>
      <c r="CV305" s="3" t="s">
        <v>1819</v>
      </c>
      <c r="CW305" s="3" t="s">
        <v>1820</v>
      </c>
      <c r="CX305" s="3" t="s">
        <v>223</v>
      </c>
      <c r="CZ305" s="3" t="s">
        <v>131</v>
      </c>
    </row>
    <row r="306" spans="1:104" ht="13.9" customHeight="1" x14ac:dyDescent="0.2">
      <c r="A306" s="8" t="s">
        <v>1814</v>
      </c>
      <c r="B306" s="2">
        <v>822920276637</v>
      </c>
      <c r="C306" s="3" t="s">
        <v>1814</v>
      </c>
      <c r="D306" s="2" t="s">
        <v>2</v>
      </c>
      <c r="E306" s="3" t="s">
        <v>1821</v>
      </c>
      <c r="F306" s="3" t="s">
        <v>1816</v>
      </c>
      <c r="G306" s="3" t="s">
        <v>204</v>
      </c>
      <c r="H306" s="3" t="s">
        <v>1000</v>
      </c>
      <c r="J306" s="3" t="s">
        <v>108</v>
      </c>
      <c r="K306" s="4">
        <v>452</v>
      </c>
      <c r="L306" s="4">
        <v>497.20000000000005</v>
      </c>
      <c r="M306" s="4">
        <v>1356</v>
      </c>
      <c r="N306" s="4">
        <v>904</v>
      </c>
      <c r="O306" s="10">
        <v>17.25</v>
      </c>
      <c r="P306" s="10">
        <v>74.25</v>
      </c>
      <c r="Q306" s="10">
        <v>38</v>
      </c>
      <c r="R306" s="10">
        <v>14</v>
      </c>
      <c r="V306" s="5" t="s">
        <v>112</v>
      </c>
      <c r="W306" s="5">
        <v>14.625</v>
      </c>
      <c r="X306" s="5">
        <v>3.875</v>
      </c>
      <c r="Y306" s="5">
        <v>3.875</v>
      </c>
      <c r="Z306" s="10"/>
      <c r="AB306" s="5">
        <v>14</v>
      </c>
      <c r="AC306" s="5">
        <v>40.625</v>
      </c>
      <c r="AD306" s="5">
        <v>19.625</v>
      </c>
      <c r="AE306" s="5">
        <v>16.5</v>
      </c>
      <c r="AF306" s="5">
        <v>22</v>
      </c>
      <c r="AG306" s="3">
        <v>120</v>
      </c>
      <c r="AH306" s="11">
        <v>12</v>
      </c>
      <c r="AI306" s="3" t="s">
        <v>109</v>
      </c>
      <c r="AJ306" s="3" t="s">
        <v>110</v>
      </c>
      <c r="AK306" s="3" t="s">
        <v>111</v>
      </c>
      <c r="AL306" s="3" t="s">
        <v>112</v>
      </c>
      <c r="AM306" s="11">
        <v>60</v>
      </c>
      <c r="AQ306" s="3" t="s">
        <v>114</v>
      </c>
      <c r="AV306" s="3" t="s">
        <v>115</v>
      </c>
      <c r="AW306" s="3" t="s">
        <v>114</v>
      </c>
      <c r="AX306" s="3" t="s">
        <v>116</v>
      </c>
      <c r="AY306" s="3" t="s">
        <v>117</v>
      </c>
      <c r="BD306" s="1" t="s">
        <v>890</v>
      </c>
      <c r="BF306" s="12" t="s">
        <v>262</v>
      </c>
      <c r="BG306" s="12" t="s">
        <v>418</v>
      </c>
      <c r="BH306" s="3" t="s">
        <v>243</v>
      </c>
      <c r="BI306" s="3" t="s">
        <v>1692</v>
      </c>
      <c r="BJ306" s="3" t="s">
        <v>1817</v>
      </c>
      <c r="BK306" s="13"/>
      <c r="BL306" s="14" t="s">
        <v>151</v>
      </c>
      <c r="BM306" s="12"/>
      <c r="BN306" s="3" t="s">
        <v>1822</v>
      </c>
      <c r="CO306" s="3" t="s">
        <v>112</v>
      </c>
      <c r="CP306" s="3" t="s">
        <v>124</v>
      </c>
      <c r="CS306" s="3" t="s">
        <v>112</v>
      </c>
      <c r="CT306" s="3" t="s">
        <v>205</v>
      </c>
      <c r="CU306" s="3" t="s">
        <v>126</v>
      </c>
      <c r="CV306" s="3" t="s">
        <v>1823</v>
      </c>
      <c r="CW306" s="3" t="s">
        <v>1820</v>
      </c>
      <c r="CX306" s="3" t="s">
        <v>223</v>
      </c>
      <c r="CZ306" s="3" t="s">
        <v>131</v>
      </c>
    </row>
    <row r="307" spans="1:104" ht="13.9" customHeight="1" x14ac:dyDescent="0.2">
      <c r="A307" s="8" t="s">
        <v>1824</v>
      </c>
      <c r="B307" s="2">
        <v>822920273292</v>
      </c>
      <c r="C307" s="3" t="s">
        <v>1824</v>
      </c>
      <c r="D307" s="2" t="s">
        <v>2</v>
      </c>
      <c r="E307" s="3" t="s">
        <v>1825</v>
      </c>
      <c r="F307" s="3" t="s">
        <v>1826</v>
      </c>
      <c r="G307" s="3" t="s">
        <v>248</v>
      </c>
      <c r="H307" s="3" t="s">
        <v>1000</v>
      </c>
      <c r="J307" s="3" t="s">
        <v>108</v>
      </c>
      <c r="K307" s="4">
        <v>232</v>
      </c>
      <c r="L307" s="4">
        <v>255.20000000000002</v>
      </c>
      <c r="M307" s="4">
        <v>696</v>
      </c>
      <c r="N307" s="4">
        <v>464</v>
      </c>
      <c r="O307" s="5">
        <v>38.25</v>
      </c>
      <c r="Q307" s="5">
        <v>42</v>
      </c>
      <c r="R307" s="5">
        <v>5</v>
      </c>
      <c r="AB307" s="5">
        <v>14.96</v>
      </c>
      <c r="AC307" s="5">
        <v>8.5</v>
      </c>
      <c r="AD307" s="5">
        <v>7.5</v>
      </c>
      <c r="AE307" s="5">
        <v>44.5</v>
      </c>
      <c r="AF307" s="5">
        <v>17.82</v>
      </c>
      <c r="AG307" s="2">
        <v>120</v>
      </c>
      <c r="AH307" s="3">
        <v>8</v>
      </c>
      <c r="AI307" s="3" t="s">
        <v>138</v>
      </c>
      <c r="AJ307" s="3" t="s">
        <v>139</v>
      </c>
      <c r="AK307" s="3" t="s">
        <v>111</v>
      </c>
      <c r="AL307" s="3" t="s">
        <v>112</v>
      </c>
      <c r="AM307" s="1">
        <v>60</v>
      </c>
      <c r="AQ307" s="3" t="s">
        <v>114</v>
      </c>
      <c r="AV307" s="3" t="s">
        <v>115</v>
      </c>
      <c r="AW307" s="3" t="s">
        <v>114</v>
      </c>
      <c r="AX307" s="3" t="s">
        <v>116</v>
      </c>
      <c r="AY307" s="3" t="s">
        <v>117</v>
      </c>
      <c r="BC307" s="3" t="s">
        <v>197</v>
      </c>
      <c r="BD307" s="1" t="s">
        <v>1827</v>
      </c>
      <c r="BF307" s="3" t="s">
        <v>1646</v>
      </c>
      <c r="BG307" s="3" t="s">
        <v>134</v>
      </c>
      <c r="BH307" s="3" t="s">
        <v>349</v>
      </c>
      <c r="BI307" s="3" t="s">
        <v>201</v>
      </c>
      <c r="BJ307" s="3" t="s">
        <v>217</v>
      </c>
      <c r="BN307" s="3" t="s">
        <v>1828</v>
      </c>
      <c r="CO307" s="3" t="s">
        <v>112</v>
      </c>
      <c r="CP307" s="3" t="s">
        <v>124</v>
      </c>
      <c r="CS307" s="3" t="s">
        <v>112</v>
      </c>
      <c r="CT307" s="3" t="s">
        <v>1829</v>
      </c>
      <c r="CU307" s="3" t="s">
        <v>126</v>
      </c>
      <c r="CV307" s="3" t="s">
        <v>1830</v>
      </c>
      <c r="CW307" s="3" t="s">
        <v>1831</v>
      </c>
      <c r="CX307" s="3" t="s">
        <v>562</v>
      </c>
      <c r="CZ307" s="3" t="s">
        <v>131</v>
      </c>
    </row>
    <row r="308" spans="1:104" ht="13.9" customHeight="1" x14ac:dyDescent="0.2">
      <c r="A308" s="8" t="s">
        <v>1832</v>
      </c>
      <c r="B308" s="2">
        <v>822920273308</v>
      </c>
      <c r="C308" s="3" t="s">
        <v>1824</v>
      </c>
      <c r="D308" s="2" t="s">
        <v>133</v>
      </c>
      <c r="E308" s="3" t="s">
        <v>1833</v>
      </c>
      <c r="F308" s="3" t="s">
        <v>1826</v>
      </c>
      <c r="G308" s="3" t="s">
        <v>556</v>
      </c>
      <c r="H308" s="3" t="s">
        <v>1351</v>
      </c>
      <c r="J308" s="3" t="s">
        <v>108</v>
      </c>
      <c r="K308" s="4">
        <v>309</v>
      </c>
      <c r="L308" s="4">
        <v>339.90000000000003</v>
      </c>
      <c r="M308" s="4">
        <v>927</v>
      </c>
      <c r="N308" s="4">
        <v>618</v>
      </c>
      <c r="O308" s="5">
        <v>36.5</v>
      </c>
      <c r="Q308" s="5">
        <v>22</v>
      </c>
      <c r="R308" s="5">
        <v>22</v>
      </c>
      <c r="AB308" s="5">
        <v>20.53</v>
      </c>
      <c r="AC308" s="5">
        <v>8.5</v>
      </c>
      <c r="AD308" s="5">
        <v>24.375</v>
      </c>
      <c r="AE308" s="5">
        <v>24.375</v>
      </c>
      <c r="AF308" s="5">
        <v>26.4</v>
      </c>
      <c r="AG308" s="2">
        <v>120</v>
      </c>
      <c r="AH308" s="3">
        <v>8</v>
      </c>
      <c r="AI308" s="3" t="s">
        <v>138</v>
      </c>
      <c r="AJ308" s="3" t="s">
        <v>139</v>
      </c>
      <c r="AK308" s="3" t="s">
        <v>111</v>
      </c>
      <c r="AL308" s="3" t="s">
        <v>112</v>
      </c>
      <c r="AM308" s="1">
        <v>60</v>
      </c>
      <c r="AQ308" s="3" t="s">
        <v>114</v>
      </c>
      <c r="AV308" s="3" t="s">
        <v>115</v>
      </c>
      <c r="AW308" s="3" t="s">
        <v>114</v>
      </c>
      <c r="AX308" s="3" t="s">
        <v>116</v>
      </c>
      <c r="AY308" s="3" t="s">
        <v>117</v>
      </c>
      <c r="BC308" s="3" t="s">
        <v>214</v>
      </c>
      <c r="BF308" s="3" t="s">
        <v>1646</v>
      </c>
      <c r="BG308" s="3" t="s">
        <v>134</v>
      </c>
      <c r="BH308" s="3" t="s">
        <v>349</v>
      </c>
      <c r="BI308" s="3" t="s">
        <v>201</v>
      </c>
      <c r="BJ308" s="3" t="s">
        <v>217</v>
      </c>
      <c r="BN308" s="3" t="s">
        <v>1834</v>
      </c>
      <c r="CO308" s="3" t="s">
        <v>112</v>
      </c>
      <c r="CP308" s="3" t="s">
        <v>124</v>
      </c>
      <c r="CS308" s="3" t="s">
        <v>112</v>
      </c>
      <c r="CT308" s="3" t="s">
        <v>1829</v>
      </c>
      <c r="CU308" s="3" t="s">
        <v>126</v>
      </c>
      <c r="CV308" s="3" t="s">
        <v>1835</v>
      </c>
      <c r="CW308" s="3" t="s">
        <v>1831</v>
      </c>
      <c r="CX308" s="3" t="s">
        <v>562</v>
      </c>
      <c r="CZ308" s="3" t="s">
        <v>131</v>
      </c>
    </row>
    <row r="309" spans="1:104" ht="13.9" customHeight="1" x14ac:dyDescent="0.2">
      <c r="A309" s="8" t="s">
        <v>1836</v>
      </c>
      <c r="B309" s="2">
        <v>822920233968</v>
      </c>
      <c r="C309" s="2" t="s">
        <v>1837</v>
      </c>
      <c r="D309" s="2" t="s">
        <v>133</v>
      </c>
      <c r="E309" s="3" t="s">
        <v>1838</v>
      </c>
      <c r="F309" s="3" t="s">
        <v>1839</v>
      </c>
      <c r="G309" s="3" t="s">
        <v>204</v>
      </c>
      <c r="H309" s="3" t="s">
        <v>1000</v>
      </c>
      <c r="J309" s="3" t="s">
        <v>108</v>
      </c>
      <c r="K309" s="4">
        <v>275</v>
      </c>
      <c r="L309" s="4">
        <v>302.5</v>
      </c>
      <c r="M309" s="4">
        <v>825</v>
      </c>
      <c r="N309" s="4">
        <v>550</v>
      </c>
      <c r="O309" s="5">
        <v>25</v>
      </c>
      <c r="Q309" s="5">
        <v>26</v>
      </c>
      <c r="R309" s="5">
        <v>26</v>
      </c>
      <c r="V309" s="5" t="s">
        <v>112</v>
      </c>
      <c r="W309" s="5">
        <v>4.75</v>
      </c>
      <c r="X309" s="5">
        <v>6.25</v>
      </c>
      <c r="Y309" s="5">
        <v>0</v>
      </c>
      <c r="AB309" s="5">
        <v>21</v>
      </c>
      <c r="AC309" s="5">
        <v>13</v>
      </c>
      <c r="AD309" s="5">
        <v>25</v>
      </c>
      <c r="AE309" s="5">
        <v>25</v>
      </c>
      <c r="AF309" s="5">
        <v>23</v>
      </c>
      <c r="AG309" s="3">
        <v>120</v>
      </c>
      <c r="AH309" s="3">
        <v>5</v>
      </c>
      <c r="AI309" s="3" t="s">
        <v>138</v>
      </c>
      <c r="AJ309" s="3" t="s">
        <v>139</v>
      </c>
      <c r="AK309" s="3" t="s">
        <v>111</v>
      </c>
      <c r="AL309" s="3" t="s">
        <v>112</v>
      </c>
      <c r="AM309" s="1">
        <v>60</v>
      </c>
      <c r="AP309" s="3" t="s">
        <v>113</v>
      </c>
      <c r="AQ309" s="3" t="s">
        <v>114</v>
      </c>
      <c r="AU309" s="3">
        <v>5</v>
      </c>
      <c r="AV309" s="3" t="s">
        <v>115</v>
      </c>
      <c r="AW309" s="3" t="s">
        <v>114</v>
      </c>
      <c r="AX309" s="3" t="s">
        <v>116</v>
      </c>
      <c r="AY309" s="3" t="s">
        <v>117</v>
      </c>
      <c r="BC309" s="3" t="s">
        <v>214</v>
      </c>
      <c r="BF309" s="3" t="s">
        <v>268</v>
      </c>
      <c r="BG309" s="3" t="s">
        <v>216</v>
      </c>
      <c r="BH309" s="3" t="s">
        <v>120</v>
      </c>
      <c r="BI309" s="3" t="s">
        <v>243</v>
      </c>
      <c r="BJ309" s="3" t="s">
        <v>242</v>
      </c>
      <c r="BN309" s="3" t="s">
        <v>1840</v>
      </c>
      <c r="CO309" s="3" t="s">
        <v>112</v>
      </c>
      <c r="CP309" s="3" t="s">
        <v>124</v>
      </c>
      <c r="CS309" s="3" t="s">
        <v>112</v>
      </c>
      <c r="CT309" s="3" t="s">
        <v>177</v>
      </c>
      <c r="CU309" s="3" t="s">
        <v>126</v>
      </c>
      <c r="CV309" s="3" t="s">
        <v>1841</v>
      </c>
      <c r="CW309" s="3" t="s">
        <v>1842</v>
      </c>
      <c r="CX309" s="3" t="s">
        <v>223</v>
      </c>
      <c r="CZ309" s="3" t="s">
        <v>131</v>
      </c>
    </row>
    <row r="310" spans="1:104" ht="13.9" customHeight="1" x14ac:dyDescent="0.2">
      <c r="A310" s="8" t="s">
        <v>1843</v>
      </c>
      <c r="B310" s="2">
        <v>822920276408</v>
      </c>
      <c r="C310" s="3" t="s">
        <v>1844</v>
      </c>
      <c r="D310" s="2" t="s">
        <v>133</v>
      </c>
      <c r="E310" s="3" t="s">
        <v>1845</v>
      </c>
      <c r="F310" s="3" t="s">
        <v>1846</v>
      </c>
      <c r="G310" s="3" t="s">
        <v>1847</v>
      </c>
      <c r="H310" s="3" t="s">
        <v>992</v>
      </c>
      <c r="J310" s="3" t="s">
        <v>108</v>
      </c>
      <c r="K310" s="4">
        <v>312</v>
      </c>
      <c r="L310" s="4">
        <v>343.20000000000005</v>
      </c>
      <c r="M310" s="4">
        <v>936</v>
      </c>
      <c r="N310" s="4">
        <v>624</v>
      </c>
      <c r="O310" s="5">
        <v>13.32</v>
      </c>
      <c r="Q310" s="5">
        <v>26</v>
      </c>
      <c r="R310" s="5">
        <v>26</v>
      </c>
      <c r="S310" s="5">
        <v>2.09</v>
      </c>
      <c r="T310" s="5">
        <v>5.51</v>
      </c>
      <c r="AB310" s="5">
        <v>26</v>
      </c>
      <c r="AC310" s="5">
        <v>10.7</v>
      </c>
      <c r="AD310" s="5">
        <v>27.48</v>
      </c>
      <c r="AE310" s="5">
        <v>27.48</v>
      </c>
      <c r="AF310" s="5">
        <v>30</v>
      </c>
      <c r="AG310" s="3">
        <v>120</v>
      </c>
      <c r="AH310" s="3">
        <v>1</v>
      </c>
      <c r="AI310" s="3" t="s">
        <v>883</v>
      </c>
      <c r="AK310" s="3" t="s">
        <v>236</v>
      </c>
      <c r="AM310" s="1">
        <v>15</v>
      </c>
      <c r="AQ310" s="3" t="s">
        <v>112</v>
      </c>
      <c r="AR310" s="3">
        <v>675</v>
      </c>
      <c r="AS310" s="3">
        <v>3000</v>
      </c>
      <c r="AT310" s="3" t="s">
        <v>1848</v>
      </c>
      <c r="AV310" s="3" t="s">
        <v>115</v>
      </c>
      <c r="AW310" s="3" t="s">
        <v>114</v>
      </c>
      <c r="AX310" s="3" t="s">
        <v>116</v>
      </c>
      <c r="AY310" s="3" t="s">
        <v>117</v>
      </c>
      <c r="BD310" s="1" t="s">
        <v>1849</v>
      </c>
      <c r="BF310" s="3" t="s">
        <v>1801</v>
      </c>
      <c r="BG310" s="3" t="s">
        <v>199</v>
      </c>
      <c r="BH310" s="3" t="s">
        <v>120</v>
      </c>
      <c r="BI310" s="3" t="s">
        <v>217</v>
      </c>
      <c r="BJ310" s="3" t="s">
        <v>349</v>
      </c>
      <c r="BL310" s="3" t="s">
        <v>1850</v>
      </c>
      <c r="BN310" s="3" t="s">
        <v>1851</v>
      </c>
      <c r="BS310" s="5">
        <v>9.84</v>
      </c>
      <c r="BT310" s="5">
        <v>4.25</v>
      </c>
      <c r="BU310" s="5">
        <v>22</v>
      </c>
      <c r="BV310" s="3">
        <v>18</v>
      </c>
      <c r="BW310" s="3" t="s">
        <v>1852</v>
      </c>
      <c r="BX310" s="20" t="s">
        <v>883</v>
      </c>
      <c r="BY310" s="3">
        <v>1923</v>
      </c>
      <c r="BZ310" s="3">
        <v>39.6</v>
      </c>
      <c r="CA310" s="3">
        <v>48.56</v>
      </c>
      <c r="CB310" s="20" t="s">
        <v>114</v>
      </c>
      <c r="CC310" s="20" t="s">
        <v>1853</v>
      </c>
      <c r="CD310" s="20" t="s">
        <v>1854</v>
      </c>
      <c r="CE310" s="20" t="s">
        <v>112</v>
      </c>
      <c r="CF310" s="20" t="s">
        <v>1855</v>
      </c>
      <c r="CG310" s="20">
        <v>3</v>
      </c>
      <c r="CH310" s="20" t="s">
        <v>1856</v>
      </c>
      <c r="CI310" s="20" t="s">
        <v>112</v>
      </c>
      <c r="CJ310" s="20" t="s">
        <v>1857</v>
      </c>
      <c r="CK310" s="20" t="s">
        <v>1858</v>
      </c>
      <c r="CM310" s="3" t="s">
        <v>8795</v>
      </c>
      <c r="CN310" s="3" t="s">
        <v>1859</v>
      </c>
      <c r="CO310" s="3" t="s">
        <v>112</v>
      </c>
      <c r="CP310" s="3" t="s">
        <v>124</v>
      </c>
      <c r="CS310" s="3" t="s">
        <v>112</v>
      </c>
      <c r="CT310" s="3" t="s">
        <v>1860</v>
      </c>
      <c r="CU310" s="3" t="s">
        <v>1861</v>
      </c>
      <c r="CV310" s="3" t="s">
        <v>1862</v>
      </c>
      <c r="CW310" s="3" t="s">
        <v>1804</v>
      </c>
      <c r="CX310" s="3" t="s">
        <v>1863</v>
      </c>
      <c r="CZ310" s="3" t="s">
        <v>131</v>
      </c>
    </row>
    <row r="311" spans="1:104" ht="13.9" customHeight="1" x14ac:dyDescent="0.2">
      <c r="A311" s="8" t="s">
        <v>1864</v>
      </c>
      <c r="B311" s="2">
        <v>822920258138</v>
      </c>
      <c r="E311" s="3" t="s">
        <v>1865</v>
      </c>
      <c r="F311" s="3" t="s">
        <v>1866</v>
      </c>
      <c r="G311" s="3" t="s">
        <v>1859</v>
      </c>
      <c r="H311" s="3" t="s">
        <v>8815</v>
      </c>
      <c r="J311" s="3" t="s">
        <v>108</v>
      </c>
      <c r="K311" s="4">
        <v>442</v>
      </c>
      <c r="L311" s="4">
        <v>486.20000000000005</v>
      </c>
      <c r="M311" s="4">
        <v>1326</v>
      </c>
      <c r="N311" s="4">
        <v>884</v>
      </c>
      <c r="O311" s="5">
        <v>8.5</v>
      </c>
      <c r="P311" s="5" t="s">
        <v>8851</v>
      </c>
      <c r="Q311" s="5">
        <v>26</v>
      </c>
      <c r="R311" s="5">
        <v>26</v>
      </c>
      <c r="S311" s="5">
        <v>2.13</v>
      </c>
      <c r="T311" s="5">
        <v>7.25</v>
      </c>
      <c r="V311" s="5" t="s">
        <v>112</v>
      </c>
      <c r="W311" s="5">
        <v>6</v>
      </c>
      <c r="X311" s="5">
        <v>26.125</v>
      </c>
      <c r="Y311" s="5">
        <v>0</v>
      </c>
      <c r="AB311" s="5">
        <v>18.7</v>
      </c>
      <c r="AC311" s="5">
        <v>10.5</v>
      </c>
      <c r="AD311" s="5">
        <v>28.75</v>
      </c>
      <c r="AE311" s="5">
        <v>28.75</v>
      </c>
      <c r="AF311" s="5">
        <v>24.75</v>
      </c>
      <c r="AG311" s="3">
        <v>120</v>
      </c>
      <c r="AH311" s="3">
        <v>6</v>
      </c>
      <c r="AI311" s="3" t="s">
        <v>138</v>
      </c>
      <c r="AJ311" s="3" t="s">
        <v>139</v>
      </c>
      <c r="AK311" s="3" t="s">
        <v>236</v>
      </c>
      <c r="AM311" s="1">
        <v>6</v>
      </c>
      <c r="AQ311" s="3" t="s">
        <v>112</v>
      </c>
      <c r="AR311" s="3">
        <v>500</v>
      </c>
      <c r="AS311" s="3">
        <v>2700</v>
      </c>
      <c r="AT311" s="3" t="s">
        <v>237</v>
      </c>
      <c r="AV311" s="3" t="s">
        <v>1868</v>
      </c>
      <c r="AW311" s="3" t="s">
        <v>114</v>
      </c>
      <c r="AX311" s="3" t="s">
        <v>116</v>
      </c>
      <c r="AY311" s="3" t="s">
        <v>117</v>
      </c>
      <c r="BD311" s="1" t="s">
        <v>1869</v>
      </c>
      <c r="BF311" s="3" t="s">
        <v>1870</v>
      </c>
      <c r="BG311" s="3" t="s">
        <v>1871</v>
      </c>
      <c r="BH311" s="3" t="s">
        <v>120</v>
      </c>
      <c r="BJ311" s="3" t="s">
        <v>1735</v>
      </c>
      <c r="BK311" s="3" t="s">
        <v>1872</v>
      </c>
      <c r="BL311" s="3" t="s">
        <v>1873</v>
      </c>
      <c r="BN311" s="3" t="s">
        <v>1874</v>
      </c>
      <c r="BS311" s="5">
        <v>14</v>
      </c>
      <c r="BT311" s="5">
        <v>14</v>
      </c>
      <c r="BU311" s="5">
        <v>14</v>
      </c>
      <c r="BV311" s="3">
        <v>14</v>
      </c>
      <c r="BW311" s="3" t="s">
        <v>1871</v>
      </c>
      <c r="BX311" s="20" t="s">
        <v>112</v>
      </c>
      <c r="BY311" s="3" t="s">
        <v>1875</v>
      </c>
      <c r="BZ311" s="3" t="s">
        <v>1876</v>
      </c>
      <c r="CA311" s="3" t="s">
        <v>1877</v>
      </c>
      <c r="CB311" s="3" t="s">
        <v>114</v>
      </c>
      <c r="CC311" s="3" t="s">
        <v>1878</v>
      </c>
      <c r="CD311" s="20" t="s">
        <v>1854</v>
      </c>
      <c r="CE311" s="3" t="s">
        <v>114</v>
      </c>
      <c r="CH311" s="3" t="s">
        <v>1856</v>
      </c>
      <c r="CI311" s="3" t="s">
        <v>112</v>
      </c>
      <c r="CJ311" s="20" t="s">
        <v>1879</v>
      </c>
      <c r="CK311" s="20" t="s">
        <v>1858</v>
      </c>
      <c r="CO311" s="3" t="s">
        <v>112</v>
      </c>
      <c r="CP311" s="3" t="s">
        <v>124</v>
      </c>
      <c r="CS311" s="3" t="s">
        <v>112</v>
      </c>
      <c r="CT311" s="3" t="s">
        <v>1880</v>
      </c>
      <c r="CU311" s="3" t="s">
        <v>1861</v>
      </c>
      <c r="CV311" s="3" t="s">
        <v>1881</v>
      </c>
      <c r="CW311" s="3" t="s">
        <v>1866</v>
      </c>
      <c r="CX311" s="3" t="s">
        <v>1863</v>
      </c>
      <c r="CZ311" s="3" t="s">
        <v>131</v>
      </c>
    </row>
    <row r="312" spans="1:104" s="20" customFormat="1" ht="13.9" customHeight="1" x14ac:dyDescent="0.2">
      <c r="A312" s="8" t="s">
        <v>8826</v>
      </c>
      <c r="B312" s="22">
        <v>822920020278</v>
      </c>
      <c r="C312" s="22" t="s">
        <v>1882</v>
      </c>
      <c r="D312" s="22" t="s">
        <v>2</v>
      </c>
      <c r="E312" s="20" t="s">
        <v>123</v>
      </c>
      <c r="F312" s="20" t="s">
        <v>123</v>
      </c>
      <c r="G312" s="20" t="s">
        <v>123</v>
      </c>
      <c r="H312" s="20" t="s">
        <v>1184</v>
      </c>
      <c r="J312" s="20" t="s">
        <v>108</v>
      </c>
      <c r="K312" s="4">
        <v>10</v>
      </c>
      <c r="L312" s="4">
        <v>11</v>
      </c>
      <c r="M312" s="4">
        <v>30</v>
      </c>
      <c r="N312" s="4"/>
      <c r="O312" s="4">
        <v>7.13</v>
      </c>
      <c r="P312" s="4"/>
      <c r="Q312" s="4">
        <v>6</v>
      </c>
      <c r="R312" s="4">
        <v>6</v>
      </c>
      <c r="S312" s="5"/>
      <c r="T312" s="5"/>
      <c r="U312" s="5"/>
      <c r="V312" s="5" t="s">
        <v>112</v>
      </c>
      <c r="W312" s="5">
        <v>6.25</v>
      </c>
      <c r="X312" s="5">
        <v>6</v>
      </c>
      <c r="Y312" s="5">
        <v>0</v>
      </c>
      <c r="Z312" s="4"/>
      <c r="AA312" s="4"/>
      <c r="AB312" s="4">
        <v>14.74</v>
      </c>
      <c r="AC312" s="4">
        <v>8.3800000000000008</v>
      </c>
      <c r="AD312" s="4">
        <v>6.38</v>
      </c>
      <c r="AE312" s="4">
        <v>6.38</v>
      </c>
      <c r="AF312" s="4">
        <v>23</v>
      </c>
      <c r="AG312" s="20">
        <v>120</v>
      </c>
      <c r="AH312" s="20">
        <v>1</v>
      </c>
      <c r="AI312" s="3" t="s">
        <v>138</v>
      </c>
      <c r="AJ312" s="3" t="s">
        <v>139</v>
      </c>
      <c r="AK312" s="3" t="s">
        <v>111</v>
      </c>
      <c r="AL312" s="3" t="s">
        <v>112</v>
      </c>
      <c r="AM312" s="8">
        <v>60</v>
      </c>
      <c r="AP312" s="20" t="s">
        <v>113</v>
      </c>
      <c r="AQ312" s="20" t="s">
        <v>114</v>
      </c>
      <c r="AV312" s="20" t="s">
        <v>115</v>
      </c>
      <c r="AW312" s="20" t="s">
        <v>114</v>
      </c>
      <c r="AX312" s="3" t="s">
        <v>116</v>
      </c>
      <c r="AY312" s="20" t="s">
        <v>238</v>
      </c>
      <c r="BC312" s="3"/>
      <c r="BD312" s="1"/>
      <c r="BF312" s="20" t="s">
        <v>394</v>
      </c>
      <c r="BG312" s="20" t="s">
        <v>134</v>
      </c>
      <c r="BH312" s="3" t="s">
        <v>250</v>
      </c>
      <c r="BL312" s="20" t="s">
        <v>1883</v>
      </c>
      <c r="BN312" s="20" t="s">
        <v>1884</v>
      </c>
      <c r="BP312" s="4"/>
      <c r="BQ312" s="4"/>
      <c r="BR312" s="5"/>
      <c r="BS312" s="5"/>
      <c r="BT312" s="5"/>
      <c r="BU312" s="5"/>
      <c r="CO312" s="3" t="s">
        <v>112</v>
      </c>
      <c r="CP312" s="3" t="s">
        <v>124</v>
      </c>
      <c r="CS312" s="3" t="s">
        <v>112</v>
      </c>
      <c r="CT312" s="20" t="s">
        <v>177</v>
      </c>
      <c r="CU312" s="20" t="s">
        <v>126</v>
      </c>
      <c r="CV312" s="20" t="s">
        <v>1885</v>
      </c>
      <c r="CW312" s="20" t="s">
        <v>391</v>
      </c>
      <c r="CX312" s="20" t="s">
        <v>391</v>
      </c>
      <c r="CY312" s="20" t="s">
        <v>1886</v>
      </c>
      <c r="CZ312" s="20" t="s">
        <v>131</v>
      </c>
    </row>
    <row r="313" spans="1:104" s="20" customFormat="1" x14ac:dyDescent="0.2">
      <c r="A313" s="8" t="s">
        <v>1887</v>
      </c>
      <c r="B313" s="22">
        <v>822920020292</v>
      </c>
      <c r="C313" s="22" t="s">
        <v>1882</v>
      </c>
      <c r="D313" s="22" t="s">
        <v>133</v>
      </c>
      <c r="E313" s="20" t="s">
        <v>123</v>
      </c>
      <c r="F313" s="20" t="s">
        <v>123</v>
      </c>
      <c r="G313" s="20" t="s">
        <v>123</v>
      </c>
      <c r="H313" s="20" t="s">
        <v>1184</v>
      </c>
      <c r="J313" s="20" t="s">
        <v>108</v>
      </c>
      <c r="K313" s="4">
        <v>10</v>
      </c>
      <c r="L313" s="4">
        <v>11</v>
      </c>
      <c r="M313" s="4">
        <v>30</v>
      </c>
      <c r="N313" s="4"/>
      <c r="O313" s="4">
        <v>7.13</v>
      </c>
      <c r="P313" s="4"/>
      <c r="Q313" s="4">
        <v>6</v>
      </c>
      <c r="R313" s="4">
        <v>6</v>
      </c>
      <c r="S313" s="5"/>
      <c r="T313" s="5"/>
      <c r="U313" s="5"/>
      <c r="V313" s="5" t="s">
        <v>112</v>
      </c>
      <c r="W313" s="5">
        <v>6.25</v>
      </c>
      <c r="X313" s="5">
        <v>6</v>
      </c>
      <c r="Y313" s="5">
        <v>0</v>
      </c>
      <c r="Z313" s="4"/>
      <c r="AA313" s="4"/>
      <c r="AB313" s="4">
        <v>14.74</v>
      </c>
      <c r="AC313" s="4">
        <v>8.3800000000000008</v>
      </c>
      <c r="AD313" s="4">
        <v>6.38</v>
      </c>
      <c r="AE313" s="4">
        <v>6.38</v>
      </c>
      <c r="AF313" s="4">
        <v>23</v>
      </c>
      <c r="AG313" s="20">
        <v>120</v>
      </c>
      <c r="AH313" s="20">
        <v>1</v>
      </c>
      <c r="AI313" s="3" t="s">
        <v>138</v>
      </c>
      <c r="AJ313" s="3" t="s">
        <v>139</v>
      </c>
      <c r="AK313" s="3" t="s">
        <v>111</v>
      </c>
      <c r="AL313" s="3" t="s">
        <v>112</v>
      </c>
      <c r="AM313" s="8">
        <v>60</v>
      </c>
      <c r="AP313" s="20" t="s">
        <v>113</v>
      </c>
      <c r="AQ313" s="20" t="s">
        <v>114</v>
      </c>
      <c r="AV313" s="20" t="s">
        <v>115</v>
      </c>
      <c r="AW313" s="20" t="s">
        <v>114</v>
      </c>
      <c r="AX313" s="3" t="s">
        <v>116</v>
      </c>
      <c r="AY313" s="20" t="s">
        <v>238</v>
      </c>
      <c r="BC313" s="3"/>
      <c r="BD313" s="1"/>
      <c r="BF313" s="20" t="s">
        <v>268</v>
      </c>
      <c r="BG313" s="20" t="s">
        <v>216</v>
      </c>
      <c r="BH313" s="3" t="s">
        <v>250</v>
      </c>
      <c r="BL313" s="20" t="s">
        <v>1883</v>
      </c>
      <c r="BN313" s="20" t="s">
        <v>1884</v>
      </c>
      <c r="BP313" s="4"/>
      <c r="BQ313" s="4"/>
      <c r="BR313" s="5"/>
      <c r="BS313" s="5"/>
      <c r="BT313" s="5"/>
      <c r="BU313" s="5"/>
      <c r="CO313" s="3" t="s">
        <v>112</v>
      </c>
      <c r="CP313" s="3" t="s">
        <v>124</v>
      </c>
      <c r="CS313" s="3" t="s">
        <v>112</v>
      </c>
      <c r="CT313" s="20" t="s">
        <v>177</v>
      </c>
      <c r="CU313" s="20" t="s">
        <v>126</v>
      </c>
      <c r="CV313" s="20" t="s">
        <v>1888</v>
      </c>
      <c r="CW313" s="20" t="s">
        <v>391</v>
      </c>
      <c r="CX313" s="20" t="s">
        <v>391</v>
      </c>
      <c r="CY313" s="20" t="s">
        <v>1889</v>
      </c>
      <c r="CZ313" s="20" t="s">
        <v>131</v>
      </c>
    </row>
    <row r="314" spans="1:104" ht="13.9" customHeight="1" x14ac:dyDescent="0.2">
      <c r="A314" s="8" t="s">
        <v>1890</v>
      </c>
      <c r="B314" s="2">
        <v>822920269646</v>
      </c>
      <c r="E314" s="3" t="s">
        <v>1891</v>
      </c>
      <c r="F314" s="3" t="s">
        <v>1892</v>
      </c>
      <c r="G314" s="3" t="s">
        <v>1847</v>
      </c>
      <c r="H314" s="3" t="s">
        <v>992</v>
      </c>
      <c r="J314" s="3" t="s">
        <v>108</v>
      </c>
      <c r="K314" s="4">
        <v>388</v>
      </c>
      <c r="L314" s="4">
        <v>426.8</v>
      </c>
      <c r="M314" s="4">
        <v>1164</v>
      </c>
      <c r="N314" s="4">
        <v>776</v>
      </c>
      <c r="O314" s="5">
        <v>27.25</v>
      </c>
      <c r="Q314" s="5">
        <v>26</v>
      </c>
      <c r="R314" s="5">
        <v>26</v>
      </c>
      <c r="S314" s="5">
        <v>2.13</v>
      </c>
      <c r="T314" s="5">
        <v>7.25</v>
      </c>
      <c r="AB314" s="5">
        <v>20.59</v>
      </c>
      <c r="AC314" s="5">
        <v>12.25</v>
      </c>
      <c r="AD314" s="5">
        <v>28.75</v>
      </c>
      <c r="AE314" s="5">
        <v>28.75</v>
      </c>
      <c r="AF314" s="5">
        <v>25.92</v>
      </c>
      <c r="AG314" s="3">
        <v>120</v>
      </c>
      <c r="AH314" s="3">
        <v>6</v>
      </c>
      <c r="AI314" s="3" t="s">
        <v>138</v>
      </c>
      <c r="AJ314" s="3" t="s">
        <v>139</v>
      </c>
      <c r="AK314" s="3" t="s">
        <v>236</v>
      </c>
      <c r="AM314" s="1">
        <v>6</v>
      </c>
      <c r="AQ314" s="3" t="s">
        <v>112</v>
      </c>
      <c r="AR314" s="3">
        <v>3000</v>
      </c>
      <c r="AS314" s="3">
        <v>2700</v>
      </c>
      <c r="AT314" s="3" t="s">
        <v>943</v>
      </c>
      <c r="AV314" s="3" t="s">
        <v>993</v>
      </c>
      <c r="AW314" s="3" t="s">
        <v>114</v>
      </c>
      <c r="AX314" s="3" t="s">
        <v>116</v>
      </c>
      <c r="AY314" s="3" t="s">
        <v>117</v>
      </c>
      <c r="BD314" s="1" t="s">
        <v>1869</v>
      </c>
      <c r="BF314" s="3" t="s">
        <v>1893</v>
      </c>
      <c r="BG314" s="3" t="s">
        <v>118</v>
      </c>
      <c r="BH314" s="3" t="s">
        <v>349</v>
      </c>
      <c r="BI314" s="3" t="s">
        <v>217</v>
      </c>
      <c r="BJ314" s="3" t="s">
        <v>120</v>
      </c>
      <c r="BN314" s="3" t="s">
        <v>1894</v>
      </c>
      <c r="BS314" s="5">
        <v>14</v>
      </c>
      <c r="BT314" s="5">
        <v>14</v>
      </c>
      <c r="BU314" s="5">
        <v>14</v>
      </c>
      <c r="BV314" s="3">
        <v>14</v>
      </c>
      <c r="BW314" s="3" t="s">
        <v>118</v>
      </c>
      <c r="BX314" s="3" t="s">
        <v>112</v>
      </c>
      <c r="BY314" s="3">
        <v>2394</v>
      </c>
      <c r="BZ314" s="3" t="s">
        <v>1895</v>
      </c>
      <c r="CA314" s="3">
        <v>62.18</v>
      </c>
      <c r="CB314" s="3" t="s">
        <v>114</v>
      </c>
      <c r="CC314" s="3" t="s">
        <v>1878</v>
      </c>
      <c r="CD314" s="20" t="s">
        <v>1854</v>
      </c>
      <c r="CE314" s="3" t="s">
        <v>114</v>
      </c>
      <c r="CH314" s="3" t="s">
        <v>1856</v>
      </c>
      <c r="CI314" s="3" t="s">
        <v>112</v>
      </c>
      <c r="CJ314" s="20" t="s">
        <v>1879</v>
      </c>
      <c r="CK314" s="20" t="s">
        <v>1858</v>
      </c>
      <c r="CM314" s="3" t="s">
        <v>8795</v>
      </c>
      <c r="CN314" s="3" t="s">
        <v>1859</v>
      </c>
      <c r="CO314" s="3" t="s">
        <v>112</v>
      </c>
      <c r="CP314" s="3" t="s">
        <v>124</v>
      </c>
      <c r="CS314" s="3" t="s">
        <v>112</v>
      </c>
      <c r="CT314" s="3" t="s">
        <v>229</v>
      </c>
      <c r="CU314" s="3" t="s">
        <v>1861</v>
      </c>
      <c r="CV314" s="3" t="s">
        <v>1896</v>
      </c>
      <c r="CW314" s="3" t="s">
        <v>1892</v>
      </c>
      <c r="CX314" s="3" t="s">
        <v>1863</v>
      </c>
      <c r="CZ314" s="3" t="s">
        <v>131</v>
      </c>
    </row>
    <row r="315" spans="1:104" ht="13.9" customHeight="1" x14ac:dyDescent="0.2">
      <c r="A315" s="8" t="s">
        <v>1844</v>
      </c>
      <c r="B315" s="2">
        <v>822920237782</v>
      </c>
      <c r="C315" s="3" t="s">
        <v>1798</v>
      </c>
      <c r="D315" s="2" t="s">
        <v>133</v>
      </c>
      <c r="E315" s="3" t="s">
        <v>1897</v>
      </c>
      <c r="F315" s="3" t="s">
        <v>1800</v>
      </c>
      <c r="G315" s="3" t="s">
        <v>1847</v>
      </c>
      <c r="H315" s="3" t="s">
        <v>992</v>
      </c>
      <c r="J315" s="3" t="s">
        <v>108</v>
      </c>
      <c r="K315" s="4">
        <v>399</v>
      </c>
      <c r="L315" s="4">
        <v>438.90000000000003</v>
      </c>
      <c r="M315" s="4">
        <v>1197</v>
      </c>
      <c r="N315" s="4">
        <v>798</v>
      </c>
      <c r="O315" s="5">
        <v>16.25</v>
      </c>
      <c r="Q315" s="5">
        <v>30</v>
      </c>
      <c r="R315" s="5">
        <v>30</v>
      </c>
      <c r="S315" s="5">
        <v>2.2000000000000002</v>
      </c>
      <c r="T315" s="5">
        <v>5.96</v>
      </c>
      <c r="V315" s="5" t="s">
        <v>112</v>
      </c>
      <c r="W315" s="5">
        <v>3.98</v>
      </c>
      <c r="X315" s="5">
        <v>6.81</v>
      </c>
      <c r="Y315" s="5">
        <v>0</v>
      </c>
      <c r="AB315" s="5">
        <v>26</v>
      </c>
      <c r="AC315" s="5">
        <v>12.75</v>
      </c>
      <c r="AD315" s="5">
        <v>32</v>
      </c>
      <c r="AE315" s="5">
        <v>32</v>
      </c>
      <c r="AF315" s="5">
        <v>29</v>
      </c>
      <c r="AG315" s="3">
        <v>120</v>
      </c>
      <c r="AH315" s="3">
        <v>1</v>
      </c>
      <c r="AI315" s="3" t="s">
        <v>883</v>
      </c>
      <c r="AK315" s="3" t="s">
        <v>236</v>
      </c>
      <c r="AM315" s="1">
        <v>18</v>
      </c>
      <c r="AP315" s="3" t="s">
        <v>113</v>
      </c>
      <c r="AQ315" s="3" t="s">
        <v>112</v>
      </c>
      <c r="AR315" s="3">
        <v>1344</v>
      </c>
      <c r="AS315" s="3">
        <v>3000</v>
      </c>
      <c r="AT315" s="3" t="s">
        <v>1848</v>
      </c>
      <c r="AU315" s="3">
        <v>3</v>
      </c>
      <c r="AV315" s="3" t="s">
        <v>261</v>
      </c>
      <c r="AW315" s="3" t="s">
        <v>114</v>
      </c>
      <c r="AX315" s="3" t="s">
        <v>116</v>
      </c>
      <c r="AY315" s="3" t="s">
        <v>117</v>
      </c>
      <c r="BD315" s="1" t="s">
        <v>1898</v>
      </c>
      <c r="BF315" s="3" t="s">
        <v>1801</v>
      </c>
      <c r="BG315" s="3" t="s">
        <v>1899</v>
      </c>
      <c r="BH315" s="3" t="s">
        <v>120</v>
      </c>
      <c r="BI315" s="3" t="s">
        <v>217</v>
      </c>
      <c r="BJ315" s="3" t="s">
        <v>349</v>
      </c>
      <c r="BL315" s="3" t="s">
        <v>1900</v>
      </c>
      <c r="BN315" s="3" t="s">
        <v>1901</v>
      </c>
      <c r="BS315" s="5">
        <v>9.25</v>
      </c>
      <c r="BT315" s="5">
        <v>5.12</v>
      </c>
      <c r="BU315" s="5">
        <v>26</v>
      </c>
      <c r="BV315" s="3">
        <v>13.5</v>
      </c>
      <c r="BW315" s="3" t="s">
        <v>1852</v>
      </c>
      <c r="BX315" s="20" t="s">
        <v>112</v>
      </c>
      <c r="BY315" s="3" t="s">
        <v>1902</v>
      </c>
      <c r="BZ315" s="3" t="s">
        <v>1903</v>
      </c>
      <c r="CA315" s="3" t="s">
        <v>1904</v>
      </c>
      <c r="CB315" s="3" t="s">
        <v>114</v>
      </c>
      <c r="CC315" s="3" t="s">
        <v>1853</v>
      </c>
      <c r="CD315" s="20" t="s">
        <v>1854</v>
      </c>
      <c r="CE315" s="3" t="s">
        <v>112</v>
      </c>
      <c r="CF315" s="20" t="s">
        <v>1855</v>
      </c>
      <c r="CG315" s="3">
        <v>3</v>
      </c>
      <c r="CH315" s="3" t="s">
        <v>1856</v>
      </c>
      <c r="CI315" s="3" t="s">
        <v>112</v>
      </c>
      <c r="CJ315" s="20" t="s">
        <v>1905</v>
      </c>
      <c r="CK315" s="20" t="s">
        <v>1858</v>
      </c>
      <c r="CM315" s="3" t="s">
        <v>8795</v>
      </c>
      <c r="CN315" s="3" t="s">
        <v>1859</v>
      </c>
      <c r="CO315" s="3" t="s">
        <v>112</v>
      </c>
      <c r="CP315" s="3" t="s">
        <v>124</v>
      </c>
      <c r="CS315" s="3" t="s">
        <v>112</v>
      </c>
      <c r="CT315" s="3" t="s">
        <v>504</v>
      </c>
      <c r="CU315" s="3" t="s">
        <v>1861</v>
      </c>
      <c r="CV315" s="3" t="s">
        <v>1906</v>
      </c>
      <c r="CW315" s="3" t="s">
        <v>1804</v>
      </c>
      <c r="CX315" s="3" t="s">
        <v>1863</v>
      </c>
      <c r="CZ315" s="3" t="s">
        <v>131</v>
      </c>
    </row>
    <row r="316" spans="1:104" ht="13.9" customHeight="1" x14ac:dyDescent="0.2">
      <c r="A316" s="8" t="s">
        <v>1907</v>
      </c>
      <c r="B316" s="2">
        <v>822920273209</v>
      </c>
      <c r="C316" s="3" t="s">
        <v>1908</v>
      </c>
      <c r="D316" s="2" t="s">
        <v>2</v>
      </c>
      <c r="E316" s="3" t="s">
        <v>1909</v>
      </c>
      <c r="F316" s="3" t="s">
        <v>1910</v>
      </c>
      <c r="G316" s="3" t="s">
        <v>1847</v>
      </c>
      <c r="H316" s="3" t="s">
        <v>992</v>
      </c>
      <c r="J316" s="3" t="s">
        <v>108</v>
      </c>
      <c r="K316" s="4">
        <v>420</v>
      </c>
      <c r="L316" s="4">
        <v>462.00000000000006</v>
      </c>
      <c r="M316" s="4">
        <v>1260</v>
      </c>
      <c r="N316" s="4">
        <v>840</v>
      </c>
      <c r="O316" s="5">
        <v>29.5</v>
      </c>
      <c r="Q316" s="5">
        <v>26</v>
      </c>
      <c r="R316" s="5">
        <v>26</v>
      </c>
      <c r="S316" s="5">
        <v>2.13</v>
      </c>
      <c r="T316" s="5">
        <v>9.25</v>
      </c>
      <c r="AB316" s="5">
        <v>11</v>
      </c>
      <c r="AC316" s="5">
        <v>13.75</v>
      </c>
      <c r="AD316" s="5">
        <v>28.625</v>
      </c>
      <c r="AE316" s="5">
        <v>28.625</v>
      </c>
      <c r="AF316" s="5">
        <v>12.74</v>
      </c>
      <c r="AG316" s="2">
        <v>120</v>
      </c>
      <c r="AH316" s="3">
        <v>1</v>
      </c>
      <c r="AI316" s="3" t="s">
        <v>883</v>
      </c>
      <c r="AK316" s="3" t="s">
        <v>236</v>
      </c>
      <c r="AM316" s="1">
        <v>10</v>
      </c>
      <c r="AQ316" s="3" t="s">
        <v>112</v>
      </c>
      <c r="AR316" s="3">
        <v>800</v>
      </c>
      <c r="AS316" s="3">
        <v>3000</v>
      </c>
      <c r="AT316" s="3" t="s">
        <v>1848</v>
      </c>
      <c r="AV316" s="3" t="s">
        <v>1868</v>
      </c>
      <c r="AW316" s="3" t="s">
        <v>114</v>
      </c>
      <c r="AX316" s="3" t="s">
        <v>116</v>
      </c>
      <c r="AY316" s="3" t="s">
        <v>117</v>
      </c>
      <c r="BD316" s="1" t="s">
        <v>1869</v>
      </c>
      <c r="BF316" s="3" t="s">
        <v>262</v>
      </c>
      <c r="BG316" s="3" t="s">
        <v>263</v>
      </c>
      <c r="BH316" s="3" t="s">
        <v>120</v>
      </c>
      <c r="BI316" s="3" t="s">
        <v>456</v>
      </c>
      <c r="BJ316" s="3" t="s">
        <v>349</v>
      </c>
      <c r="BN316" s="3" t="s">
        <v>1911</v>
      </c>
      <c r="BS316" s="5">
        <v>14</v>
      </c>
      <c r="BT316" s="5">
        <v>14</v>
      </c>
      <c r="BU316" s="5">
        <v>14</v>
      </c>
      <c r="BV316" s="3">
        <v>13</v>
      </c>
      <c r="BW316" s="3" t="s">
        <v>418</v>
      </c>
      <c r="BX316" s="20" t="s">
        <v>112</v>
      </c>
      <c r="BY316" s="3">
        <v>1471.47</v>
      </c>
      <c r="BZ316" s="3">
        <v>37.43</v>
      </c>
      <c r="CA316" s="3">
        <v>39.31</v>
      </c>
      <c r="CB316" s="20" t="s">
        <v>114</v>
      </c>
      <c r="CC316" s="20" t="s">
        <v>1912</v>
      </c>
      <c r="CD316" s="20" t="s">
        <v>1854</v>
      </c>
      <c r="CE316" s="20" t="s">
        <v>114</v>
      </c>
      <c r="CF316" s="20"/>
      <c r="CG316" s="20"/>
      <c r="CH316" s="3" t="s">
        <v>1856</v>
      </c>
      <c r="CI316" s="3" t="s">
        <v>112</v>
      </c>
      <c r="CJ316" s="20" t="s">
        <v>1879</v>
      </c>
      <c r="CK316" s="20" t="s">
        <v>1858</v>
      </c>
      <c r="CM316" s="3" t="s">
        <v>8795</v>
      </c>
      <c r="CN316" s="3" t="s">
        <v>1859</v>
      </c>
      <c r="CO316" s="3" t="s">
        <v>112</v>
      </c>
      <c r="CP316" s="3" t="s">
        <v>124</v>
      </c>
      <c r="CS316" s="3" t="s">
        <v>112</v>
      </c>
      <c r="CT316" s="3" t="s">
        <v>1913</v>
      </c>
      <c r="CU316" s="3" t="s">
        <v>1861</v>
      </c>
      <c r="CV316" s="3" t="s">
        <v>1914</v>
      </c>
      <c r="CW316" s="3" t="s">
        <v>1915</v>
      </c>
      <c r="CX316" s="3" t="s">
        <v>1863</v>
      </c>
      <c r="CZ316" s="3" t="s">
        <v>131</v>
      </c>
    </row>
    <row r="317" spans="1:104" ht="13.9" customHeight="1" x14ac:dyDescent="0.2">
      <c r="A317" s="8" t="s">
        <v>1908</v>
      </c>
      <c r="B317" s="2">
        <v>822920273193</v>
      </c>
      <c r="C317" s="3" t="s">
        <v>1908</v>
      </c>
      <c r="D317" s="2" t="s">
        <v>2</v>
      </c>
      <c r="E317" s="3" t="s">
        <v>1909</v>
      </c>
      <c r="F317" s="3" t="s">
        <v>1910</v>
      </c>
      <c r="G317" s="3" t="s">
        <v>1847</v>
      </c>
      <c r="H317" s="3" t="s">
        <v>992</v>
      </c>
      <c r="J317" s="3" t="s">
        <v>108</v>
      </c>
      <c r="K317" s="4">
        <v>420</v>
      </c>
      <c r="L317" s="4">
        <v>462.00000000000006</v>
      </c>
      <c r="M317" s="4">
        <v>1260</v>
      </c>
      <c r="N317" s="4">
        <v>840</v>
      </c>
      <c r="O317" s="5">
        <v>29.5</v>
      </c>
      <c r="Q317" s="5">
        <v>26</v>
      </c>
      <c r="R317" s="5">
        <v>26</v>
      </c>
      <c r="S317" s="5">
        <v>2.13</v>
      </c>
      <c r="T317" s="5">
        <v>9.25</v>
      </c>
      <c r="AB317" s="5">
        <v>11</v>
      </c>
      <c r="AC317" s="5">
        <v>13.75</v>
      </c>
      <c r="AD317" s="5">
        <v>28.625</v>
      </c>
      <c r="AE317" s="5">
        <v>28.625</v>
      </c>
      <c r="AF317" s="5">
        <v>12.74</v>
      </c>
      <c r="AG317" s="2">
        <v>120</v>
      </c>
      <c r="AH317" s="3">
        <v>1</v>
      </c>
      <c r="AI317" s="3" t="s">
        <v>883</v>
      </c>
      <c r="AK317" s="3" t="s">
        <v>236</v>
      </c>
      <c r="AM317" s="1">
        <v>10</v>
      </c>
      <c r="AQ317" s="3" t="s">
        <v>112</v>
      </c>
      <c r="AR317" s="3">
        <v>800</v>
      </c>
      <c r="AS317" s="3">
        <v>3000</v>
      </c>
      <c r="AT317" s="3" t="s">
        <v>1848</v>
      </c>
      <c r="AV317" s="3" t="s">
        <v>1868</v>
      </c>
      <c r="AW317" s="3" t="s">
        <v>114</v>
      </c>
      <c r="AX317" s="3" t="s">
        <v>116</v>
      </c>
      <c r="AY317" s="3" t="s">
        <v>117</v>
      </c>
      <c r="BD317" s="1" t="s">
        <v>1869</v>
      </c>
      <c r="BF317" s="3" t="s">
        <v>441</v>
      </c>
      <c r="BG317" s="3" t="s">
        <v>134</v>
      </c>
      <c r="BH317" s="3" t="s">
        <v>120</v>
      </c>
      <c r="BI317" s="3" t="s">
        <v>456</v>
      </c>
      <c r="BJ317" s="3" t="s">
        <v>349</v>
      </c>
      <c r="BN317" s="3" t="s">
        <v>1916</v>
      </c>
      <c r="BS317" s="5">
        <v>14</v>
      </c>
      <c r="BT317" s="5">
        <v>14</v>
      </c>
      <c r="BU317" s="5">
        <v>14</v>
      </c>
      <c r="BV317" s="3">
        <v>13</v>
      </c>
      <c r="BW317" s="3" t="s">
        <v>118</v>
      </c>
      <c r="BX317" s="20" t="s">
        <v>112</v>
      </c>
      <c r="BY317" s="3">
        <v>1471.47</v>
      </c>
      <c r="BZ317" s="3">
        <v>37.43</v>
      </c>
      <c r="CA317" s="3">
        <v>39.31</v>
      </c>
      <c r="CB317" s="20" t="s">
        <v>114</v>
      </c>
      <c r="CC317" s="20" t="s">
        <v>1912</v>
      </c>
      <c r="CD317" s="20" t="s">
        <v>1854</v>
      </c>
      <c r="CE317" s="20" t="s">
        <v>114</v>
      </c>
      <c r="CF317" s="20"/>
      <c r="CG317" s="20"/>
      <c r="CH317" s="3" t="s">
        <v>1856</v>
      </c>
      <c r="CI317" s="3" t="s">
        <v>112</v>
      </c>
      <c r="CJ317" s="20" t="s">
        <v>1879</v>
      </c>
      <c r="CK317" s="20" t="s">
        <v>1858</v>
      </c>
      <c r="CM317" s="3" t="s">
        <v>8795</v>
      </c>
      <c r="CN317" s="3" t="s">
        <v>1859</v>
      </c>
      <c r="CO317" s="3" t="s">
        <v>112</v>
      </c>
      <c r="CP317" s="3" t="s">
        <v>124</v>
      </c>
      <c r="CS317" s="3" t="s">
        <v>112</v>
      </c>
      <c r="CT317" s="3" t="s">
        <v>1913</v>
      </c>
      <c r="CU317" s="3" t="s">
        <v>1861</v>
      </c>
      <c r="CV317" s="3" t="s">
        <v>1917</v>
      </c>
      <c r="CW317" s="3" t="s">
        <v>1915</v>
      </c>
      <c r="CX317" s="3" t="s">
        <v>1863</v>
      </c>
      <c r="CZ317" s="3" t="s">
        <v>131</v>
      </c>
    </row>
    <row r="318" spans="1:104" ht="13.9" customHeight="1" x14ac:dyDescent="0.2">
      <c r="A318" s="8" t="s">
        <v>1918</v>
      </c>
      <c r="B318" s="2">
        <v>822920273186</v>
      </c>
      <c r="C318" s="3" t="s">
        <v>1908</v>
      </c>
      <c r="D318" s="2" t="s">
        <v>133</v>
      </c>
      <c r="E318" s="3" t="s">
        <v>1909</v>
      </c>
      <c r="F318" s="3" t="s">
        <v>1910</v>
      </c>
      <c r="G318" s="3" t="s">
        <v>1847</v>
      </c>
      <c r="H318" s="3" t="s">
        <v>992</v>
      </c>
      <c r="J318" s="3" t="s">
        <v>108</v>
      </c>
      <c r="K318" s="4">
        <v>420</v>
      </c>
      <c r="L318" s="4">
        <v>462.00000000000006</v>
      </c>
      <c r="M318" s="4">
        <v>1260</v>
      </c>
      <c r="N318" s="4">
        <v>840</v>
      </c>
      <c r="O318" s="5">
        <v>29.5</v>
      </c>
      <c r="Q318" s="5">
        <v>26</v>
      </c>
      <c r="R318" s="5">
        <v>26</v>
      </c>
      <c r="S318" s="5">
        <v>2.13</v>
      </c>
      <c r="T318" s="5">
        <v>9.25</v>
      </c>
      <c r="AB318" s="5">
        <v>11</v>
      </c>
      <c r="AC318" s="5">
        <v>13.75</v>
      </c>
      <c r="AD318" s="5">
        <v>28.625</v>
      </c>
      <c r="AE318" s="5">
        <v>28.625</v>
      </c>
      <c r="AF318" s="5">
        <v>12.74</v>
      </c>
      <c r="AG318" s="2">
        <v>120</v>
      </c>
      <c r="AH318" s="3">
        <v>1</v>
      </c>
      <c r="AI318" s="3" t="s">
        <v>883</v>
      </c>
      <c r="AK318" s="3" t="s">
        <v>236</v>
      </c>
      <c r="AM318" s="1">
        <v>10</v>
      </c>
      <c r="AQ318" s="3" t="s">
        <v>112</v>
      </c>
      <c r="AR318" s="3">
        <v>800</v>
      </c>
      <c r="AS318" s="3">
        <v>3000</v>
      </c>
      <c r="AT318" s="3" t="s">
        <v>1848</v>
      </c>
      <c r="AV318" s="3" t="s">
        <v>1868</v>
      </c>
      <c r="AW318" s="3" t="s">
        <v>114</v>
      </c>
      <c r="AX318" s="3" t="s">
        <v>116</v>
      </c>
      <c r="AY318" s="3" t="s">
        <v>117</v>
      </c>
      <c r="BD318" s="1" t="s">
        <v>1869</v>
      </c>
      <c r="BF318" s="3" t="s">
        <v>268</v>
      </c>
      <c r="BG318" s="3" t="s">
        <v>216</v>
      </c>
      <c r="BH318" s="3" t="s">
        <v>120</v>
      </c>
      <c r="BI318" s="3" t="s">
        <v>456</v>
      </c>
      <c r="BJ318" s="3" t="s">
        <v>349</v>
      </c>
      <c r="BN318" s="3" t="s">
        <v>1919</v>
      </c>
      <c r="BS318" s="5">
        <v>14</v>
      </c>
      <c r="BT318" s="5">
        <v>14</v>
      </c>
      <c r="BU318" s="5">
        <v>14</v>
      </c>
      <c r="BV318" s="3">
        <v>13</v>
      </c>
      <c r="BW318" s="3" t="s">
        <v>1871</v>
      </c>
      <c r="BX318" s="20" t="s">
        <v>112</v>
      </c>
      <c r="BY318" s="3">
        <v>1471.47</v>
      </c>
      <c r="BZ318" s="3">
        <v>37.43</v>
      </c>
      <c r="CA318" s="3">
        <v>39.31</v>
      </c>
      <c r="CB318" s="20" t="s">
        <v>114</v>
      </c>
      <c r="CC318" s="20" t="s">
        <v>1912</v>
      </c>
      <c r="CD318" s="20" t="s">
        <v>1854</v>
      </c>
      <c r="CE318" s="20" t="s">
        <v>114</v>
      </c>
      <c r="CF318" s="20"/>
      <c r="CG318" s="20"/>
      <c r="CH318" s="3" t="s">
        <v>1856</v>
      </c>
      <c r="CI318" s="3" t="s">
        <v>112</v>
      </c>
      <c r="CJ318" s="20" t="s">
        <v>1879</v>
      </c>
      <c r="CK318" s="20" t="s">
        <v>1858</v>
      </c>
      <c r="CM318" s="3" t="s">
        <v>8795</v>
      </c>
      <c r="CN318" s="3" t="s">
        <v>1859</v>
      </c>
      <c r="CO318" s="3" t="s">
        <v>112</v>
      </c>
      <c r="CP318" s="3" t="s">
        <v>124</v>
      </c>
      <c r="CS318" s="3" t="s">
        <v>112</v>
      </c>
      <c r="CT318" s="3" t="s">
        <v>1913</v>
      </c>
      <c r="CU318" s="3" t="s">
        <v>1861</v>
      </c>
      <c r="CV318" s="3" t="s">
        <v>1920</v>
      </c>
      <c r="CW318" s="3" t="s">
        <v>1915</v>
      </c>
      <c r="CX318" s="3" t="s">
        <v>1863</v>
      </c>
      <c r="CZ318" s="3" t="s">
        <v>131</v>
      </c>
    </row>
    <row r="319" spans="1:104" ht="13.9" customHeight="1" x14ac:dyDescent="0.2">
      <c r="A319" s="8" t="s">
        <v>1921</v>
      </c>
      <c r="B319" s="2">
        <v>822920277573</v>
      </c>
      <c r="C319" s="3" t="s">
        <v>192</v>
      </c>
      <c r="D319" s="2" t="s">
        <v>133</v>
      </c>
      <c r="E319" s="3" t="s">
        <v>1922</v>
      </c>
      <c r="F319" s="3" t="s">
        <v>194</v>
      </c>
      <c r="G319" s="9" t="s">
        <v>195</v>
      </c>
      <c r="H319" s="3" t="s">
        <v>1239</v>
      </c>
      <c r="J319" s="3" t="s">
        <v>108</v>
      </c>
      <c r="K319" s="4">
        <v>179</v>
      </c>
      <c r="L319" s="4">
        <v>196.9</v>
      </c>
      <c r="M319" s="4">
        <v>537</v>
      </c>
      <c r="N319" s="4">
        <v>358</v>
      </c>
      <c r="O319" s="10">
        <v>23.5</v>
      </c>
      <c r="P319" s="10"/>
      <c r="Q319" s="10">
        <v>14</v>
      </c>
      <c r="R319" s="10">
        <v>14</v>
      </c>
      <c r="V319" s="5" t="s">
        <v>112</v>
      </c>
      <c r="W319" s="5">
        <v>6.46</v>
      </c>
      <c r="X319" s="5">
        <v>2.6</v>
      </c>
      <c r="Y319" s="5">
        <v>2.6</v>
      </c>
      <c r="Z319" s="10"/>
      <c r="AB319" s="5">
        <v>7.9</v>
      </c>
      <c r="AC319" s="5">
        <v>26</v>
      </c>
      <c r="AD319" s="5">
        <v>16</v>
      </c>
      <c r="AE319" s="5">
        <v>16</v>
      </c>
      <c r="AF319" s="5">
        <v>13</v>
      </c>
      <c r="AG319" s="3">
        <v>120</v>
      </c>
      <c r="AH319" s="11">
        <v>2</v>
      </c>
      <c r="AI319" s="3" t="s">
        <v>109</v>
      </c>
      <c r="AJ319" s="3" t="s">
        <v>110</v>
      </c>
      <c r="AK319" s="3" t="s">
        <v>111</v>
      </c>
      <c r="AL319" s="3" t="s">
        <v>112</v>
      </c>
      <c r="AM319" s="11">
        <v>60</v>
      </c>
      <c r="AQ319" s="3" t="s">
        <v>114</v>
      </c>
      <c r="AV319" s="3" t="s">
        <v>115</v>
      </c>
      <c r="AW319" s="3" t="s">
        <v>114</v>
      </c>
      <c r="AX319" s="3" t="s">
        <v>116</v>
      </c>
      <c r="AY319" s="3" t="s">
        <v>117</v>
      </c>
      <c r="BC319" s="3" t="s">
        <v>214</v>
      </c>
      <c r="BF319" s="12" t="s">
        <v>198</v>
      </c>
      <c r="BG319" s="12" t="s">
        <v>199</v>
      </c>
      <c r="BH319" s="3" t="s">
        <v>200</v>
      </c>
      <c r="BI319" s="3" t="s">
        <v>201</v>
      </c>
      <c r="BJ319" s="3" t="s">
        <v>202</v>
      </c>
      <c r="BK319" s="13"/>
      <c r="BL319" s="14" t="s">
        <v>151</v>
      </c>
      <c r="BM319" s="12"/>
      <c r="BN319" s="3" t="s">
        <v>1923</v>
      </c>
      <c r="CM319" s="3" t="s">
        <v>8795</v>
      </c>
      <c r="CN319" s="3" t="s">
        <v>204</v>
      </c>
      <c r="CO319" s="3" t="s">
        <v>112</v>
      </c>
      <c r="CP319" s="3" t="s">
        <v>124</v>
      </c>
      <c r="CS319" s="3" t="s">
        <v>112</v>
      </c>
      <c r="CT319" s="3" t="s">
        <v>205</v>
      </c>
      <c r="CU319" s="3" t="s">
        <v>126</v>
      </c>
      <c r="CV319" s="3" t="s">
        <v>1924</v>
      </c>
      <c r="CW319" s="3" t="s">
        <v>207</v>
      </c>
      <c r="CX319" s="3" t="s">
        <v>208</v>
      </c>
      <c r="CZ319" s="3" t="s">
        <v>131</v>
      </c>
    </row>
    <row r="320" spans="1:104" ht="13.9" customHeight="1" x14ac:dyDescent="0.2">
      <c r="A320" s="8" t="s">
        <v>1925</v>
      </c>
      <c r="B320" s="2">
        <v>822920277863</v>
      </c>
      <c r="C320" s="3" t="s">
        <v>210</v>
      </c>
      <c r="D320" s="2" t="s">
        <v>133</v>
      </c>
      <c r="E320" s="3" t="s">
        <v>1926</v>
      </c>
      <c r="F320" s="3" t="s">
        <v>212</v>
      </c>
      <c r="G320" s="3" t="s">
        <v>1927</v>
      </c>
      <c r="H320" s="3" t="s">
        <v>1928</v>
      </c>
      <c r="J320" s="3" t="s">
        <v>108</v>
      </c>
      <c r="K320" s="4">
        <v>249</v>
      </c>
      <c r="L320" s="4">
        <v>273.90000000000003</v>
      </c>
      <c r="M320" s="4">
        <v>747</v>
      </c>
      <c r="N320" s="4">
        <v>498</v>
      </c>
      <c r="O320" s="10">
        <v>23.5</v>
      </c>
      <c r="P320" s="10">
        <v>68.5</v>
      </c>
      <c r="Q320" s="10">
        <v>13.25</v>
      </c>
      <c r="R320" s="10">
        <v>13.25</v>
      </c>
      <c r="Z320" s="15"/>
      <c r="AB320" s="5">
        <v>15.4</v>
      </c>
      <c r="AC320" s="5">
        <v>15.9</v>
      </c>
      <c r="AD320" s="5">
        <v>23.6</v>
      </c>
      <c r="AE320" s="5">
        <v>15.9</v>
      </c>
      <c r="AF320" s="5">
        <v>18.399999999999999</v>
      </c>
      <c r="AG320" s="3">
        <v>120</v>
      </c>
      <c r="AH320" s="16">
        <v>4</v>
      </c>
      <c r="AI320" s="3" t="s">
        <v>109</v>
      </c>
      <c r="AJ320" s="3" t="s">
        <v>110</v>
      </c>
      <c r="AK320" s="3" t="s">
        <v>111</v>
      </c>
      <c r="AL320" s="3" t="s">
        <v>112</v>
      </c>
      <c r="AM320" s="16">
        <v>60</v>
      </c>
      <c r="AQ320" s="3" t="s">
        <v>114</v>
      </c>
      <c r="AV320" s="3" t="s">
        <v>115</v>
      </c>
      <c r="AW320" s="3" t="s">
        <v>114</v>
      </c>
      <c r="AX320" s="3" t="s">
        <v>116</v>
      </c>
      <c r="AY320" s="3" t="s">
        <v>117</v>
      </c>
      <c r="BC320" s="3" t="s">
        <v>214</v>
      </c>
      <c r="BF320" s="12" t="s">
        <v>215</v>
      </c>
      <c r="BG320" s="12" t="s">
        <v>216</v>
      </c>
      <c r="BH320" s="3" t="s">
        <v>217</v>
      </c>
      <c r="BI320" s="3" t="s">
        <v>120</v>
      </c>
      <c r="BJ320" s="3" t="s">
        <v>218</v>
      </c>
      <c r="BK320" s="12"/>
      <c r="BL320" s="17"/>
      <c r="BM320" s="12"/>
      <c r="BN320" s="3" t="s">
        <v>1929</v>
      </c>
      <c r="CO320" s="3" t="s">
        <v>112</v>
      </c>
      <c r="CP320" s="3" t="s">
        <v>124</v>
      </c>
      <c r="CS320" s="3" t="s">
        <v>112</v>
      </c>
      <c r="CT320" s="3" t="s">
        <v>229</v>
      </c>
      <c r="CU320" s="3" t="s">
        <v>126</v>
      </c>
      <c r="CV320" s="3" t="s">
        <v>1930</v>
      </c>
      <c r="CW320" s="3" t="s">
        <v>222</v>
      </c>
      <c r="CX320" s="3" t="s">
        <v>1931</v>
      </c>
      <c r="CZ320" s="3" t="s">
        <v>131</v>
      </c>
    </row>
    <row r="321" spans="1:104" ht="13.9" customHeight="1" x14ac:dyDescent="0.2">
      <c r="A321" s="8" t="s">
        <v>1934</v>
      </c>
      <c r="B321" s="2">
        <v>822920253829</v>
      </c>
      <c r="E321" s="3" t="s">
        <v>1935</v>
      </c>
      <c r="F321" s="3" t="s">
        <v>1936</v>
      </c>
      <c r="G321" s="3" t="s">
        <v>1859</v>
      </c>
      <c r="H321" s="3" t="s">
        <v>8815</v>
      </c>
      <c r="I321" s="20"/>
      <c r="J321" s="3" t="s">
        <v>108</v>
      </c>
      <c r="K321" s="4">
        <v>828</v>
      </c>
      <c r="L321" s="4">
        <v>910.80000000000007</v>
      </c>
      <c r="M321" s="4">
        <v>2484</v>
      </c>
      <c r="N321" s="4">
        <v>1656</v>
      </c>
      <c r="O321" s="5">
        <v>11.25</v>
      </c>
      <c r="P321" s="5" t="s">
        <v>8850</v>
      </c>
      <c r="Q321" s="5">
        <v>29.5</v>
      </c>
      <c r="R321" s="5">
        <v>29.5</v>
      </c>
      <c r="S321" s="5">
        <v>2.13</v>
      </c>
      <c r="T321" s="5">
        <v>7.25</v>
      </c>
      <c r="AB321" s="5">
        <v>42.65</v>
      </c>
      <c r="AC321" s="5">
        <v>12.875</v>
      </c>
      <c r="AD321" s="5">
        <v>34.25</v>
      </c>
      <c r="AE321" s="5">
        <v>34.25</v>
      </c>
      <c r="AF321" s="5">
        <v>55.6</v>
      </c>
      <c r="AG321" s="3">
        <v>120</v>
      </c>
      <c r="AH321" s="3">
        <v>6</v>
      </c>
      <c r="AI321" s="3" t="s">
        <v>109</v>
      </c>
      <c r="AJ321" s="3" t="s">
        <v>110</v>
      </c>
      <c r="AK321" s="3" t="s">
        <v>236</v>
      </c>
      <c r="AM321" s="1">
        <v>6</v>
      </c>
      <c r="AQ321" s="3" t="s">
        <v>112</v>
      </c>
      <c r="AR321" s="3">
        <v>500</v>
      </c>
      <c r="AS321" s="3">
        <v>2700</v>
      </c>
      <c r="AT321" s="3" t="s">
        <v>237</v>
      </c>
      <c r="AV321" s="3" t="s">
        <v>1868</v>
      </c>
      <c r="AW321" s="3" t="s">
        <v>114</v>
      </c>
      <c r="AX321" s="3" t="s">
        <v>116</v>
      </c>
      <c r="AY321" s="3" t="s">
        <v>117</v>
      </c>
      <c r="BD321" s="1" t="s">
        <v>1932</v>
      </c>
      <c r="BE321" s="20"/>
      <c r="BF321" s="3" t="s">
        <v>240</v>
      </c>
      <c r="BG321" s="3" t="s">
        <v>241</v>
      </c>
      <c r="BH321" s="3" t="s">
        <v>419</v>
      </c>
      <c r="BI321" s="3" t="s">
        <v>243</v>
      </c>
      <c r="BJ321" s="3" t="s">
        <v>120</v>
      </c>
      <c r="BL321" s="3" t="s">
        <v>1937</v>
      </c>
      <c r="BM321" s="3" t="s">
        <v>1938</v>
      </c>
      <c r="BN321" s="3" t="s">
        <v>1939</v>
      </c>
      <c r="BS321" s="5">
        <v>12</v>
      </c>
      <c r="BT321" s="5">
        <v>12</v>
      </c>
      <c r="BV321" s="3">
        <v>14</v>
      </c>
      <c r="BW321" s="3" t="s">
        <v>240</v>
      </c>
      <c r="BX321" s="20" t="s">
        <v>112</v>
      </c>
      <c r="BY321" s="3" t="s">
        <v>1875</v>
      </c>
      <c r="BZ321" s="3" t="s">
        <v>1876</v>
      </c>
      <c r="CA321" s="3">
        <v>55</v>
      </c>
      <c r="CB321" s="20" t="s">
        <v>114</v>
      </c>
      <c r="CC321" s="20" t="s">
        <v>1878</v>
      </c>
      <c r="CD321" s="20" t="s">
        <v>1854</v>
      </c>
      <c r="CE321" s="20" t="s">
        <v>114</v>
      </c>
      <c r="CF321" s="20"/>
      <c r="CG321" s="20"/>
      <c r="CH321" s="3" t="s">
        <v>1856</v>
      </c>
      <c r="CI321" s="3" t="s">
        <v>112</v>
      </c>
      <c r="CJ321" s="20" t="s">
        <v>1905</v>
      </c>
      <c r="CK321" s="20" t="s">
        <v>1858</v>
      </c>
      <c r="CO321" s="3" t="s">
        <v>112</v>
      </c>
      <c r="CP321" s="3" t="s">
        <v>124</v>
      </c>
      <c r="CS321" s="3" t="s">
        <v>112</v>
      </c>
      <c r="CT321" s="3" t="s">
        <v>1940</v>
      </c>
      <c r="CU321" s="3" t="s">
        <v>1861</v>
      </c>
      <c r="CV321" s="3" t="s">
        <v>1941</v>
      </c>
      <c r="CW321" s="3" t="s">
        <v>1942</v>
      </c>
      <c r="CX321" s="3" t="s">
        <v>1863</v>
      </c>
      <c r="CZ321" s="3" t="s">
        <v>131</v>
      </c>
    </row>
    <row r="322" spans="1:104" ht="13.9" customHeight="1" x14ac:dyDescent="0.2">
      <c r="A322" s="8" t="s">
        <v>346</v>
      </c>
      <c r="B322" s="2">
        <v>822920273834</v>
      </c>
      <c r="C322" s="3" t="s">
        <v>346</v>
      </c>
      <c r="D322" s="2" t="s">
        <v>2</v>
      </c>
      <c r="E322" s="3" t="s">
        <v>1943</v>
      </c>
      <c r="F322" s="3" t="s">
        <v>348</v>
      </c>
      <c r="G322" s="3" t="s">
        <v>1927</v>
      </c>
      <c r="H322" s="3" t="s">
        <v>1928</v>
      </c>
      <c r="J322" s="3" t="s">
        <v>108</v>
      </c>
      <c r="K322" s="4">
        <v>199</v>
      </c>
      <c r="L322" s="4">
        <v>218.9</v>
      </c>
      <c r="M322" s="4">
        <v>597</v>
      </c>
      <c r="O322" s="5">
        <v>26</v>
      </c>
      <c r="Q322" s="5">
        <v>16</v>
      </c>
      <c r="R322" s="5">
        <v>16</v>
      </c>
      <c r="V322" s="5" t="s">
        <v>112</v>
      </c>
      <c r="W322" s="5">
        <v>26.125</v>
      </c>
      <c r="X322" s="5">
        <v>16</v>
      </c>
      <c r="Y322" s="5">
        <v>16</v>
      </c>
      <c r="AB322" s="5">
        <v>13.64</v>
      </c>
      <c r="AC322" s="5">
        <v>18.5</v>
      </c>
      <c r="AD322" s="5">
        <v>27</v>
      </c>
      <c r="AE322" s="5">
        <v>18.5</v>
      </c>
      <c r="AF322" s="5">
        <v>6.2</v>
      </c>
      <c r="AG322" s="2">
        <v>120</v>
      </c>
      <c r="AH322" s="3">
        <v>4</v>
      </c>
      <c r="AI322" s="3" t="s">
        <v>109</v>
      </c>
      <c r="AJ322" s="3" t="s">
        <v>110</v>
      </c>
      <c r="AK322" s="3" t="s">
        <v>111</v>
      </c>
      <c r="AL322" s="3" t="s">
        <v>112</v>
      </c>
      <c r="AM322" s="1">
        <v>60</v>
      </c>
      <c r="AQ322" s="3" t="s">
        <v>114</v>
      </c>
      <c r="AV322" s="3" t="s">
        <v>115</v>
      </c>
      <c r="AW322" s="3" t="s">
        <v>114</v>
      </c>
      <c r="AX322" s="3" t="s">
        <v>116</v>
      </c>
      <c r="AY322" s="20" t="s">
        <v>238</v>
      </c>
      <c r="BC322" s="3" t="s">
        <v>214</v>
      </c>
      <c r="BF322" s="3" t="s">
        <v>317</v>
      </c>
      <c r="BG322" s="3" t="s">
        <v>134</v>
      </c>
      <c r="BH322" s="3" t="s">
        <v>349</v>
      </c>
      <c r="BI322" s="3" t="s">
        <v>201</v>
      </c>
      <c r="BJ322" s="3" t="s">
        <v>217</v>
      </c>
      <c r="BN322" s="3" t="s">
        <v>1944</v>
      </c>
      <c r="CO322" s="3" t="s">
        <v>112</v>
      </c>
      <c r="CP322" s="3" t="s">
        <v>124</v>
      </c>
      <c r="CS322" s="3" t="s">
        <v>112</v>
      </c>
      <c r="CT322" s="3" t="s">
        <v>229</v>
      </c>
      <c r="CU322" s="3" t="s">
        <v>126</v>
      </c>
      <c r="CV322" s="3" t="s">
        <v>1945</v>
      </c>
      <c r="CW322" s="3" t="s">
        <v>352</v>
      </c>
      <c r="CX322" s="3" t="s">
        <v>1931</v>
      </c>
      <c r="CZ322" s="3" t="s">
        <v>131</v>
      </c>
    </row>
    <row r="323" spans="1:104" ht="13.9" customHeight="1" x14ac:dyDescent="0.2">
      <c r="A323" s="8" t="s">
        <v>1946</v>
      </c>
      <c r="B323" s="2">
        <v>822920231230</v>
      </c>
      <c r="C323" s="2" t="s">
        <v>1947</v>
      </c>
      <c r="D323" s="2" t="s">
        <v>133</v>
      </c>
      <c r="E323" s="3" t="s">
        <v>1948</v>
      </c>
      <c r="F323" s="3" t="s">
        <v>415</v>
      </c>
      <c r="G323" s="3" t="s">
        <v>1927</v>
      </c>
      <c r="H323" s="3" t="s">
        <v>1928</v>
      </c>
      <c r="J323" s="3" t="s">
        <v>108</v>
      </c>
      <c r="K323" s="4">
        <v>407</v>
      </c>
      <c r="L323" s="4">
        <v>447.70000000000005</v>
      </c>
      <c r="M323" s="4">
        <v>1221</v>
      </c>
      <c r="N323" s="4">
        <v>814</v>
      </c>
      <c r="O323" s="5">
        <v>31</v>
      </c>
      <c r="Q323" s="5">
        <v>20</v>
      </c>
      <c r="R323" s="5">
        <v>20</v>
      </c>
      <c r="AB323" s="5">
        <v>13.64</v>
      </c>
      <c r="AC323" s="5">
        <v>27</v>
      </c>
      <c r="AD323" s="5">
        <v>19.75</v>
      </c>
      <c r="AE323" s="5">
        <v>22.5</v>
      </c>
      <c r="AF323" s="5">
        <v>22</v>
      </c>
      <c r="AG323" s="3">
        <v>120</v>
      </c>
      <c r="AH323" s="3">
        <v>6</v>
      </c>
      <c r="AI323" s="3" t="s">
        <v>109</v>
      </c>
      <c r="AJ323" s="3" t="s">
        <v>110</v>
      </c>
      <c r="AK323" s="3" t="s">
        <v>111</v>
      </c>
      <c r="AL323" s="3" t="s">
        <v>112</v>
      </c>
      <c r="AM323" s="1">
        <v>60</v>
      </c>
      <c r="AP323" s="3" t="s">
        <v>113</v>
      </c>
      <c r="AQ323" s="3" t="s">
        <v>114</v>
      </c>
      <c r="AU323" s="3">
        <v>6</v>
      </c>
      <c r="AV323" s="3" t="s">
        <v>115</v>
      </c>
      <c r="AW323" s="3" t="s">
        <v>114</v>
      </c>
      <c r="AX323" s="3" t="s">
        <v>116</v>
      </c>
      <c r="AY323" s="3" t="s">
        <v>117</v>
      </c>
      <c r="AZ323" s="3" t="s">
        <v>416</v>
      </c>
      <c r="BC323" s="3" t="s">
        <v>214</v>
      </c>
      <c r="BF323" s="3" t="s">
        <v>417</v>
      </c>
      <c r="BG323" s="3" t="s">
        <v>418</v>
      </c>
      <c r="BH323" s="3" t="s">
        <v>120</v>
      </c>
      <c r="BI323" s="3" t="s">
        <v>419</v>
      </c>
      <c r="BJ323" s="3" t="s">
        <v>310</v>
      </c>
      <c r="BN323" s="3" t="s">
        <v>1949</v>
      </c>
      <c r="CL323" s="3" t="s">
        <v>1950</v>
      </c>
      <c r="CO323" s="3" t="s">
        <v>112</v>
      </c>
      <c r="CP323" s="3" t="s">
        <v>124</v>
      </c>
      <c r="CS323" s="3" t="s">
        <v>112</v>
      </c>
      <c r="CT323" s="3" t="s">
        <v>1004</v>
      </c>
      <c r="CU323" s="3" t="s">
        <v>126</v>
      </c>
      <c r="CV323" s="3" t="s">
        <v>1951</v>
      </c>
      <c r="CW323" s="3" t="s">
        <v>415</v>
      </c>
      <c r="CX323" s="3" t="s">
        <v>1931</v>
      </c>
      <c r="CZ323" s="3" t="s">
        <v>131</v>
      </c>
    </row>
    <row r="324" spans="1:104" ht="13.9" customHeight="1" x14ac:dyDescent="0.2">
      <c r="A324" s="8" t="s">
        <v>1952</v>
      </c>
      <c r="B324" s="2">
        <v>822920273025</v>
      </c>
      <c r="C324" s="3" t="s">
        <v>1952</v>
      </c>
      <c r="D324" s="2" t="s">
        <v>2</v>
      </c>
      <c r="E324" s="3" t="s">
        <v>1953</v>
      </c>
      <c r="F324" s="3" t="s">
        <v>1954</v>
      </c>
      <c r="G324" s="3" t="s">
        <v>1927</v>
      </c>
      <c r="H324" s="3" t="s">
        <v>1928</v>
      </c>
      <c r="J324" s="3" t="s">
        <v>108</v>
      </c>
      <c r="K324" s="4">
        <v>299</v>
      </c>
      <c r="L324" s="4">
        <v>328.90000000000003</v>
      </c>
      <c r="M324" s="4">
        <v>897</v>
      </c>
      <c r="N324" s="4">
        <v>598</v>
      </c>
      <c r="O324" s="5">
        <v>27</v>
      </c>
      <c r="Q324" s="5">
        <v>16</v>
      </c>
      <c r="R324" s="5">
        <v>16</v>
      </c>
      <c r="AB324" s="5">
        <v>9.24</v>
      </c>
      <c r="AC324" s="5">
        <v>27.63</v>
      </c>
      <c r="AD324" s="5">
        <v>18.13</v>
      </c>
      <c r="AE324" s="5">
        <v>20.5</v>
      </c>
      <c r="AF324" s="5">
        <v>14.12</v>
      </c>
      <c r="AG324" s="2">
        <v>120</v>
      </c>
      <c r="AH324" s="3">
        <v>6</v>
      </c>
      <c r="AI324" s="3" t="s">
        <v>109</v>
      </c>
      <c r="AJ324" s="3" t="s">
        <v>110</v>
      </c>
      <c r="AK324" s="3" t="s">
        <v>111</v>
      </c>
      <c r="AL324" s="3" t="s">
        <v>112</v>
      </c>
      <c r="AM324" s="1">
        <v>60</v>
      </c>
      <c r="AQ324" s="3" t="s">
        <v>114</v>
      </c>
      <c r="AV324" s="3" t="s">
        <v>115</v>
      </c>
      <c r="AW324" s="3" t="s">
        <v>114</v>
      </c>
      <c r="AX324" s="3" t="s">
        <v>116</v>
      </c>
      <c r="AY324" s="3" t="s">
        <v>117</v>
      </c>
      <c r="BC324" s="3" t="s">
        <v>214</v>
      </c>
      <c r="BF324" s="3" t="s">
        <v>435</v>
      </c>
      <c r="BG324" s="3" t="s">
        <v>241</v>
      </c>
      <c r="BH324" s="3" t="s">
        <v>120</v>
      </c>
      <c r="BI324" s="3" t="s">
        <v>243</v>
      </c>
      <c r="BJ324" s="3" t="s">
        <v>310</v>
      </c>
      <c r="BN324" s="3" t="s">
        <v>1955</v>
      </c>
      <c r="CO324" s="3" t="s">
        <v>112</v>
      </c>
      <c r="CP324" s="3" t="s">
        <v>124</v>
      </c>
      <c r="CS324" s="3" t="s">
        <v>112</v>
      </c>
      <c r="CT324" s="3" t="s">
        <v>205</v>
      </c>
      <c r="CU324" s="3" t="s">
        <v>126</v>
      </c>
      <c r="CV324" s="3" t="s">
        <v>1956</v>
      </c>
      <c r="CW324" s="3" t="s">
        <v>1957</v>
      </c>
      <c r="CX324" s="3" t="s">
        <v>1931</v>
      </c>
      <c r="CZ324" s="3" t="s">
        <v>131</v>
      </c>
    </row>
    <row r="325" spans="1:104" ht="13.9" customHeight="1" x14ac:dyDescent="0.2">
      <c r="A325" s="8" t="s">
        <v>1958</v>
      </c>
      <c r="B325" s="2">
        <v>822920273018</v>
      </c>
      <c r="C325" s="3" t="s">
        <v>1952</v>
      </c>
      <c r="D325" s="2" t="s">
        <v>133</v>
      </c>
      <c r="E325" s="3" t="s">
        <v>1953</v>
      </c>
      <c r="F325" s="3" t="s">
        <v>1954</v>
      </c>
      <c r="G325" s="3" t="s">
        <v>1927</v>
      </c>
      <c r="H325" s="3" t="s">
        <v>1928</v>
      </c>
      <c r="J325" s="3" t="s">
        <v>108</v>
      </c>
      <c r="K325" s="4">
        <v>299</v>
      </c>
      <c r="L325" s="4">
        <v>328.90000000000003</v>
      </c>
      <c r="M325" s="4">
        <v>897</v>
      </c>
      <c r="N325" s="4">
        <v>598</v>
      </c>
      <c r="O325" s="5">
        <v>27</v>
      </c>
      <c r="Q325" s="5">
        <v>16</v>
      </c>
      <c r="R325" s="5">
        <v>16</v>
      </c>
      <c r="AB325" s="5">
        <v>9.24</v>
      </c>
      <c r="AC325" s="5">
        <v>27.63</v>
      </c>
      <c r="AD325" s="5">
        <v>18.13</v>
      </c>
      <c r="AE325" s="5">
        <v>20.5</v>
      </c>
      <c r="AF325" s="5">
        <v>14.12</v>
      </c>
      <c r="AG325" s="2">
        <v>120</v>
      </c>
      <c r="AH325" s="3">
        <v>6</v>
      </c>
      <c r="AI325" s="3" t="s">
        <v>109</v>
      </c>
      <c r="AJ325" s="3" t="s">
        <v>110</v>
      </c>
      <c r="AK325" s="3" t="s">
        <v>111</v>
      </c>
      <c r="AL325" s="3" t="s">
        <v>112</v>
      </c>
      <c r="AM325" s="1">
        <v>60</v>
      </c>
      <c r="AQ325" s="3" t="s">
        <v>114</v>
      </c>
      <c r="AV325" s="3" t="s">
        <v>115</v>
      </c>
      <c r="AW325" s="3" t="s">
        <v>114</v>
      </c>
      <c r="AX325" s="3" t="s">
        <v>116</v>
      </c>
      <c r="AY325" s="3" t="s">
        <v>117</v>
      </c>
      <c r="BC325" s="3" t="s">
        <v>214</v>
      </c>
      <c r="BF325" s="3" t="s">
        <v>262</v>
      </c>
      <c r="BG325" s="3" t="s">
        <v>263</v>
      </c>
      <c r="BH325" s="3" t="s">
        <v>120</v>
      </c>
      <c r="BI325" s="3" t="s">
        <v>243</v>
      </c>
      <c r="BJ325" s="3" t="s">
        <v>310</v>
      </c>
      <c r="BN325" s="3" t="s">
        <v>1959</v>
      </c>
      <c r="CO325" s="3" t="s">
        <v>112</v>
      </c>
      <c r="CP325" s="3" t="s">
        <v>124</v>
      </c>
      <c r="CS325" s="3" t="s">
        <v>112</v>
      </c>
      <c r="CT325" s="3" t="s">
        <v>205</v>
      </c>
      <c r="CU325" s="3" t="s">
        <v>126</v>
      </c>
      <c r="CV325" s="3" t="s">
        <v>1960</v>
      </c>
      <c r="CW325" s="3" t="s">
        <v>1957</v>
      </c>
      <c r="CX325" s="3" t="s">
        <v>1931</v>
      </c>
      <c r="CZ325" s="3" t="s">
        <v>131</v>
      </c>
    </row>
    <row r="326" spans="1:104" ht="13.9" customHeight="1" x14ac:dyDescent="0.2">
      <c r="A326" s="8" t="s">
        <v>1961</v>
      </c>
      <c r="B326" s="2">
        <v>822920273049</v>
      </c>
      <c r="C326" s="3" t="s">
        <v>1961</v>
      </c>
      <c r="D326" s="2" t="s">
        <v>2</v>
      </c>
      <c r="E326" s="3" t="s">
        <v>1962</v>
      </c>
      <c r="F326" s="3" t="s">
        <v>1954</v>
      </c>
      <c r="G326" s="3" t="s">
        <v>1927</v>
      </c>
      <c r="H326" s="3" t="s">
        <v>1928</v>
      </c>
      <c r="J326" s="3" t="s">
        <v>108</v>
      </c>
      <c r="K326" s="4">
        <v>249</v>
      </c>
      <c r="L326" s="4">
        <v>273.90000000000003</v>
      </c>
      <c r="M326" s="4">
        <v>747</v>
      </c>
      <c r="N326" s="4">
        <v>498</v>
      </c>
      <c r="O326" s="5">
        <v>22</v>
      </c>
      <c r="Q326" s="5">
        <v>14</v>
      </c>
      <c r="R326" s="5">
        <v>14</v>
      </c>
      <c r="AB326" s="5">
        <v>7.26</v>
      </c>
      <c r="AC326" s="5">
        <v>22.63</v>
      </c>
      <c r="AD326" s="5">
        <v>14.13</v>
      </c>
      <c r="AE326" s="5">
        <v>16.13</v>
      </c>
      <c r="AF326" s="5">
        <v>9.68</v>
      </c>
      <c r="AG326" s="2">
        <v>120</v>
      </c>
      <c r="AH326" s="3">
        <v>3</v>
      </c>
      <c r="AI326" s="3" t="s">
        <v>109</v>
      </c>
      <c r="AJ326" s="3" t="s">
        <v>110</v>
      </c>
      <c r="AK326" s="3" t="s">
        <v>111</v>
      </c>
      <c r="AL326" s="3" t="s">
        <v>112</v>
      </c>
      <c r="AM326" s="1">
        <v>60</v>
      </c>
      <c r="AQ326" s="3" t="s">
        <v>114</v>
      </c>
      <c r="AV326" s="3" t="s">
        <v>115</v>
      </c>
      <c r="AW326" s="3" t="s">
        <v>114</v>
      </c>
      <c r="AX326" s="3" t="s">
        <v>116</v>
      </c>
      <c r="AY326" s="3" t="s">
        <v>117</v>
      </c>
      <c r="BC326" s="3" t="s">
        <v>214</v>
      </c>
      <c r="BF326" s="3" t="s">
        <v>435</v>
      </c>
      <c r="BG326" s="3" t="s">
        <v>241</v>
      </c>
      <c r="BH326" s="3" t="s">
        <v>120</v>
      </c>
      <c r="BI326" s="3" t="s">
        <v>243</v>
      </c>
      <c r="BJ326" s="3" t="s">
        <v>310</v>
      </c>
      <c r="BN326" s="3" t="s">
        <v>1963</v>
      </c>
      <c r="CO326" s="3" t="s">
        <v>112</v>
      </c>
      <c r="CP326" s="3" t="s">
        <v>124</v>
      </c>
      <c r="CS326" s="3" t="s">
        <v>112</v>
      </c>
      <c r="CT326" s="3" t="s">
        <v>205</v>
      </c>
      <c r="CU326" s="3" t="s">
        <v>126</v>
      </c>
      <c r="CV326" s="3" t="s">
        <v>1964</v>
      </c>
      <c r="CW326" s="3" t="s">
        <v>1957</v>
      </c>
      <c r="CX326" s="3" t="s">
        <v>1931</v>
      </c>
      <c r="CZ326" s="3" t="s">
        <v>131</v>
      </c>
    </row>
    <row r="327" spans="1:104" ht="13.9" customHeight="1" x14ac:dyDescent="0.2">
      <c r="A327" s="8" t="s">
        <v>1965</v>
      </c>
      <c r="B327" s="2">
        <v>822920273032</v>
      </c>
      <c r="C327" s="3" t="s">
        <v>1961</v>
      </c>
      <c r="D327" s="2" t="s">
        <v>133</v>
      </c>
      <c r="E327" s="3" t="s">
        <v>1962</v>
      </c>
      <c r="F327" s="3" t="s">
        <v>1954</v>
      </c>
      <c r="G327" s="3" t="s">
        <v>1927</v>
      </c>
      <c r="H327" s="3" t="s">
        <v>1928</v>
      </c>
      <c r="J327" s="3" t="s">
        <v>108</v>
      </c>
      <c r="K327" s="4">
        <v>249</v>
      </c>
      <c r="L327" s="4">
        <v>273.90000000000003</v>
      </c>
      <c r="M327" s="4">
        <v>747</v>
      </c>
      <c r="N327" s="4">
        <v>498</v>
      </c>
      <c r="O327" s="5">
        <v>22</v>
      </c>
      <c r="Q327" s="5">
        <v>14</v>
      </c>
      <c r="R327" s="5">
        <v>14</v>
      </c>
      <c r="AB327" s="5">
        <v>7.26</v>
      </c>
      <c r="AC327" s="5">
        <v>22.63</v>
      </c>
      <c r="AD327" s="5">
        <v>14.13</v>
      </c>
      <c r="AE327" s="5">
        <v>16.13</v>
      </c>
      <c r="AF327" s="5">
        <v>9.68</v>
      </c>
      <c r="AG327" s="2">
        <v>120</v>
      </c>
      <c r="AH327" s="3">
        <v>3</v>
      </c>
      <c r="AI327" s="3" t="s">
        <v>109</v>
      </c>
      <c r="AJ327" s="3" t="s">
        <v>110</v>
      </c>
      <c r="AK327" s="3" t="s">
        <v>111</v>
      </c>
      <c r="AL327" s="3" t="s">
        <v>112</v>
      </c>
      <c r="AM327" s="1">
        <v>60</v>
      </c>
      <c r="AQ327" s="3" t="s">
        <v>114</v>
      </c>
      <c r="AV327" s="3" t="s">
        <v>115</v>
      </c>
      <c r="AW327" s="3" t="s">
        <v>114</v>
      </c>
      <c r="AX327" s="3" t="s">
        <v>116</v>
      </c>
      <c r="AY327" s="3" t="s">
        <v>117</v>
      </c>
      <c r="BC327" s="3" t="s">
        <v>214</v>
      </c>
      <c r="BF327" s="3" t="s">
        <v>262</v>
      </c>
      <c r="BG327" s="3" t="s">
        <v>263</v>
      </c>
      <c r="BH327" s="3" t="s">
        <v>120</v>
      </c>
      <c r="BI327" s="3" t="s">
        <v>243</v>
      </c>
      <c r="BJ327" s="3" t="s">
        <v>310</v>
      </c>
      <c r="BN327" s="3" t="s">
        <v>1966</v>
      </c>
      <c r="CO327" s="3" t="s">
        <v>112</v>
      </c>
      <c r="CP327" s="3" t="s">
        <v>124</v>
      </c>
      <c r="CS327" s="3" t="s">
        <v>112</v>
      </c>
      <c r="CT327" s="3" t="s">
        <v>205</v>
      </c>
      <c r="CU327" s="3" t="s">
        <v>126</v>
      </c>
      <c r="CV327" s="3" t="s">
        <v>1967</v>
      </c>
      <c r="CW327" s="3" t="s">
        <v>1957</v>
      </c>
      <c r="CX327" s="3" t="s">
        <v>1931</v>
      </c>
      <c r="CZ327" s="3" t="s">
        <v>131</v>
      </c>
    </row>
    <row r="328" spans="1:104" ht="13.9" customHeight="1" x14ac:dyDescent="0.2">
      <c r="A328" s="8" t="s">
        <v>1968</v>
      </c>
      <c r="B328" s="2">
        <v>822920281273</v>
      </c>
      <c r="C328" s="2" t="s">
        <v>668</v>
      </c>
      <c r="D328" s="2" t="s">
        <v>133</v>
      </c>
      <c r="E328" s="3" t="s">
        <v>1969</v>
      </c>
      <c r="F328" s="3" t="s">
        <v>670</v>
      </c>
      <c r="G328" s="3" t="s">
        <v>1927</v>
      </c>
      <c r="H328" s="3" t="s">
        <v>1351</v>
      </c>
      <c r="J328" s="3" t="s">
        <v>108</v>
      </c>
      <c r="K328" s="4">
        <v>202</v>
      </c>
      <c r="L328" s="4">
        <v>222.20000000000002</v>
      </c>
      <c r="M328" s="4">
        <v>606</v>
      </c>
      <c r="N328" s="4">
        <v>404</v>
      </c>
      <c r="O328" s="5">
        <v>16</v>
      </c>
      <c r="P328" s="5">
        <v>73</v>
      </c>
      <c r="Q328" s="5">
        <v>14</v>
      </c>
      <c r="R328" s="5">
        <v>14</v>
      </c>
      <c r="V328" s="5" t="s">
        <v>112</v>
      </c>
      <c r="W328" s="5">
        <v>7.87</v>
      </c>
      <c r="X328" s="5">
        <v>3.15</v>
      </c>
      <c r="Y328" s="5">
        <v>0</v>
      </c>
      <c r="AB328" s="5">
        <v>10.16</v>
      </c>
      <c r="AC328" s="5">
        <v>20.13</v>
      </c>
      <c r="AD328" s="5">
        <v>14.75</v>
      </c>
      <c r="AE328" s="5">
        <v>14.75</v>
      </c>
      <c r="AF328" s="5">
        <v>13.42</v>
      </c>
      <c r="AG328" s="3">
        <v>120</v>
      </c>
      <c r="AH328" s="3">
        <v>4</v>
      </c>
      <c r="AI328" s="3" t="s">
        <v>109</v>
      </c>
      <c r="AJ328" s="3" t="s">
        <v>110</v>
      </c>
      <c r="AK328" s="3" t="s">
        <v>111</v>
      </c>
      <c r="AL328" s="3" t="s">
        <v>112</v>
      </c>
      <c r="AM328" s="1">
        <v>60</v>
      </c>
      <c r="AQ328" s="3" t="s">
        <v>114</v>
      </c>
      <c r="AV328" s="3" t="s">
        <v>261</v>
      </c>
      <c r="AW328" s="3" t="s">
        <v>114</v>
      </c>
      <c r="AX328" s="3" t="s">
        <v>116</v>
      </c>
      <c r="AY328" s="3" t="s">
        <v>117</v>
      </c>
      <c r="BD328" s="1" t="s">
        <v>671</v>
      </c>
      <c r="BF328" s="3" t="s">
        <v>645</v>
      </c>
      <c r="BG328" s="3" t="s">
        <v>118</v>
      </c>
      <c r="BH328" s="3" t="s">
        <v>419</v>
      </c>
      <c r="BI328" s="3" t="s">
        <v>243</v>
      </c>
      <c r="BJ328" s="3" t="s">
        <v>310</v>
      </c>
      <c r="BL328" s="3" t="s">
        <v>436</v>
      </c>
      <c r="BN328" s="3" t="s">
        <v>1970</v>
      </c>
      <c r="CO328" s="3" t="s">
        <v>112</v>
      </c>
      <c r="CP328" s="3" t="s">
        <v>124</v>
      </c>
      <c r="CS328" s="3" t="s">
        <v>112</v>
      </c>
      <c r="CT328" s="3" t="s">
        <v>205</v>
      </c>
      <c r="CU328" s="3" t="s">
        <v>126</v>
      </c>
      <c r="CV328" s="3" t="s">
        <v>1971</v>
      </c>
      <c r="CW328" s="3" t="s">
        <v>674</v>
      </c>
      <c r="CX328" s="3" t="s">
        <v>1931</v>
      </c>
      <c r="CZ328" s="3" t="s">
        <v>131</v>
      </c>
    </row>
    <row r="329" spans="1:104" ht="13.9" customHeight="1" x14ac:dyDescent="0.2">
      <c r="A329" s="8" t="s">
        <v>1972</v>
      </c>
      <c r="B329" s="2">
        <v>822920280498</v>
      </c>
      <c r="C329" s="2" t="s">
        <v>1973</v>
      </c>
      <c r="D329" s="2" t="s">
        <v>133</v>
      </c>
      <c r="E329" s="3" t="s">
        <v>1974</v>
      </c>
      <c r="F329" s="3" t="s">
        <v>1975</v>
      </c>
      <c r="G329" s="3" t="s">
        <v>556</v>
      </c>
      <c r="H329" s="3" t="s">
        <v>1928</v>
      </c>
      <c r="J329" s="3" t="s">
        <v>108</v>
      </c>
      <c r="K329" s="4">
        <v>299</v>
      </c>
      <c r="L329" s="4">
        <v>328.90000000000003</v>
      </c>
      <c r="M329" s="4">
        <v>897</v>
      </c>
      <c r="N329" s="4">
        <v>598</v>
      </c>
      <c r="O329" s="5">
        <v>29.875</v>
      </c>
      <c r="Q329" s="5">
        <v>16</v>
      </c>
      <c r="R329" s="5">
        <v>16</v>
      </c>
      <c r="AB329" s="5">
        <v>16.350000000000001</v>
      </c>
      <c r="AC329" s="5">
        <v>23.75</v>
      </c>
      <c r="AD329" s="5">
        <v>18</v>
      </c>
      <c r="AE329" s="5">
        <v>18</v>
      </c>
      <c r="AF329" s="5">
        <v>21.34</v>
      </c>
      <c r="AG329" s="3">
        <v>120</v>
      </c>
      <c r="AH329" s="3">
        <v>4</v>
      </c>
      <c r="AI329" s="3" t="s">
        <v>138</v>
      </c>
      <c r="AJ329" s="3" t="s">
        <v>139</v>
      </c>
      <c r="AK329" s="3" t="s">
        <v>111</v>
      </c>
      <c r="AL329" s="3" t="s">
        <v>112</v>
      </c>
      <c r="AM329" s="1">
        <v>60</v>
      </c>
      <c r="AQ329" s="3" t="s">
        <v>114</v>
      </c>
      <c r="AV329" s="3" t="s">
        <v>261</v>
      </c>
      <c r="AW329" s="3" t="s">
        <v>114</v>
      </c>
      <c r="AX329" s="3" t="s">
        <v>116</v>
      </c>
      <c r="AY329" s="3" t="s">
        <v>117</v>
      </c>
      <c r="AZ329" s="3" t="s">
        <v>416</v>
      </c>
      <c r="BC329" s="3" t="s">
        <v>214</v>
      </c>
      <c r="BF329" s="3" t="s">
        <v>317</v>
      </c>
      <c r="BG329" s="3" t="s">
        <v>134</v>
      </c>
      <c r="BH329" s="3" t="s">
        <v>201</v>
      </c>
      <c r="BI329" s="3" t="s">
        <v>217</v>
      </c>
      <c r="BJ329" s="3" t="s">
        <v>120</v>
      </c>
      <c r="BL329" s="3" t="s">
        <v>1976</v>
      </c>
      <c r="BN329" s="3" t="s">
        <v>1977</v>
      </c>
      <c r="CO329" s="3" t="s">
        <v>112</v>
      </c>
      <c r="CP329" s="3" t="s">
        <v>124</v>
      </c>
      <c r="CS329" s="3" t="s">
        <v>112</v>
      </c>
      <c r="CT329" s="3" t="s">
        <v>205</v>
      </c>
      <c r="CU329" s="3" t="s">
        <v>126</v>
      </c>
      <c r="CV329" s="3" t="s">
        <v>1978</v>
      </c>
      <c r="CW329" s="3" t="s">
        <v>1979</v>
      </c>
      <c r="CX329" s="3" t="s">
        <v>223</v>
      </c>
      <c r="CZ329" s="3" t="s">
        <v>131</v>
      </c>
    </row>
    <row r="330" spans="1:104" ht="13.9" customHeight="1" x14ac:dyDescent="0.2">
      <c r="A330" s="8" t="s">
        <v>766</v>
      </c>
      <c r="B330" s="2">
        <v>822920282010</v>
      </c>
      <c r="C330" s="2" t="s">
        <v>766</v>
      </c>
      <c r="D330" s="2" t="s">
        <v>2</v>
      </c>
      <c r="E330" s="3" t="s">
        <v>1980</v>
      </c>
      <c r="F330" s="3" t="s">
        <v>768</v>
      </c>
      <c r="G330" s="3" t="s">
        <v>1927</v>
      </c>
      <c r="H330" s="3" t="s">
        <v>1351</v>
      </c>
      <c r="J330" s="3" t="s">
        <v>108</v>
      </c>
      <c r="K330" s="4">
        <v>167</v>
      </c>
      <c r="L330" s="4">
        <v>183.70000000000002</v>
      </c>
      <c r="M330" s="4">
        <v>501</v>
      </c>
      <c r="N330" s="4">
        <v>334</v>
      </c>
      <c r="O330" s="5">
        <v>19</v>
      </c>
      <c r="P330" s="5">
        <v>54</v>
      </c>
      <c r="Q330" s="5">
        <v>14</v>
      </c>
      <c r="R330" s="5">
        <v>14</v>
      </c>
      <c r="AB330" s="5">
        <v>10.56</v>
      </c>
      <c r="AC330" s="5">
        <v>16.732283464566901</v>
      </c>
      <c r="AD330" s="5">
        <v>22.0472440944882</v>
      </c>
      <c r="AE330" s="5">
        <v>16.732283464566901</v>
      </c>
      <c r="AF330" s="5">
        <v>13.2</v>
      </c>
      <c r="AG330" s="3">
        <v>120</v>
      </c>
      <c r="AH330" s="3">
        <v>4</v>
      </c>
      <c r="AI330" s="3" t="s">
        <v>109</v>
      </c>
      <c r="AJ330" s="3" t="s">
        <v>110</v>
      </c>
      <c r="AK330" s="3" t="s">
        <v>111</v>
      </c>
      <c r="AL330" s="3" t="s">
        <v>112</v>
      </c>
      <c r="AM330" s="1">
        <v>60</v>
      </c>
      <c r="AQ330" s="3" t="s">
        <v>114</v>
      </c>
      <c r="AV330" s="3" t="s">
        <v>261</v>
      </c>
      <c r="AW330" s="3" t="s">
        <v>114</v>
      </c>
      <c r="AX330" s="3" t="s">
        <v>116</v>
      </c>
      <c r="AY330" s="3" t="s">
        <v>117</v>
      </c>
      <c r="BD330" s="1" t="s">
        <v>1981</v>
      </c>
      <c r="BF330" s="3" t="s">
        <v>539</v>
      </c>
      <c r="BG330" s="3" t="s">
        <v>118</v>
      </c>
      <c r="BH330" s="3" t="s">
        <v>310</v>
      </c>
      <c r="BI330" s="3" t="s">
        <v>120</v>
      </c>
      <c r="BJ330" s="3" t="s">
        <v>408</v>
      </c>
      <c r="BN330" s="3" t="s">
        <v>1982</v>
      </c>
      <c r="CO330" s="3" t="s">
        <v>112</v>
      </c>
      <c r="CP330" s="3" t="s">
        <v>124</v>
      </c>
      <c r="CS330" s="3" t="s">
        <v>112</v>
      </c>
      <c r="CT330" s="3" t="s">
        <v>229</v>
      </c>
      <c r="CU330" s="3" t="s">
        <v>126</v>
      </c>
      <c r="CV330" s="3" t="s">
        <v>1983</v>
      </c>
      <c r="CW330" s="3" t="s">
        <v>772</v>
      </c>
      <c r="CX330" s="3" t="s">
        <v>1931</v>
      </c>
      <c r="CZ330" s="3" t="s">
        <v>131</v>
      </c>
    </row>
    <row r="331" spans="1:104" ht="13.9" customHeight="1" x14ac:dyDescent="0.2">
      <c r="A331" s="8" t="s">
        <v>1984</v>
      </c>
      <c r="B331" s="2">
        <v>822920242243</v>
      </c>
      <c r="E331" s="3" t="s">
        <v>1985</v>
      </c>
      <c r="F331" s="3" t="s">
        <v>1986</v>
      </c>
      <c r="G331" s="3" t="s">
        <v>1859</v>
      </c>
      <c r="H331" s="3" t="s">
        <v>8815</v>
      </c>
      <c r="I331" s="20"/>
      <c r="J331" s="3" t="s">
        <v>108</v>
      </c>
      <c r="K331" s="4">
        <v>409</v>
      </c>
      <c r="L331" s="4">
        <v>449.90000000000003</v>
      </c>
      <c r="M331" s="4">
        <v>1227</v>
      </c>
      <c r="N331" s="4">
        <v>818</v>
      </c>
      <c r="O331" s="5">
        <v>19.5</v>
      </c>
      <c r="Q331" s="5">
        <v>32</v>
      </c>
      <c r="R331" s="5">
        <v>32</v>
      </c>
      <c r="S331" s="5">
        <v>2.13</v>
      </c>
      <c r="T331" s="5">
        <v>7.25</v>
      </c>
      <c r="V331" s="5" t="s">
        <v>112</v>
      </c>
      <c r="W331" s="5">
        <v>6</v>
      </c>
      <c r="X331" s="5">
        <v>5.375</v>
      </c>
      <c r="Y331" s="5">
        <v>0</v>
      </c>
      <c r="AB331" s="5">
        <v>29.92</v>
      </c>
      <c r="AC331" s="5">
        <v>13.63</v>
      </c>
      <c r="AD331" s="5">
        <v>30.75</v>
      </c>
      <c r="AE331" s="5">
        <v>29.38</v>
      </c>
      <c r="AF331" s="5">
        <v>36.75</v>
      </c>
      <c r="AG331" s="3">
        <v>120</v>
      </c>
      <c r="AH331" s="3">
        <v>5</v>
      </c>
      <c r="AI331" s="3" t="s">
        <v>138</v>
      </c>
      <c r="AJ331" s="3" t="s">
        <v>139</v>
      </c>
      <c r="AK331" s="3" t="s">
        <v>236</v>
      </c>
      <c r="AM331" s="1">
        <v>6</v>
      </c>
      <c r="AQ331" s="3" t="s">
        <v>112</v>
      </c>
      <c r="AR331" s="3">
        <v>500</v>
      </c>
      <c r="AS331" s="3">
        <v>2700</v>
      </c>
      <c r="AT331" s="3" t="s">
        <v>237</v>
      </c>
      <c r="AV331" s="3" t="s">
        <v>1868</v>
      </c>
      <c r="AW331" s="3" t="s">
        <v>114</v>
      </c>
      <c r="AX331" s="3" t="s">
        <v>116</v>
      </c>
      <c r="AY331" s="3" t="s">
        <v>117</v>
      </c>
      <c r="BD331" s="1" t="s">
        <v>1932</v>
      </c>
      <c r="BF331" s="3" t="s">
        <v>268</v>
      </c>
      <c r="BG331" s="3" t="s">
        <v>1987</v>
      </c>
      <c r="BH331" s="3" t="s">
        <v>120</v>
      </c>
      <c r="BI331" s="3" t="s">
        <v>910</v>
      </c>
      <c r="BJ331" s="3" t="s">
        <v>120</v>
      </c>
      <c r="BL331" s="3" t="s">
        <v>319</v>
      </c>
      <c r="BN331" s="3" t="s">
        <v>1988</v>
      </c>
      <c r="BS331" s="5">
        <v>12</v>
      </c>
      <c r="BT331" s="5">
        <v>12</v>
      </c>
      <c r="BV331" s="3">
        <v>20</v>
      </c>
      <c r="BW331" s="3" t="s">
        <v>268</v>
      </c>
      <c r="BX331" s="3" t="s">
        <v>112</v>
      </c>
      <c r="BY331" s="3" t="s">
        <v>1989</v>
      </c>
      <c r="BZ331" s="3" t="s">
        <v>1895</v>
      </c>
      <c r="CA331" s="3" t="s">
        <v>1990</v>
      </c>
      <c r="CB331" s="20" t="s">
        <v>114</v>
      </c>
      <c r="CC331" s="20" t="s">
        <v>1878</v>
      </c>
      <c r="CD331" s="20" t="s">
        <v>1854</v>
      </c>
      <c r="CE331" s="20" t="s">
        <v>114</v>
      </c>
      <c r="CF331" s="20"/>
      <c r="CG331" s="20"/>
      <c r="CH331" s="20" t="s">
        <v>1856</v>
      </c>
      <c r="CI331" s="20" t="s">
        <v>112</v>
      </c>
      <c r="CJ331" s="20" t="s">
        <v>1905</v>
      </c>
      <c r="CK331" s="20" t="s">
        <v>1858</v>
      </c>
      <c r="CO331" s="3" t="s">
        <v>112</v>
      </c>
      <c r="CP331" s="3" t="s">
        <v>124</v>
      </c>
      <c r="CS331" s="3" t="s">
        <v>112</v>
      </c>
      <c r="CT331" s="3" t="s">
        <v>1933</v>
      </c>
      <c r="CU331" s="3" t="s">
        <v>1861</v>
      </c>
      <c r="CV331" s="3" t="s">
        <v>1991</v>
      </c>
      <c r="CW331" s="3" t="s">
        <v>1986</v>
      </c>
      <c r="CX331" s="3" t="s">
        <v>1863</v>
      </c>
      <c r="CZ331" s="3" t="s">
        <v>131</v>
      </c>
    </row>
    <row r="332" spans="1:104" ht="13.9" customHeight="1" x14ac:dyDescent="0.2">
      <c r="A332" s="8" t="s">
        <v>1992</v>
      </c>
      <c r="B332" s="2">
        <v>822920283697</v>
      </c>
      <c r="C332" s="2" t="s">
        <v>917</v>
      </c>
      <c r="D332" s="2" t="s">
        <v>133</v>
      </c>
      <c r="E332" s="3" t="s">
        <v>1993</v>
      </c>
      <c r="F332" s="3" t="s">
        <v>919</v>
      </c>
      <c r="G332" s="3" t="s">
        <v>1927</v>
      </c>
      <c r="H332" s="3" t="s">
        <v>1928</v>
      </c>
      <c r="J332" s="3" t="s">
        <v>108</v>
      </c>
      <c r="K332" s="4">
        <v>212</v>
      </c>
      <c r="L332" s="4">
        <v>233.20000000000002</v>
      </c>
      <c r="M332" s="4">
        <v>636</v>
      </c>
      <c r="N332" s="4">
        <v>424</v>
      </c>
      <c r="O332" s="5">
        <v>22.75</v>
      </c>
      <c r="P332" s="5">
        <v>145.6</v>
      </c>
      <c r="Q332" s="5">
        <v>18</v>
      </c>
      <c r="R332" s="5">
        <v>18</v>
      </c>
      <c r="AB332" s="5">
        <v>7.7</v>
      </c>
      <c r="AC332" s="5">
        <v>17.5</v>
      </c>
      <c r="AD332" s="5">
        <v>17.5</v>
      </c>
      <c r="AE332" s="5">
        <v>18.5</v>
      </c>
      <c r="AF332" s="5">
        <v>11.44</v>
      </c>
      <c r="AG332" s="3">
        <v>120</v>
      </c>
      <c r="AH332" s="3">
        <v>3</v>
      </c>
      <c r="AI332" s="3" t="s">
        <v>109</v>
      </c>
      <c r="AJ332" s="3" t="s">
        <v>110</v>
      </c>
      <c r="AK332" s="3" t="s">
        <v>111</v>
      </c>
      <c r="AL332" s="3" t="s">
        <v>112</v>
      </c>
      <c r="AM332" s="1">
        <v>60</v>
      </c>
      <c r="AQ332" s="3" t="s">
        <v>114</v>
      </c>
      <c r="AV332" s="3" t="s">
        <v>261</v>
      </c>
      <c r="AW332" s="3" t="s">
        <v>114</v>
      </c>
      <c r="AX332" s="3" t="s">
        <v>116</v>
      </c>
      <c r="AY332" s="3" t="s">
        <v>117</v>
      </c>
      <c r="BC332" s="3" t="s">
        <v>214</v>
      </c>
      <c r="BF332" s="3" t="s">
        <v>920</v>
      </c>
      <c r="BG332" s="3" t="s">
        <v>921</v>
      </c>
      <c r="BH332" s="3" t="s">
        <v>119</v>
      </c>
      <c r="BI332" s="3" t="s">
        <v>202</v>
      </c>
      <c r="BJ332" s="3" t="s">
        <v>201</v>
      </c>
      <c r="BN332" s="3" t="s">
        <v>1994</v>
      </c>
      <c r="CO332" s="3" t="s">
        <v>112</v>
      </c>
      <c r="CP332" s="3" t="s">
        <v>124</v>
      </c>
      <c r="CS332" s="3" t="s">
        <v>112</v>
      </c>
      <c r="CT332" s="3" t="s">
        <v>229</v>
      </c>
      <c r="CU332" s="3" t="s">
        <v>126</v>
      </c>
      <c r="CV332" s="3" t="s">
        <v>1995</v>
      </c>
      <c r="CW332" s="3" t="s">
        <v>925</v>
      </c>
      <c r="CX332" s="3" t="s">
        <v>223</v>
      </c>
      <c r="CZ332" s="3" t="s">
        <v>131</v>
      </c>
    </row>
    <row r="333" spans="1:104" ht="13.9" customHeight="1" x14ac:dyDescent="0.2">
      <c r="A333" s="8" t="s">
        <v>1996</v>
      </c>
      <c r="B333" s="2">
        <v>822920283680</v>
      </c>
      <c r="C333" s="2" t="s">
        <v>917</v>
      </c>
      <c r="D333" s="2" t="s">
        <v>133</v>
      </c>
      <c r="E333" s="3" t="s">
        <v>1997</v>
      </c>
      <c r="F333" s="3" t="s">
        <v>919</v>
      </c>
      <c r="G333" s="3" t="s">
        <v>1927</v>
      </c>
      <c r="H333" s="3" t="s">
        <v>1928</v>
      </c>
      <c r="J333" s="3" t="s">
        <v>108</v>
      </c>
      <c r="K333" s="4">
        <v>352</v>
      </c>
      <c r="L333" s="4">
        <v>387.20000000000005</v>
      </c>
      <c r="M333" s="4">
        <v>1056</v>
      </c>
      <c r="N333" s="4">
        <v>704</v>
      </c>
      <c r="O333" s="5">
        <v>29.5</v>
      </c>
      <c r="P333" s="5">
        <v>152</v>
      </c>
      <c r="Q333" s="5">
        <v>24</v>
      </c>
      <c r="R333" s="5">
        <v>24</v>
      </c>
      <c r="AB333" s="5">
        <v>12.1</v>
      </c>
      <c r="AC333" s="5">
        <v>30.5</v>
      </c>
      <c r="AD333" s="5">
        <v>25</v>
      </c>
      <c r="AE333" s="5">
        <v>26</v>
      </c>
      <c r="AF333" s="5">
        <v>18.04</v>
      </c>
      <c r="AG333" s="3">
        <v>120</v>
      </c>
      <c r="AH333" s="3">
        <v>5</v>
      </c>
      <c r="AI333" s="3" t="s">
        <v>109</v>
      </c>
      <c r="AJ333" s="3" t="s">
        <v>110</v>
      </c>
      <c r="AK333" s="3" t="s">
        <v>111</v>
      </c>
      <c r="AL333" s="3" t="s">
        <v>112</v>
      </c>
      <c r="AM333" s="1">
        <v>60</v>
      </c>
      <c r="AQ333" s="3" t="s">
        <v>114</v>
      </c>
      <c r="AV333" s="3" t="s">
        <v>261</v>
      </c>
      <c r="AW333" s="3" t="s">
        <v>114</v>
      </c>
      <c r="AX333" s="3" t="s">
        <v>116</v>
      </c>
      <c r="AY333" s="3" t="s">
        <v>117</v>
      </c>
      <c r="BC333" s="3" t="s">
        <v>214</v>
      </c>
      <c r="BF333" s="3" t="s">
        <v>920</v>
      </c>
      <c r="BG333" s="3" t="s">
        <v>921</v>
      </c>
      <c r="BH333" s="3" t="s">
        <v>119</v>
      </c>
      <c r="BI333" s="3" t="s">
        <v>202</v>
      </c>
      <c r="BJ333" s="3" t="s">
        <v>201</v>
      </c>
      <c r="BN333" s="3" t="s">
        <v>1998</v>
      </c>
      <c r="CO333" s="3" t="s">
        <v>112</v>
      </c>
      <c r="CP333" s="3" t="s">
        <v>124</v>
      </c>
      <c r="CS333" s="3" t="s">
        <v>112</v>
      </c>
      <c r="CT333" s="3" t="s">
        <v>229</v>
      </c>
      <c r="CU333" s="3" t="s">
        <v>126</v>
      </c>
      <c r="CV333" s="3" t="s">
        <v>1999</v>
      </c>
      <c r="CW333" s="3" t="s">
        <v>925</v>
      </c>
      <c r="CX333" s="3" t="s">
        <v>223</v>
      </c>
      <c r="CZ333" s="3" t="s">
        <v>131</v>
      </c>
    </row>
    <row r="334" spans="1:104" ht="13.9" customHeight="1" x14ac:dyDescent="0.2">
      <c r="A334" s="8" t="s">
        <v>2007</v>
      </c>
      <c r="B334" s="2">
        <v>822920029936</v>
      </c>
      <c r="C334" s="2" t="s">
        <v>2000</v>
      </c>
      <c r="D334" s="2" t="s">
        <v>2</v>
      </c>
      <c r="E334" s="3" t="s">
        <v>2001</v>
      </c>
      <c r="F334" s="3" t="s">
        <v>2002</v>
      </c>
      <c r="G334" s="3" t="s">
        <v>275</v>
      </c>
      <c r="H334" s="3" t="s">
        <v>276</v>
      </c>
      <c r="J334" s="3" t="s">
        <v>108</v>
      </c>
      <c r="K334" s="4">
        <v>17</v>
      </c>
      <c r="L334" s="4">
        <v>18.700000000000003</v>
      </c>
      <c r="M334" s="4">
        <v>51</v>
      </c>
      <c r="N334" s="4">
        <v>34</v>
      </c>
      <c r="O334" s="5">
        <v>7</v>
      </c>
      <c r="Q334" s="5">
        <v>4</v>
      </c>
      <c r="R334" s="5">
        <v>4</v>
      </c>
      <c r="AA334" s="5">
        <v>6</v>
      </c>
      <c r="AB334" s="5">
        <v>14</v>
      </c>
      <c r="AC334" s="5">
        <v>7.5</v>
      </c>
      <c r="AD334" s="5">
        <v>7</v>
      </c>
      <c r="AE334" s="5">
        <v>4.75</v>
      </c>
      <c r="AF334" s="5">
        <v>14</v>
      </c>
      <c r="AG334" s="3">
        <v>120</v>
      </c>
      <c r="AH334" s="3">
        <v>1</v>
      </c>
      <c r="AI334" s="3" t="s">
        <v>138</v>
      </c>
      <c r="AJ334" s="3" t="s">
        <v>139</v>
      </c>
      <c r="AK334" s="3" t="s">
        <v>111</v>
      </c>
      <c r="AL334" s="3" t="s">
        <v>112</v>
      </c>
      <c r="AM334" s="1">
        <v>60</v>
      </c>
      <c r="AP334" s="3" t="s">
        <v>113</v>
      </c>
      <c r="AQ334" s="3" t="s">
        <v>114</v>
      </c>
      <c r="AU334" s="3">
        <v>1</v>
      </c>
      <c r="AV334" s="3" t="s">
        <v>115</v>
      </c>
      <c r="AW334" s="3" t="s">
        <v>114</v>
      </c>
      <c r="AX334" s="3" t="s">
        <v>116</v>
      </c>
      <c r="AY334" s="3" t="s">
        <v>117</v>
      </c>
      <c r="BF334" s="3" t="s">
        <v>268</v>
      </c>
      <c r="BG334" s="3" t="s">
        <v>216</v>
      </c>
      <c r="BH334" s="3" t="s">
        <v>119</v>
      </c>
      <c r="BI334" s="3" t="s">
        <v>120</v>
      </c>
      <c r="BL334" s="3" t="s">
        <v>2003</v>
      </c>
      <c r="BM334" s="3" t="s">
        <v>113</v>
      </c>
      <c r="BN334" s="3" t="s">
        <v>2004</v>
      </c>
      <c r="BP334" s="5">
        <v>4.25</v>
      </c>
      <c r="BQ334" s="5">
        <v>6.125</v>
      </c>
      <c r="CM334" s="3" t="s">
        <v>8795</v>
      </c>
      <c r="CO334" s="3" t="s">
        <v>112</v>
      </c>
      <c r="CP334" s="3" t="s">
        <v>124</v>
      </c>
      <c r="CR334" s="3" t="s">
        <v>280</v>
      </c>
      <c r="CS334" s="3" t="s">
        <v>112</v>
      </c>
      <c r="CT334" s="3" t="s">
        <v>229</v>
      </c>
      <c r="CU334" s="3" t="s">
        <v>126</v>
      </c>
      <c r="CV334" s="3" t="s">
        <v>2005</v>
      </c>
      <c r="CW334" s="3" t="s">
        <v>2006</v>
      </c>
      <c r="CX334" s="3" t="s">
        <v>275</v>
      </c>
      <c r="CZ334" s="3" t="s">
        <v>131</v>
      </c>
    </row>
    <row r="335" spans="1:104" ht="13.9" customHeight="1" x14ac:dyDescent="0.2">
      <c r="A335" s="8" t="s">
        <v>2011</v>
      </c>
      <c r="B335" s="2">
        <v>822920029974</v>
      </c>
      <c r="C335" s="2" t="s">
        <v>2008</v>
      </c>
      <c r="D335" s="2" t="s">
        <v>2</v>
      </c>
      <c r="E335" s="3" t="s">
        <v>2009</v>
      </c>
      <c r="F335" s="3" t="s">
        <v>2002</v>
      </c>
      <c r="G335" s="3" t="s">
        <v>275</v>
      </c>
      <c r="H335" s="21" t="s">
        <v>276</v>
      </c>
      <c r="I335" s="21"/>
      <c r="J335" s="3" t="s">
        <v>108</v>
      </c>
      <c r="K335" s="4">
        <v>22</v>
      </c>
      <c r="L335" s="4">
        <v>24.200000000000003</v>
      </c>
      <c r="M335" s="4">
        <v>66</v>
      </c>
      <c r="N335" s="4">
        <v>44</v>
      </c>
      <c r="O335" s="5">
        <v>7</v>
      </c>
      <c r="Q335" s="5">
        <v>8</v>
      </c>
      <c r="R335" s="5">
        <v>8</v>
      </c>
      <c r="AA335" s="5">
        <v>6</v>
      </c>
      <c r="AB335" s="5">
        <v>19</v>
      </c>
      <c r="AC335" s="5">
        <v>8</v>
      </c>
      <c r="AD335" s="5">
        <v>6</v>
      </c>
      <c r="AE335" s="5">
        <v>8</v>
      </c>
      <c r="AF335" s="5">
        <v>19</v>
      </c>
      <c r="AG335" s="3">
        <v>120</v>
      </c>
      <c r="AH335" s="3">
        <v>2</v>
      </c>
      <c r="AI335" s="3" t="s">
        <v>138</v>
      </c>
      <c r="AJ335" s="3" t="s">
        <v>139</v>
      </c>
      <c r="AK335" s="3" t="s">
        <v>111</v>
      </c>
      <c r="AL335" s="3" t="s">
        <v>112</v>
      </c>
      <c r="AM335" s="1">
        <v>60</v>
      </c>
      <c r="AP335" s="3" t="s">
        <v>113</v>
      </c>
      <c r="AQ335" s="3" t="s">
        <v>114</v>
      </c>
      <c r="AU335" s="3">
        <v>2</v>
      </c>
      <c r="AV335" s="3" t="s">
        <v>115</v>
      </c>
      <c r="AW335" s="3" t="s">
        <v>114</v>
      </c>
      <c r="AX335" s="3" t="s">
        <v>116</v>
      </c>
      <c r="AY335" s="3" t="s">
        <v>117</v>
      </c>
      <c r="BF335" s="3" t="s">
        <v>268</v>
      </c>
      <c r="BG335" s="3" t="s">
        <v>216</v>
      </c>
      <c r="BH335" s="3" t="s">
        <v>119</v>
      </c>
      <c r="BI335" s="3" t="s">
        <v>120</v>
      </c>
      <c r="BL335" s="3" t="s">
        <v>2003</v>
      </c>
      <c r="BN335" s="3" t="s">
        <v>2004</v>
      </c>
      <c r="BP335" s="5">
        <v>4.25</v>
      </c>
      <c r="BQ335" s="5">
        <v>6.125</v>
      </c>
      <c r="CM335" s="3" t="s">
        <v>8795</v>
      </c>
      <c r="CO335" s="3" t="s">
        <v>112</v>
      </c>
      <c r="CP335" s="3" t="s">
        <v>124</v>
      </c>
      <c r="CR335" s="3" t="s">
        <v>280</v>
      </c>
      <c r="CS335" s="3" t="s">
        <v>112</v>
      </c>
      <c r="CT335" s="3" t="s">
        <v>229</v>
      </c>
      <c r="CU335" s="3" t="s">
        <v>126</v>
      </c>
      <c r="CV335" s="3" t="s">
        <v>2010</v>
      </c>
      <c r="CW335" s="3" t="s">
        <v>2006</v>
      </c>
      <c r="CX335" s="3" t="s">
        <v>275</v>
      </c>
      <c r="CZ335" s="3" t="s">
        <v>131</v>
      </c>
    </row>
    <row r="336" spans="1:104" ht="13.9" customHeight="1" x14ac:dyDescent="0.2">
      <c r="A336" s="8" t="s">
        <v>2015</v>
      </c>
      <c r="B336" s="2">
        <v>822920030017</v>
      </c>
      <c r="C336" s="2" t="s">
        <v>2012</v>
      </c>
      <c r="D336" s="2" t="s">
        <v>2</v>
      </c>
      <c r="E336" s="3" t="s">
        <v>2013</v>
      </c>
      <c r="F336" s="3" t="s">
        <v>2002</v>
      </c>
      <c r="G336" s="3" t="s">
        <v>275</v>
      </c>
      <c r="H336" s="21" t="s">
        <v>276</v>
      </c>
      <c r="I336" s="21"/>
      <c r="J336" s="3" t="s">
        <v>108</v>
      </c>
      <c r="K336" s="4">
        <v>28</v>
      </c>
      <c r="L336" s="4">
        <v>30.800000000000004</v>
      </c>
      <c r="M336" s="4">
        <v>84</v>
      </c>
      <c r="N336" s="4">
        <v>56</v>
      </c>
      <c r="O336" s="5">
        <v>7</v>
      </c>
      <c r="Q336" s="5">
        <v>11</v>
      </c>
      <c r="R336" s="5">
        <v>11</v>
      </c>
      <c r="AA336" s="5">
        <v>6</v>
      </c>
      <c r="AB336" s="5">
        <v>22</v>
      </c>
      <c r="AC336" s="5">
        <v>10</v>
      </c>
      <c r="AD336" s="5">
        <v>7.25</v>
      </c>
      <c r="AE336" s="5">
        <v>6.25</v>
      </c>
      <c r="AF336" s="5">
        <v>22</v>
      </c>
      <c r="AG336" s="3">
        <v>120</v>
      </c>
      <c r="AH336" s="3">
        <v>3</v>
      </c>
      <c r="AI336" s="3" t="s">
        <v>138</v>
      </c>
      <c r="AJ336" s="3" t="s">
        <v>139</v>
      </c>
      <c r="AK336" s="3" t="s">
        <v>111</v>
      </c>
      <c r="AL336" s="3" t="s">
        <v>112</v>
      </c>
      <c r="AM336" s="1">
        <v>60</v>
      </c>
      <c r="AP336" s="3" t="s">
        <v>113</v>
      </c>
      <c r="AQ336" s="3" t="s">
        <v>114</v>
      </c>
      <c r="AU336" s="3">
        <v>3</v>
      </c>
      <c r="AV336" s="3" t="s">
        <v>115</v>
      </c>
      <c r="AW336" s="3" t="s">
        <v>114</v>
      </c>
      <c r="AX336" s="3" t="s">
        <v>116</v>
      </c>
      <c r="AY336" s="3" t="s">
        <v>117</v>
      </c>
      <c r="BF336" s="3" t="s">
        <v>268</v>
      </c>
      <c r="BG336" s="3" t="s">
        <v>216</v>
      </c>
      <c r="BH336" s="3" t="s">
        <v>119</v>
      </c>
      <c r="BI336" s="3" t="s">
        <v>120</v>
      </c>
      <c r="BL336" s="3" t="s">
        <v>2003</v>
      </c>
      <c r="BN336" s="3" t="s">
        <v>2004</v>
      </c>
      <c r="BP336" s="5">
        <v>6.125</v>
      </c>
      <c r="BQ336" s="5">
        <v>4.25</v>
      </c>
      <c r="CM336" s="3" t="s">
        <v>8795</v>
      </c>
      <c r="CO336" s="3" t="s">
        <v>112</v>
      </c>
      <c r="CP336" s="3" t="s">
        <v>124</v>
      </c>
      <c r="CR336" s="3" t="s">
        <v>280</v>
      </c>
      <c r="CS336" s="3" t="s">
        <v>112</v>
      </c>
      <c r="CT336" s="3" t="s">
        <v>229</v>
      </c>
      <c r="CU336" s="3" t="s">
        <v>126</v>
      </c>
      <c r="CV336" s="3" t="s">
        <v>2014</v>
      </c>
      <c r="CW336" s="3" t="s">
        <v>2006</v>
      </c>
      <c r="CX336" s="3" t="s">
        <v>275</v>
      </c>
      <c r="CZ336" s="3" t="s">
        <v>131</v>
      </c>
    </row>
    <row r="337" spans="1:104" ht="13.9" customHeight="1" x14ac:dyDescent="0.2">
      <c r="A337" s="8" t="s">
        <v>2019</v>
      </c>
      <c r="B337" s="2">
        <v>822920030048</v>
      </c>
      <c r="C337" s="2" t="s">
        <v>2016</v>
      </c>
      <c r="D337" s="2" t="s">
        <v>2</v>
      </c>
      <c r="E337" s="3" t="s">
        <v>2017</v>
      </c>
      <c r="F337" s="3" t="s">
        <v>2002</v>
      </c>
      <c r="G337" s="3" t="s">
        <v>275</v>
      </c>
      <c r="H337" s="21" t="s">
        <v>276</v>
      </c>
      <c r="I337" s="21"/>
      <c r="J337" s="3" t="s">
        <v>108</v>
      </c>
      <c r="K337" s="4">
        <v>35</v>
      </c>
      <c r="L337" s="4">
        <v>38.5</v>
      </c>
      <c r="M337" s="4">
        <v>105</v>
      </c>
      <c r="N337" s="4">
        <v>70</v>
      </c>
      <c r="O337" s="5">
        <v>7</v>
      </c>
      <c r="Q337" s="5">
        <v>19</v>
      </c>
      <c r="R337" s="5">
        <v>19</v>
      </c>
      <c r="AA337" s="5">
        <v>6</v>
      </c>
      <c r="AB337" s="5">
        <v>30</v>
      </c>
      <c r="AC337" s="5">
        <v>20</v>
      </c>
      <c r="AD337" s="5">
        <v>6</v>
      </c>
      <c r="AE337" s="5">
        <v>7</v>
      </c>
      <c r="AF337" s="5">
        <v>30</v>
      </c>
      <c r="AG337" s="3">
        <v>120</v>
      </c>
      <c r="AH337" s="3">
        <v>4</v>
      </c>
      <c r="AI337" s="3" t="s">
        <v>138</v>
      </c>
      <c r="AJ337" s="3" t="s">
        <v>139</v>
      </c>
      <c r="AK337" s="3" t="s">
        <v>111</v>
      </c>
      <c r="AL337" s="3" t="s">
        <v>112</v>
      </c>
      <c r="AM337" s="1">
        <v>60</v>
      </c>
      <c r="AP337" s="3" t="s">
        <v>113</v>
      </c>
      <c r="AQ337" s="3" t="s">
        <v>114</v>
      </c>
      <c r="AU337" s="3">
        <v>4</v>
      </c>
      <c r="AV337" s="3" t="s">
        <v>115</v>
      </c>
      <c r="AW337" s="3" t="s">
        <v>114</v>
      </c>
      <c r="AX337" s="3" t="s">
        <v>116</v>
      </c>
      <c r="AY337" s="3" t="s">
        <v>117</v>
      </c>
      <c r="BF337" s="3" t="s">
        <v>268</v>
      </c>
      <c r="BG337" s="3" t="s">
        <v>216</v>
      </c>
      <c r="BH337" s="3" t="s">
        <v>119</v>
      </c>
      <c r="BI337" s="3" t="s">
        <v>120</v>
      </c>
      <c r="BL337" s="3" t="s">
        <v>2003</v>
      </c>
      <c r="BN337" s="3" t="s">
        <v>2004</v>
      </c>
      <c r="BP337" s="5">
        <v>6.125</v>
      </c>
      <c r="BQ337" s="5">
        <v>4.25</v>
      </c>
      <c r="CM337" s="3" t="s">
        <v>8795</v>
      </c>
      <c r="CO337" s="3" t="s">
        <v>112</v>
      </c>
      <c r="CP337" s="3" t="s">
        <v>124</v>
      </c>
      <c r="CR337" s="3" t="s">
        <v>280</v>
      </c>
      <c r="CS337" s="3" t="s">
        <v>112</v>
      </c>
      <c r="CT337" s="3" t="s">
        <v>229</v>
      </c>
      <c r="CU337" s="3" t="s">
        <v>126</v>
      </c>
      <c r="CV337" s="3" t="s">
        <v>2018</v>
      </c>
      <c r="CW337" s="3" t="s">
        <v>2006</v>
      </c>
      <c r="CX337" s="3" t="s">
        <v>275</v>
      </c>
      <c r="CZ337" s="3" t="s">
        <v>131</v>
      </c>
    </row>
    <row r="338" spans="1:104" ht="13.9" customHeight="1" x14ac:dyDescent="0.2">
      <c r="A338" s="8" t="s">
        <v>1011</v>
      </c>
      <c r="B338" s="2">
        <v>822920256349</v>
      </c>
      <c r="C338" s="3" t="s">
        <v>1011</v>
      </c>
      <c r="D338" s="2" t="s">
        <v>2</v>
      </c>
      <c r="E338" s="3" t="s">
        <v>2020</v>
      </c>
      <c r="F338" s="3" t="s">
        <v>1013</v>
      </c>
      <c r="G338" s="3" t="s">
        <v>1927</v>
      </c>
      <c r="H338" s="3" t="s">
        <v>1928</v>
      </c>
      <c r="J338" s="3" t="s">
        <v>108</v>
      </c>
      <c r="K338" s="4">
        <v>472</v>
      </c>
      <c r="L338" s="4">
        <v>519.20000000000005</v>
      </c>
      <c r="M338" s="4">
        <v>1416</v>
      </c>
      <c r="N338" s="4">
        <v>944</v>
      </c>
      <c r="O338" s="5">
        <v>30.13</v>
      </c>
      <c r="Q338" s="5">
        <v>14</v>
      </c>
      <c r="R338" s="5">
        <v>14</v>
      </c>
      <c r="AB338" s="5">
        <v>16.5</v>
      </c>
      <c r="AC338" s="5">
        <v>28.5</v>
      </c>
      <c r="AD338" s="5">
        <v>21.25</v>
      </c>
      <c r="AE338" s="5">
        <v>15.75</v>
      </c>
      <c r="AF338" s="5">
        <v>19.8</v>
      </c>
      <c r="AG338" s="3">
        <v>120</v>
      </c>
      <c r="AH338" s="3">
        <v>4</v>
      </c>
      <c r="AI338" s="3" t="s">
        <v>109</v>
      </c>
      <c r="AJ338" s="3" t="s">
        <v>110</v>
      </c>
      <c r="AK338" s="3" t="s">
        <v>111</v>
      </c>
      <c r="AL338" s="3" t="s">
        <v>112</v>
      </c>
      <c r="AM338" s="1">
        <v>60</v>
      </c>
      <c r="AQ338" s="3" t="s">
        <v>114</v>
      </c>
      <c r="AV338" s="3" t="s">
        <v>115</v>
      </c>
      <c r="AW338" s="3" t="s">
        <v>114</v>
      </c>
      <c r="AX338" s="3" t="s">
        <v>116</v>
      </c>
      <c r="AY338" s="3" t="s">
        <v>117</v>
      </c>
      <c r="AZ338" s="3" t="s">
        <v>416</v>
      </c>
      <c r="BC338" s="3" t="s">
        <v>214</v>
      </c>
      <c r="BF338" s="3" t="s">
        <v>317</v>
      </c>
      <c r="BG338" s="3" t="s">
        <v>134</v>
      </c>
      <c r="BH338" s="3" t="s">
        <v>201</v>
      </c>
      <c r="BI338" s="3" t="s">
        <v>120</v>
      </c>
      <c r="BJ338" s="3" t="s">
        <v>349</v>
      </c>
      <c r="BL338" s="3" t="s">
        <v>1014</v>
      </c>
      <c r="BN338" s="3" t="s">
        <v>2021</v>
      </c>
      <c r="CL338" s="3" t="s">
        <v>1047</v>
      </c>
      <c r="CO338" s="3" t="s">
        <v>112</v>
      </c>
      <c r="CP338" s="3" t="s">
        <v>124</v>
      </c>
      <c r="CS338" s="3" t="s">
        <v>112</v>
      </c>
      <c r="CT338" s="3" t="s">
        <v>177</v>
      </c>
      <c r="CU338" s="3" t="s">
        <v>126</v>
      </c>
      <c r="CV338" s="3" t="s">
        <v>2022</v>
      </c>
      <c r="CW338" s="3" t="s">
        <v>1017</v>
      </c>
      <c r="CX338" s="3" t="s">
        <v>1931</v>
      </c>
      <c r="CZ338" s="3" t="s">
        <v>131</v>
      </c>
    </row>
    <row r="339" spans="1:104" ht="13.9" customHeight="1" x14ac:dyDescent="0.2">
      <c r="A339" s="8" t="s">
        <v>2023</v>
      </c>
      <c r="B339" s="2">
        <v>822920258251</v>
      </c>
      <c r="C339" s="2" t="s">
        <v>2024</v>
      </c>
      <c r="D339" s="2" t="s">
        <v>133</v>
      </c>
      <c r="E339" s="3" t="s">
        <v>2025</v>
      </c>
      <c r="F339" s="3" t="s">
        <v>2026</v>
      </c>
      <c r="G339" s="3" t="s">
        <v>1927</v>
      </c>
      <c r="H339" s="3" t="s">
        <v>1928</v>
      </c>
      <c r="J339" s="3" t="s">
        <v>108</v>
      </c>
      <c r="K339" s="4">
        <v>149</v>
      </c>
      <c r="L339" s="4">
        <v>163.9</v>
      </c>
      <c r="M339" s="4">
        <v>447</v>
      </c>
      <c r="N339" s="4">
        <v>298</v>
      </c>
      <c r="O339" s="5">
        <v>23</v>
      </c>
      <c r="Q339" s="5">
        <v>12</v>
      </c>
      <c r="R339" s="5">
        <v>12</v>
      </c>
      <c r="AB339" s="5">
        <v>12.32</v>
      </c>
      <c r="AC339" s="5">
        <v>20.375</v>
      </c>
      <c r="AD339" s="5">
        <v>18.75</v>
      </c>
      <c r="AE339" s="5">
        <v>14.25</v>
      </c>
      <c r="AF339" s="5">
        <v>14.78</v>
      </c>
      <c r="AG339" s="3">
        <v>120</v>
      </c>
      <c r="AH339" s="3">
        <v>4</v>
      </c>
      <c r="AI339" s="3" t="s">
        <v>109</v>
      </c>
      <c r="AJ339" s="3" t="s">
        <v>110</v>
      </c>
      <c r="AK339" s="3" t="s">
        <v>111</v>
      </c>
      <c r="AL339" s="3" t="s">
        <v>112</v>
      </c>
      <c r="AM339" s="1">
        <v>60</v>
      </c>
      <c r="AQ339" s="3" t="s">
        <v>114</v>
      </c>
      <c r="AV339" s="3" t="s">
        <v>115</v>
      </c>
      <c r="AW339" s="3" t="s">
        <v>114</v>
      </c>
      <c r="AX339" s="3" t="s">
        <v>116</v>
      </c>
      <c r="AY339" s="3" t="s">
        <v>117</v>
      </c>
      <c r="BC339" s="3" t="s">
        <v>214</v>
      </c>
      <c r="BF339" s="3" t="s">
        <v>435</v>
      </c>
      <c r="BG339" s="3" t="s">
        <v>558</v>
      </c>
      <c r="BH339" s="3" t="s">
        <v>977</v>
      </c>
      <c r="BI339" s="3" t="s">
        <v>120</v>
      </c>
      <c r="BJ339" s="3" t="s">
        <v>310</v>
      </c>
      <c r="BL339" s="3" t="s">
        <v>151</v>
      </c>
      <c r="BN339" s="3" t="s">
        <v>2027</v>
      </c>
      <c r="CO339" s="3" t="s">
        <v>112</v>
      </c>
      <c r="CP339" s="3" t="s">
        <v>124</v>
      </c>
      <c r="CS339" s="3" t="s">
        <v>112</v>
      </c>
      <c r="CT339" s="3" t="s">
        <v>177</v>
      </c>
      <c r="CU339" s="3" t="s">
        <v>7983</v>
      </c>
      <c r="CV339" s="3" t="s">
        <v>2028</v>
      </c>
      <c r="CW339" s="3" t="s">
        <v>2029</v>
      </c>
      <c r="CX339" s="3" t="s">
        <v>1931</v>
      </c>
      <c r="CZ339" s="3" t="s">
        <v>131</v>
      </c>
    </row>
    <row r="340" spans="1:104" ht="13.9" customHeight="1" x14ac:dyDescent="0.2">
      <c r="A340" s="8" t="s">
        <v>2024</v>
      </c>
      <c r="B340" s="2">
        <v>822920258268</v>
      </c>
      <c r="C340" s="2" t="s">
        <v>2024</v>
      </c>
      <c r="D340" s="2" t="s">
        <v>2</v>
      </c>
      <c r="E340" s="3" t="s">
        <v>2025</v>
      </c>
      <c r="F340" s="3" t="s">
        <v>2026</v>
      </c>
      <c r="G340" s="3" t="s">
        <v>1927</v>
      </c>
      <c r="H340" s="3" t="s">
        <v>1928</v>
      </c>
      <c r="J340" s="3" t="s">
        <v>108</v>
      </c>
      <c r="K340" s="4">
        <v>149</v>
      </c>
      <c r="L340" s="4">
        <v>163.9</v>
      </c>
      <c r="M340" s="4">
        <v>447</v>
      </c>
      <c r="N340" s="4">
        <v>298</v>
      </c>
      <c r="O340" s="5">
        <v>23</v>
      </c>
      <c r="Q340" s="5">
        <v>12</v>
      </c>
      <c r="R340" s="5">
        <v>12</v>
      </c>
      <c r="AB340" s="5">
        <v>12.32</v>
      </c>
      <c r="AC340" s="5">
        <v>20.375</v>
      </c>
      <c r="AD340" s="5">
        <v>18.75</v>
      </c>
      <c r="AE340" s="5">
        <v>14.25</v>
      </c>
      <c r="AF340" s="5">
        <v>14.78</v>
      </c>
      <c r="AG340" s="3">
        <v>120</v>
      </c>
      <c r="AH340" s="3">
        <v>4</v>
      </c>
      <c r="AI340" s="3" t="s">
        <v>109</v>
      </c>
      <c r="AJ340" s="3" t="s">
        <v>110</v>
      </c>
      <c r="AK340" s="3" t="s">
        <v>111</v>
      </c>
      <c r="AL340" s="3" t="s">
        <v>112</v>
      </c>
      <c r="AM340" s="1">
        <v>60</v>
      </c>
      <c r="AQ340" s="3" t="s">
        <v>114</v>
      </c>
      <c r="AV340" s="3" t="s">
        <v>115</v>
      </c>
      <c r="AW340" s="3" t="s">
        <v>114</v>
      </c>
      <c r="AX340" s="3" t="s">
        <v>116</v>
      </c>
      <c r="AY340" s="3" t="s">
        <v>117</v>
      </c>
      <c r="BC340" s="3" t="s">
        <v>214</v>
      </c>
      <c r="BF340" s="3" t="s">
        <v>317</v>
      </c>
      <c r="BG340" s="3" t="s">
        <v>134</v>
      </c>
      <c r="BH340" s="3" t="s">
        <v>977</v>
      </c>
      <c r="BI340" s="3" t="s">
        <v>120</v>
      </c>
      <c r="BJ340" s="3" t="s">
        <v>310</v>
      </c>
      <c r="BL340" s="3" t="s">
        <v>151</v>
      </c>
      <c r="BN340" s="3" t="s">
        <v>2030</v>
      </c>
      <c r="CO340" s="3" t="s">
        <v>112</v>
      </c>
      <c r="CP340" s="3" t="s">
        <v>124</v>
      </c>
      <c r="CS340" s="3" t="s">
        <v>112</v>
      </c>
      <c r="CT340" s="3" t="s">
        <v>177</v>
      </c>
      <c r="CU340" s="3" t="s">
        <v>7983</v>
      </c>
      <c r="CV340" s="3" t="s">
        <v>2031</v>
      </c>
      <c r="CW340" s="3" t="s">
        <v>2029</v>
      </c>
      <c r="CX340" s="3" t="s">
        <v>1931</v>
      </c>
      <c r="CZ340" s="3" t="s">
        <v>131</v>
      </c>
    </row>
    <row r="341" spans="1:104" ht="13.9" customHeight="1" x14ac:dyDescent="0.2">
      <c r="A341" s="8" t="s">
        <v>2032</v>
      </c>
      <c r="B341" s="2">
        <v>822920256387</v>
      </c>
      <c r="C341" s="2" t="s">
        <v>2033</v>
      </c>
      <c r="D341" s="2" t="s">
        <v>133</v>
      </c>
      <c r="E341" s="3" t="s">
        <v>2025</v>
      </c>
      <c r="F341" s="3" t="s">
        <v>2026</v>
      </c>
      <c r="G341" s="3" t="s">
        <v>1927</v>
      </c>
      <c r="H341" s="3" t="s">
        <v>1928</v>
      </c>
      <c r="J341" s="3" t="s">
        <v>108</v>
      </c>
      <c r="K341" s="4">
        <v>185</v>
      </c>
      <c r="L341" s="4">
        <v>203.50000000000003</v>
      </c>
      <c r="M341" s="4">
        <v>555</v>
      </c>
      <c r="N341" s="4">
        <v>370</v>
      </c>
      <c r="O341" s="5">
        <v>28.25</v>
      </c>
      <c r="Q341" s="5">
        <v>15</v>
      </c>
      <c r="R341" s="5">
        <v>15</v>
      </c>
      <c r="AB341" s="5">
        <v>17.600000000000001</v>
      </c>
      <c r="AC341" s="5">
        <v>24.375</v>
      </c>
      <c r="AD341" s="5">
        <v>21.5</v>
      </c>
      <c r="AE341" s="5">
        <v>17</v>
      </c>
      <c r="AF341" s="5">
        <v>21.12</v>
      </c>
      <c r="AG341" s="3">
        <v>120</v>
      </c>
      <c r="AH341" s="3">
        <v>4</v>
      </c>
      <c r="AI341" s="3" t="s">
        <v>109</v>
      </c>
      <c r="AJ341" s="3" t="s">
        <v>110</v>
      </c>
      <c r="AK341" s="3" t="s">
        <v>111</v>
      </c>
      <c r="AL341" s="3" t="s">
        <v>112</v>
      </c>
      <c r="AM341" s="1">
        <v>60</v>
      </c>
      <c r="AQ341" s="3" t="s">
        <v>114</v>
      </c>
      <c r="AV341" s="3" t="s">
        <v>115</v>
      </c>
      <c r="AW341" s="3" t="s">
        <v>114</v>
      </c>
      <c r="AX341" s="3" t="s">
        <v>116</v>
      </c>
      <c r="AY341" s="3" t="s">
        <v>117</v>
      </c>
      <c r="BC341" s="3" t="s">
        <v>214</v>
      </c>
      <c r="BF341" s="3" t="s">
        <v>435</v>
      </c>
      <c r="BG341" s="3" t="s">
        <v>558</v>
      </c>
      <c r="BH341" s="3" t="s">
        <v>977</v>
      </c>
      <c r="BI341" s="3" t="s">
        <v>120</v>
      </c>
      <c r="BJ341" s="3" t="s">
        <v>540</v>
      </c>
      <c r="BL341" s="3" t="s">
        <v>151</v>
      </c>
      <c r="BN341" s="3" t="s">
        <v>2034</v>
      </c>
      <c r="CO341" s="3" t="s">
        <v>112</v>
      </c>
      <c r="CP341" s="3" t="s">
        <v>124</v>
      </c>
      <c r="CS341" s="3" t="s">
        <v>112</v>
      </c>
      <c r="CT341" s="3" t="s">
        <v>177</v>
      </c>
      <c r="CU341" s="3" t="s">
        <v>7983</v>
      </c>
      <c r="CV341" s="3" t="s">
        <v>2035</v>
      </c>
      <c r="CW341" s="3" t="s">
        <v>2029</v>
      </c>
      <c r="CX341" s="3" t="s">
        <v>1931</v>
      </c>
      <c r="CZ341" s="3" t="s">
        <v>131</v>
      </c>
    </row>
    <row r="342" spans="1:104" ht="13.9" customHeight="1" x14ac:dyDescent="0.2">
      <c r="A342" s="8" t="s">
        <v>2033</v>
      </c>
      <c r="B342" s="2">
        <v>822920256424</v>
      </c>
      <c r="C342" s="2" t="s">
        <v>2033</v>
      </c>
      <c r="D342" s="2" t="s">
        <v>2</v>
      </c>
      <c r="E342" s="3" t="s">
        <v>2036</v>
      </c>
      <c r="F342" s="3" t="s">
        <v>2026</v>
      </c>
      <c r="G342" s="3" t="s">
        <v>1927</v>
      </c>
      <c r="H342" s="3" t="s">
        <v>1928</v>
      </c>
      <c r="J342" s="3" t="s">
        <v>108</v>
      </c>
      <c r="K342" s="4">
        <v>185</v>
      </c>
      <c r="L342" s="4">
        <v>203.50000000000003</v>
      </c>
      <c r="M342" s="4">
        <v>555</v>
      </c>
      <c r="N342" s="4">
        <v>370</v>
      </c>
      <c r="O342" s="5">
        <v>28.25</v>
      </c>
      <c r="Q342" s="5">
        <v>15</v>
      </c>
      <c r="R342" s="5">
        <v>15</v>
      </c>
      <c r="AB342" s="5">
        <v>17.600000000000001</v>
      </c>
      <c r="AC342" s="5">
        <v>24.375</v>
      </c>
      <c r="AD342" s="5">
        <v>21.5</v>
      </c>
      <c r="AE342" s="5">
        <v>17</v>
      </c>
      <c r="AF342" s="5">
        <v>21.12</v>
      </c>
      <c r="AG342" s="3">
        <v>120</v>
      </c>
      <c r="AH342" s="3">
        <v>4</v>
      </c>
      <c r="AI342" s="3" t="s">
        <v>109</v>
      </c>
      <c r="AJ342" s="3" t="s">
        <v>110</v>
      </c>
      <c r="AK342" s="3" t="s">
        <v>111</v>
      </c>
      <c r="AL342" s="3" t="s">
        <v>112</v>
      </c>
      <c r="AM342" s="1">
        <v>60</v>
      </c>
      <c r="AQ342" s="3" t="s">
        <v>114</v>
      </c>
      <c r="AV342" s="3" t="s">
        <v>115</v>
      </c>
      <c r="AW342" s="3" t="s">
        <v>114</v>
      </c>
      <c r="AX342" s="3" t="s">
        <v>116</v>
      </c>
      <c r="AY342" s="3" t="s">
        <v>117</v>
      </c>
      <c r="BC342" s="3" t="s">
        <v>214</v>
      </c>
      <c r="BF342" s="3" t="s">
        <v>317</v>
      </c>
      <c r="BG342" s="3" t="s">
        <v>134</v>
      </c>
      <c r="BH342" s="3" t="s">
        <v>977</v>
      </c>
      <c r="BI342" s="3" t="s">
        <v>120</v>
      </c>
      <c r="BJ342" s="3" t="s">
        <v>310</v>
      </c>
      <c r="BL342" s="3" t="s">
        <v>151</v>
      </c>
      <c r="BN342" s="3" t="s">
        <v>2037</v>
      </c>
      <c r="CO342" s="3" t="s">
        <v>112</v>
      </c>
      <c r="CP342" s="3" t="s">
        <v>124</v>
      </c>
      <c r="CS342" s="3" t="s">
        <v>112</v>
      </c>
      <c r="CT342" s="3" t="s">
        <v>177</v>
      </c>
      <c r="CU342" s="3" t="s">
        <v>7983</v>
      </c>
      <c r="CV342" s="3" t="s">
        <v>2038</v>
      </c>
      <c r="CW342" s="3" t="s">
        <v>2029</v>
      </c>
      <c r="CX342" s="3" t="s">
        <v>1931</v>
      </c>
      <c r="CZ342" s="3" t="s">
        <v>131</v>
      </c>
    </row>
    <row r="343" spans="1:104" ht="13.9" customHeight="1" x14ac:dyDescent="0.2">
      <c r="A343" s="8" t="s">
        <v>2039</v>
      </c>
      <c r="B343" s="2">
        <v>822920256394</v>
      </c>
      <c r="C343" s="2" t="s">
        <v>2040</v>
      </c>
      <c r="D343" s="2" t="s">
        <v>133</v>
      </c>
      <c r="E343" s="3" t="s">
        <v>2041</v>
      </c>
      <c r="F343" s="3" t="s">
        <v>2026</v>
      </c>
      <c r="G343" s="3" t="s">
        <v>1927</v>
      </c>
      <c r="H343" s="3" t="s">
        <v>1928</v>
      </c>
      <c r="J343" s="3" t="s">
        <v>108</v>
      </c>
      <c r="K343" s="4">
        <v>422</v>
      </c>
      <c r="L343" s="4">
        <v>464.20000000000005</v>
      </c>
      <c r="M343" s="4">
        <v>1266</v>
      </c>
      <c r="O343" s="5">
        <v>36.5</v>
      </c>
      <c r="Q343" s="5">
        <v>18</v>
      </c>
      <c r="R343" s="5">
        <v>18</v>
      </c>
      <c r="AB343" s="5">
        <v>22</v>
      </c>
      <c r="AC343" s="5">
        <v>31.5</v>
      </c>
      <c r="AD343" s="5">
        <v>25</v>
      </c>
      <c r="AE343" s="5">
        <v>20.5</v>
      </c>
      <c r="AF343" s="5">
        <v>26.4</v>
      </c>
      <c r="AG343" s="3">
        <v>120</v>
      </c>
      <c r="AH343" s="3">
        <v>8</v>
      </c>
      <c r="AI343" s="3" t="s">
        <v>109</v>
      </c>
      <c r="AJ343" s="3" t="s">
        <v>110</v>
      </c>
      <c r="AK343" s="3" t="s">
        <v>111</v>
      </c>
      <c r="AL343" s="3" t="s">
        <v>112</v>
      </c>
      <c r="AM343" s="1">
        <v>60</v>
      </c>
      <c r="AQ343" s="3" t="s">
        <v>114</v>
      </c>
      <c r="AV343" s="3" t="s">
        <v>115</v>
      </c>
      <c r="AW343" s="3" t="s">
        <v>114</v>
      </c>
      <c r="AX343" s="3" t="s">
        <v>116</v>
      </c>
      <c r="AY343" s="20" t="s">
        <v>238</v>
      </c>
      <c r="BC343" s="3" t="s">
        <v>214</v>
      </c>
      <c r="BF343" s="3" t="s">
        <v>435</v>
      </c>
      <c r="BG343" s="3" t="s">
        <v>558</v>
      </c>
      <c r="BH343" s="3" t="s">
        <v>977</v>
      </c>
      <c r="BI343" s="3" t="s">
        <v>120</v>
      </c>
      <c r="BJ343" s="3" t="s">
        <v>540</v>
      </c>
      <c r="BL343" s="3" t="s">
        <v>151</v>
      </c>
      <c r="BN343" s="3" t="s">
        <v>2042</v>
      </c>
      <c r="CO343" s="3" t="s">
        <v>112</v>
      </c>
      <c r="CP343" s="3" t="s">
        <v>124</v>
      </c>
      <c r="CS343" s="3" t="s">
        <v>112</v>
      </c>
      <c r="CT343" s="3" t="s">
        <v>177</v>
      </c>
      <c r="CU343" s="3" t="s">
        <v>459</v>
      </c>
      <c r="CV343" s="3" t="s">
        <v>2043</v>
      </c>
      <c r="CW343" s="3" t="s">
        <v>2029</v>
      </c>
      <c r="CX343" s="3" t="s">
        <v>1931</v>
      </c>
      <c r="CZ343" s="3" t="s">
        <v>131</v>
      </c>
    </row>
    <row r="344" spans="1:104" ht="13.9" customHeight="1" x14ac:dyDescent="0.2">
      <c r="A344" s="8" t="s">
        <v>2040</v>
      </c>
      <c r="B344" s="2">
        <v>822920256431</v>
      </c>
      <c r="C344" s="2" t="s">
        <v>2040</v>
      </c>
      <c r="D344" s="2" t="s">
        <v>2</v>
      </c>
      <c r="E344" s="3" t="s">
        <v>2044</v>
      </c>
      <c r="F344" s="3" t="s">
        <v>2026</v>
      </c>
      <c r="G344" s="3" t="s">
        <v>1927</v>
      </c>
      <c r="H344" s="3" t="s">
        <v>1928</v>
      </c>
      <c r="J344" s="3" t="s">
        <v>108</v>
      </c>
      <c r="K344" s="4">
        <v>422</v>
      </c>
      <c r="L344" s="4">
        <v>464.20000000000005</v>
      </c>
      <c r="M344" s="4">
        <v>1266</v>
      </c>
      <c r="N344" s="4">
        <v>844</v>
      </c>
      <c r="O344" s="5">
        <v>36.5</v>
      </c>
      <c r="Q344" s="5">
        <v>18</v>
      </c>
      <c r="R344" s="5">
        <v>18</v>
      </c>
      <c r="AB344" s="5">
        <v>22</v>
      </c>
      <c r="AC344" s="5">
        <v>31.5</v>
      </c>
      <c r="AD344" s="5">
        <v>25</v>
      </c>
      <c r="AE344" s="5">
        <v>20.5</v>
      </c>
      <c r="AF344" s="5">
        <v>26.4</v>
      </c>
      <c r="AG344" s="3">
        <v>120</v>
      </c>
      <c r="AH344" s="3">
        <v>8</v>
      </c>
      <c r="AI344" s="3" t="s">
        <v>109</v>
      </c>
      <c r="AJ344" s="3" t="s">
        <v>110</v>
      </c>
      <c r="AK344" s="3" t="s">
        <v>111</v>
      </c>
      <c r="AL344" s="3" t="s">
        <v>112</v>
      </c>
      <c r="AM344" s="1">
        <v>60</v>
      </c>
      <c r="AQ344" s="3" t="s">
        <v>114</v>
      </c>
      <c r="AV344" s="3" t="s">
        <v>115</v>
      </c>
      <c r="AW344" s="3" t="s">
        <v>114</v>
      </c>
      <c r="AX344" s="3" t="s">
        <v>116</v>
      </c>
      <c r="AY344" s="3" t="s">
        <v>117</v>
      </c>
      <c r="BC344" s="3" t="s">
        <v>214</v>
      </c>
      <c r="BF344" s="3" t="s">
        <v>317</v>
      </c>
      <c r="BG344" s="3" t="s">
        <v>134</v>
      </c>
      <c r="BH344" s="3" t="s">
        <v>977</v>
      </c>
      <c r="BI344" s="3" t="s">
        <v>120</v>
      </c>
      <c r="BJ344" s="3" t="s">
        <v>310</v>
      </c>
      <c r="BL344" s="3" t="s">
        <v>151</v>
      </c>
      <c r="BN344" s="3" t="s">
        <v>2045</v>
      </c>
      <c r="CO344" s="3" t="s">
        <v>112</v>
      </c>
      <c r="CP344" s="3" t="s">
        <v>124</v>
      </c>
      <c r="CS344" s="3" t="s">
        <v>112</v>
      </c>
      <c r="CT344" s="3" t="s">
        <v>177</v>
      </c>
      <c r="CU344" s="3" t="s">
        <v>459</v>
      </c>
      <c r="CV344" s="3" t="s">
        <v>2046</v>
      </c>
      <c r="CW344" s="3" t="s">
        <v>2029</v>
      </c>
      <c r="CX344" s="3" t="s">
        <v>1931</v>
      </c>
      <c r="CZ344" s="3" t="s">
        <v>131</v>
      </c>
    </row>
    <row r="345" spans="1:104" ht="13.9" customHeight="1" x14ac:dyDescent="0.2">
      <c r="A345" s="8" t="s">
        <v>2047</v>
      </c>
      <c r="B345" s="2">
        <v>822920284076</v>
      </c>
      <c r="C345" s="2" t="s">
        <v>2048</v>
      </c>
      <c r="D345" s="2" t="s">
        <v>133</v>
      </c>
      <c r="E345" s="3" t="s">
        <v>2049</v>
      </c>
      <c r="F345" s="3" t="s">
        <v>2050</v>
      </c>
      <c r="G345" s="3" t="s">
        <v>1927</v>
      </c>
      <c r="H345" s="3" t="s">
        <v>1351</v>
      </c>
      <c r="J345" s="3" t="s">
        <v>108</v>
      </c>
      <c r="K345" s="4">
        <v>225</v>
      </c>
      <c r="L345" s="4">
        <v>247.50000000000003</v>
      </c>
      <c r="M345" s="4">
        <v>675</v>
      </c>
      <c r="N345" s="4">
        <v>450</v>
      </c>
      <c r="O345" s="5">
        <v>33</v>
      </c>
      <c r="Q345" s="5">
        <v>16</v>
      </c>
      <c r="R345" s="5">
        <v>16</v>
      </c>
      <c r="AB345" s="5">
        <v>11.5</v>
      </c>
      <c r="AC345" s="5">
        <v>21.75</v>
      </c>
      <c r="AD345" s="5">
        <v>18.5</v>
      </c>
      <c r="AE345" s="5">
        <v>18.5</v>
      </c>
      <c r="AF345" s="5">
        <v>14.2</v>
      </c>
      <c r="AG345" s="3">
        <v>120</v>
      </c>
      <c r="AH345" s="3">
        <v>4</v>
      </c>
      <c r="AI345" s="3" t="s">
        <v>109</v>
      </c>
      <c r="AJ345" s="3" t="s">
        <v>110</v>
      </c>
      <c r="AK345" s="3" t="s">
        <v>111</v>
      </c>
      <c r="AL345" s="3" t="s">
        <v>112</v>
      </c>
      <c r="AM345" s="1">
        <v>60</v>
      </c>
      <c r="AQ345" s="3" t="s">
        <v>114</v>
      </c>
      <c r="AV345" s="3" t="s">
        <v>261</v>
      </c>
      <c r="AW345" s="3" t="s">
        <v>114</v>
      </c>
      <c r="AX345" s="3" t="s">
        <v>116</v>
      </c>
      <c r="AY345" s="3" t="s">
        <v>117</v>
      </c>
      <c r="BC345" s="3" t="s">
        <v>214</v>
      </c>
      <c r="BF345" s="3" t="s">
        <v>435</v>
      </c>
      <c r="BG345" s="3" t="s">
        <v>241</v>
      </c>
      <c r="BH345" s="3" t="s">
        <v>120</v>
      </c>
      <c r="BI345" s="3" t="s">
        <v>119</v>
      </c>
      <c r="BJ345" s="3" t="s">
        <v>540</v>
      </c>
      <c r="BN345" s="3" t="s">
        <v>2051</v>
      </c>
      <c r="CO345" s="3" t="s">
        <v>112</v>
      </c>
      <c r="CP345" s="3" t="s">
        <v>124</v>
      </c>
      <c r="CS345" s="3" t="s">
        <v>112</v>
      </c>
      <c r="CT345" s="3" t="s">
        <v>229</v>
      </c>
      <c r="CU345" s="3" t="s">
        <v>7983</v>
      </c>
      <c r="CV345" s="3" t="s">
        <v>2052</v>
      </c>
      <c r="CW345" s="3" t="s">
        <v>2053</v>
      </c>
      <c r="CX345" s="3" t="s">
        <v>1931</v>
      </c>
      <c r="CZ345" s="3" t="s">
        <v>131</v>
      </c>
    </row>
    <row r="346" spans="1:104" ht="13.9" customHeight="1" x14ac:dyDescent="0.2">
      <c r="A346" s="8" t="s">
        <v>2054</v>
      </c>
      <c r="B346" s="2">
        <v>822920284052</v>
      </c>
      <c r="C346" s="2" t="s">
        <v>2048</v>
      </c>
      <c r="D346" s="2" t="s">
        <v>133</v>
      </c>
      <c r="E346" s="3" t="s">
        <v>2055</v>
      </c>
      <c r="F346" s="3" t="s">
        <v>2050</v>
      </c>
      <c r="G346" s="3" t="s">
        <v>1927</v>
      </c>
      <c r="H346" s="3" t="s">
        <v>1351</v>
      </c>
      <c r="J346" s="3" t="s">
        <v>108</v>
      </c>
      <c r="K346" s="4">
        <v>225</v>
      </c>
      <c r="L346" s="4">
        <v>247.50000000000003</v>
      </c>
      <c r="M346" s="4">
        <v>675</v>
      </c>
      <c r="N346" s="4">
        <v>450</v>
      </c>
      <c r="O346" s="5">
        <v>33</v>
      </c>
      <c r="Q346" s="5">
        <v>16</v>
      </c>
      <c r="R346" s="5">
        <v>16</v>
      </c>
      <c r="AB346" s="5">
        <v>11.5</v>
      </c>
      <c r="AC346" s="5">
        <v>21.75</v>
      </c>
      <c r="AD346" s="5">
        <v>18.5</v>
      </c>
      <c r="AE346" s="5">
        <v>18.5</v>
      </c>
      <c r="AF346" s="5">
        <v>14.2</v>
      </c>
      <c r="AG346" s="3">
        <v>120</v>
      </c>
      <c r="AH346" s="3">
        <v>4</v>
      </c>
      <c r="AI346" s="3" t="s">
        <v>109</v>
      </c>
      <c r="AJ346" s="3" t="s">
        <v>110</v>
      </c>
      <c r="AK346" s="3" t="s">
        <v>111</v>
      </c>
      <c r="AL346" s="3" t="s">
        <v>112</v>
      </c>
      <c r="AM346" s="1">
        <v>60</v>
      </c>
      <c r="AQ346" s="3" t="s">
        <v>114</v>
      </c>
      <c r="AV346" s="3" t="s">
        <v>261</v>
      </c>
      <c r="AW346" s="3" t="s">
        <v>114</v>
      </c>
      <c r="AX346" s="3" t="s">
        <v>116</v>
      </c>
      <c r="AY346" s="3" t="s">
        <v>117</v>
      </c>
      <c r="BC346" s="3" t="s">
        <v>214</v>
      </c>
      <c r="BF346" s="3" t="s">
        <v>262</v>
      </c>
      <c r="BG346" s="3" t="s">
        <v>263</v>
      </c>
      <c r="BH346" s="3" t="s">
        <v>120</v>
      </c>
      <c r="BI346" s="3" t="s">
        <v>119</v>
      </c>
      <c r="BJ346" s="3" t="s">
        <v>540</v>
      </c>
      <c r="BN346" s="3" t="s">
        <v>2056</v>
      </c>
      <c r="CO346" s="3" t="s">
        <v>112</v>
      </c>
      <c r="CP346" s="3" t="s">
        <v>124</v>
      </c>
      <c r="CS346" s="3" t="s">
        <v>112</v>
      </c>
      <c r="CT346" s="3" t="s">
        <v>229</v>
      </c>
      <c r="CU346" s="3" t="s">
        <v>7983</v>
      </c>
      <c r="CV346" s="3" t="s">
        <v>2057</v>
      </c>
      <c r="CW346" s="3" t="s">
        <v>2053</v>
      </c>
      <c r="CX346" s="3" t="s">
        <v>1931</v>
      </c>
      <c r="CZ346" s="3" t="s">
        <v>131</v>
      </c>
    </row>
    <row r="347" spans="1:104" ht="13.9" customHeight="1" x14ac:dyDescent="0.2">
      <c r="A347" s="8" t="s">
        <v>2048</v>
      </c>
      <c r="B347" s="2">
        <v>822920284069</v>
      </c>
      <c r="C347" s="2" t="s">
        <v>2048</v>
      </c>
      <c r="D347" s="2" t="s">
        <v>2</v>
      </c>
      <c r="E347" s="3" t="s">
        <v>2058</v>
      </c>
      <c r="F347" s="3" t="s">
        <v>2050</v>
      </c>
      <c r="G347" s="3" t="s">
        <v>1927</v>
      </c>
      <c r="H347" s="3" t="s">
        <v>1351</v>
      </c>
      <c r="J347" s="3" t="s">
        <v>108</v>
      </c>
      <c r="K347" s="4">
        <v>225</v>
      </c>
      <c r="L347" s="4">
        <v>247.50000000000003</v>
      </c>
      <c r="M347" s="4">
        <v>675</v>
      </c>
      <c r="N347" s="4">
        <v>450</v>
      </c>
      <c r="O347" s="5">
        <v>33</v>
      </c>
      <c r="Q347" s="5">
        <v>16</v>
      </c>
      <c r="R347" s="5">
        <v>16</v>
      </c>
      <c r="AB347" s="5">
        <v>11.5</v>
      </c>
      <c r="AC347" s="5">
        <v>21.75</v>
      </c>
      <c r="AD347" s="5">
        <v>18.5</v>
      </c>
      <c r="AE347" s="5">
        <v>18.5</v>
      </c>
      <c r="AF347" s="5">
        <v>14.2</v>
      </c>
      <c r="AG347" s="3">
        <v>120</v>
      </c>
      <c r="AH347" s="3">
        <v>4</v>
      </c>
      <c r="AI347" s="3" t="s">
        <v>109</v>
      </c>
      <c r="AJ347" s="3" t="s">
        <v>110</v>
      </c>
      <c r="AK347" s="3" t="s">
        <v>111</v>
      </c>
      <c r="AL347" s="3" t="s">
        <v>112</v>
      </c>
      <c r="AM347" s="1">
        <v>60</v>
      </c>
      <c r="AQ347" s="3" t="s">
        <v>114</v>
      </c>
      <c r="AV347" s="3" t="s">
        <v>261</v>
      </c>
      <c r="AW347" s="3" t="s">
        <v>114</v>
      </c>
      <c r="AX347" s="3" t="s">
        <v>116</v>
      </c>
      <c r="AY347" s="3" t="s">
        <v>117</v>
      </c>
      <c r="BC347" s="3" t="s">
        <v>214</v>
      </c>
      <c r="BF347" s="3" t="s">
        <v>441</v>
      </c>
      <c r="BG347" s="3" t="s">
        <v>134</v>
      </c>
      <c r="BH347" s="3" t="s">
        <v>120</v>
      </c>
      <c r="BI347" s="3" t="s">
        <v>119</v>
      </c>
      <c r="BJ347" s="3" t="s">
        <v>540</v>
      </c>
      <c r="BN347" s="3" t="s">
        <v>2059</v>
      </c>
      <c r="CO347" s="3" t="s">
        <v>112</v>
      </c>
      <c r="CP347" s="3" t="s">
        <v>124</v>
      </c>
      <c r="CS347" s="3" t="s">
        <v>112</v>
      </c>
      <c r="CT347" s="3" t="s">
        <v>229</v>
      </c>
      <c r="CU347" s="3" t="s">
        <v>7983</v>
      </c>
      <c r="CV347" s="3" t="s">
        <v>2060</v>
      </c>
      <c r="CW347" s="3" t="s">
        <v>2053</v>
      </c>
      <c r="CX347" s="3" t="s">
        <v>1931</v>
      </c>
      <c r="CZ347" s="3" t="s">
        <v>131</v>
      </c>
    </row>
    <row r="348" spans="1:104" ht="13.9" customHeight="1" x14ac:dyDescent="0.2">
      <c r="A348" s="8" t="s">
        <v>2061</v>
      </c>
      <c r="B348" s="2">
        <v>822920278211</v>
      </c>
      <c r="C348" s="3" t="s">
        <v>2062</v>
      </c>
      <c r="D348" s="2" t="s">
        <v>133</v>
      </c>
      <c r="E348" s="3" t="s">
        <v>2063</v>
      </c>
      <c r="F348" s="3" t="s">
        <v>1136</v>
      </c>
      <c r="G348" s="3" t="s">
        <v>1927</v>
      </c>
      <c r="H348" s="3" t="s">
        <v>1928</v>
      </c>
      <c r="J348" s="3" t="s">
        <v>108</v>
      </c>
      <c r="K348" s="4">
        <v>139</v>
      </c>
      <c r="L348" s="4">
        <v>152.9</v>
      </c>
      <c r="M348" s="4">
        <v>417</v>
      </c>
      <c r="N348" s="4">
        <v>278</v>
      </c>
      <c r="O348" s="10">
        <v>15</v>
      </c>
      <c r="P348" s="10"/>
      <c r="Q348" s="10">
        <v>10</v>
      </c>
      <c r="R348" s="10">
        <v>10</v>
      </c>
      <c r="Z348" s="10"/>
      <c r="AB348" s="5">
        <v>4.84</v>
      </c>
      <c r="AC348" s="5">
        <v>15.125</v>
      </c>
      <c r="AD348" s="5">
        <v>11.875</v>
      </c>
      <c r="AE348" s="5">
        <v>11.875</v>
      </c>
      <c r="AF348" s="5">
        <v>6.16</v>
      </c>
      <c r="AG348" s="3">
        <v>120</v>
      </c>
      <c r="AH348" s="11">
        <v>3</v>
      </c>
      <c r="AI348" s="3" t="s">
        <v>109</v>
      </c>
      <c r="AJ348" s="3" t="s">
        <v>110</v>
      </c>
      <c r="AK348" s="3" t="s">
        <v>111</v>
      </c>
      <c r="AL348" s="3" t="s">
        <v>112</v>
      </c>
      <c r="AM348" s="11">
        <v>60</v>
      </c>
      <c r="AQ348" s="3" t="s">
        <v>114</v>
      </c>
      <c r="AV348" s="3" t="s">
        <v>115</v>
      </c>
      <c r="AW348" s="3" t="s">
        <v>114</v>
      </c>
      <c r="AX348" s="3" t="s">
        <v>116</v>
      </c>
      <c r="AY348" s="3" t="s">
        <v>117</v>
      </c>
      <c r="BC348" s="3" t="s">
        <v>214</v>
      </c>
      <c r="BF348" s="12" t="s">
        <v>435</v>
      </c>
      <c r="BG348" s="3" t="s">
        <v>241</v>
      </c>
      <c r="BH348" s="3" t="s">
        <v>120</v>
      </c>
      <c r="BI348" s="3" t="s">
        <v>243</v>
      </c>
      <c r="BJ348" s="3" t="s">
        <v>217</v>
      </c>
      <c r="BK348" s="12"/>
      <c r="BL348" s="14"/>
      <c r="BM348" s="12"/>
      <c r="BN348" s="3" t="s">
        <v>2064</v>
      </c>
      <c r="CO348" s="3" t="s">
        <v>112</v>
      </c>
      <c r="CP348" s="3" t="s">
        <v>124</v>
      </c>
      <c r="CS348" s="3" t="s">
        <v>112</v>
      </c>
      <c r="CT348" s="3" t="s">
        <v>229</v>
      </c>
      <c r="CU348" s="3" t="s">
        <v>7983</v>
      </c>
      <c r="CV348" s="3" t="s">
        <v>2065</v>
      </c>
      <c r="CW348" s="3" t="s">
        <v>1139</v>
      </c>
      <c r="CX348" s="3" t="s">
        <v>1931</v>
      </c>
      <c r="CZ348" s="3" t="s">
        <v>131</v>
      </c>
    </row>
    <row r="349" spans="1:104" ht="13.9" customHeight="1" x14ac:dyDescent="0.2">
      <c r="A349" s="8" t="s">
        <v>2066</v>
      </c>
      <c r="B349" s="2">
        <v>822920278228</v>
      </c>
      <c r="C349" s="3" t="s">
        <v>2062</v>
      </c>
      <c r="D349" s="2" t="s">
        <v>133</v>
      </c>
      <c r="E349" s="3" t="s">
        <v>2063</v>
      </c>
      <c r="F349" s="3" t="s">
        <v>1136</v>
      </c>
      <c r="G349" s="3" t="s">
        <v>1927</v>
      </c>
      <c r="H349" s="3" t="s">
        <v>1928</v>
      </c>
      <c r="J349" s="3" t="s">
        <v>108</v>
      </c>
      <c r="K349" s="4">
        <v>139</v>
      </c>
      <c r="L349" s="4">
        <v>152.9</v>
      </c>
      <c r="M349" s="4">
        <v>417</v>
      </c>
      <c r="N349" s="4">
        <v>278</v>
      </c>
      <c r="O349" s="10">
        <v>15</v>
      </c>
      <c r="P349" s="10"/>
      <c r="Q349" s="10">
        <v>10</v>
      </c>
      <c r="R349" s="10">
        <v>10</v>
      </c>
      <c r="Z349" s="10"/>
      <c r="AB349" s="5">
        <v>4.84</v>
      </c>
      <c r="AC349" s="5">
        <v>15.125</v>
      </c>
      <c r="AD349" s="5">
        <v>11.875</v>
      </c>
      <c r="AE349" s="5">
        <v>11.875</v>
      </c>
      <c r="AF349" s="5">
        <v>6.16</v>
      </c>
      <c r="AG349" s="3">
        <v>120</v>
      </c>
      <c r="AH349" s="11">
        <v>3</v>
      </c>
      <c r="AI349" s="3" t="s">
        <v>109</v>
      </c>
      <c r="AJ349" s="3" t="s">
        <v>110</v>
      </c>
      <c r="AK349" s="3" t="s">
        <v>111</v>
      </c>
      <c r="AL349" s="3" t="s">
        <v>112</v>
      </c>
      <c r="AM349" s="11">
        <v>60</v>
      </c>
      <c r="AQ349" s="3" t="s">
        <v>114</v>
      </c>
      <c r="AV349" s="3" t="s">
        <v>115</v>
      </c>
      <c r="AW349" s="3" t="s">
        <v>114</v>
      </c>
      <c r="AX349" s="3" t="s">
        <v>116</v>
      </c>
      <c r="AY349" s="3" t="s">
        <v>117</v>
      </c>
      <c r="BC349" s="3" t="s">
        <v>214</v>
      </c>
      <c r="BF349" s="12" t="s">
        <v>262</v>
      </c>
      <c r="BG349" s="12" t="s">
        <v>418</v>
      </c>
      <c r="BH349" s="3" t="s">
        <v>120</v>
      </c>
      <c r="BI349" s="3" t="s">
        <v>243</v>
      </c>
      <c r="BJ349" s="3" t="s">
        <v>217</v>
      </c>
      <c r="BK349" s="12"/>
      <c r="BL349" s="14"/>
      <c r="BM349" s="12"/>
      <c r="BN349" s="3" t="s">
        <v>2067</v>
      </c>
      <c r="CO349" s="3" t="s">
        <v>112</v>
      </c>
      <c r="CP349" s="3" t="s">
        <v>124</v>
      </c>
      <c r="CS349" s="3" t="s">
        <v>112</v>
      </c>
      <c r="CT349" s="3" t="s">
        <v>229</v>
      </c>
      <c r="CU349" s="3" t="s">
        <v>7983</v>
      </c>
      <c r="CV349" s="3" t="s">
        <v>2068</v>
      </c>
      <c r="CW349" s="3" t="s">
        <v>1139</v>
      </c>
      <c r="CX349" s="3" t="s">
        <v>1931</v>
      </c>
      <c r="CZ349" s="3" t="s">
        <v>131</v>
      </c>
    </row>
    <row r="350" spans="1:104" ht="13.9" customHeight="1" x14ac:dyDescent="0.2">
      <c r="A350" s="8" t="s">
        <v>2062</v>
      </c>
      <c r="B350" s="2">
        <v>822920278198</v>
      </c>
      <c r="C350" s="3" t="s">
        <v>2062</v>
      </c>
      <c r="D350" s="2" t="s">
        <v>2</v>
      </c>
      <c r="E350" s="3" t="s">
        <v>2063</v>
      </c>
      <c r="F350" s="3" t="s">
        <v>1136</v>
      </c>
      <c r="G350" s="3" t="s">
        <v>1927</v>
      </c>
      <c r="H350" s="3" t="s">
        <v>1928</v>
      </c>
      <c r="J350" s="3" t="s">
        <v>108</v>
      </c>
      <c r="K350" s="4">
        <v>139</v>
      </c>
      <c r="L350" s="4">
        <v>152.9</v>
      </c>
      <c r="M350" s="4">
        <v>417</v>
      </c>
      <c r="N350" s="4">
        <v>278</v>
      </c>
      <c r="O350" s="10">
        <v>15</v>
      </c>
      <c r="P350" s="10"/>
      <c r="Q350" s="10">
        <v>10</v>
      </c>
      <c r="R350" s="10">
        <v>10</v>
      </c>
      <c r="Z350" s="10"/>
      <c r="AB350" s="5">
        <v>4.84</v>
      </c>
      <c r="AC350" s="5">
        <v>15.125</v>
      </c>
      <c r="AD350" s="5">
        <v>11.875</v>
      </c>
      <c r="AE350" s="5">
        <v>11.875</v>
      </c>
      <c r="AF350" s="5">
        <v>6.16</v>
      </c>
      <c r="AG350" s="3">
        <v>120</v>
      </c>
      <c r="AH350" s="11">
        <v>3</v>
      </c>
      <c r="AI350" s="3" t="s">
        <v>109</v>
      </c>
      <c r="AJ350" s="3" t="s">
        <v>110</v>
      </c>
      <c r="AK350" s="3" t="s">
        <v>111</v>
      </c>
      <c r="AL350" s="3" t="s">
        <v>112</v>
      </c>
      <c r="AM350" s="11">
        <v>60</v>
      </c>
      <c r="AQ350" s="3" t="s">
        <v>114</v>
      </c>
      <c r="AV350" s="3" t="s">
        <v>115</v>
      </c>
      <c r="AW350" s="3" t="s">
        <v>114</v>
      </c>
      <c r="AX350" s="3" t="s">
        <v>116</v>
      </c>
      <c r="AY350" s="3" t="s">
        <v>117</v>
      </c>
      <c r="BC350" s="3" t="s">
        <v>214</v>
      </c>
      <c r="BF350" s="12" t="s">
        <v>441</v>
      </c>
      <c r="BG350" s="12" t="s">
        <v>118</v>
      </c>
      <c r="BH350" s="3" t="s">
        <v>120</v>
      </c>
      <c r="BI350" s="3" t="s">
        <v>243</v>
      </c>
      <c r="BJ350" s="3" t="s">
        <v>217</v>
      </c>
      <c r="BK350" s="12"/>
      <c r="BL350" s="14"/>
      <c r="BM350" s="12"/>
      <c r="BN350" s="3" t="s">
        <v>2069</v>
      </c>
      <c r="CO350" s="3" t="s">
        <v>112</v>
      </c>
      <c r="CP350" s="3" t="s">
        <v>124</v>
      </c>
      <c r="CS350" s="3" t="s">
        <v>112</v>
      </c>
      <c r="CT350" s="3" t="s">
        <v>229</v>
      </c>
      <c r="CU350" s="3" t="s">
        <v>7983</v>
      </c>
      <c r="CV350" s="3" t="s">
        <v>2070</v>
      </c>
      <c r="CW350" s="3" t="s">
        <v>1139</v>
      </c>
      <c r="CX350" s="3" t="s">
        <v>1931</v>
      </c>
      <c r="CZ350" s="3" t="s">
        <v>131</v>
      </c>
    </row>
    <row r="351" spans="1:104" ht="13.9" customHeight="1" x14ac:dyDescent="0.2">
      <c r="A351" s="8" t="s">
        <v>2071</v>
      </c>
      <c r="B351" s="2">
        <v>822920278181</v>
      </c>
      <c r="C351" s="3" t="s">
        <v>2062</v>
      </c>
      <c r="D351" s="2" t="s">
        <v>133</v>
      </c>
      <c r="E351" s="3" t="s">
        <v>2063</v>
      </c>
      <c r="F351" s="3" t="s">
        <v>1136</v>
      </c>
      <c r="G351" s="3" t="s">
        <v>1927</v>
      </c>
      <c r="H351" s="3" t="s">
        <v>1928</v>
      </c>
      <c r="J351" s="3" t="s">
        <v>108</v>
      </c>
      <c r="K351" s="4">
        <v>139</v>
      </c>
      <c r="L351" s="4">
        <v>152.9</v>
      </c>
      <c r="M351" s="4">
        <v>417</v>
      </c>
      <c r="N351" s="4">
        <v>278</v>
      </c>
      <c r="O351" s="10">
        <v>15</v>
      </c>
      <c r="P351" s="10"/>
      <c r="Q351" s="10">
        <v>10</v>
      </c>
      <c r="R351" s="10">
        <v>10</v>
      </c>
      <c r="Z351" s="10"/>
      <c r="AB351" s="5">
        <v>4.84</v>
      </c>
      <c r="AC351" s="5">
        <v>15.125</v>
      </c>
      <c r="AD351" s="5">
        <v>11.875</v>
      </c>
      <c r="AE351" s="5">
        <v>11.875</v>
      </c>
      <c r="AF351" s="5">
        <v>6.16</v>
      </c>
      <c r="AG351" s="3">
        <v>120</v>
      </c>
      <c r="AH351" s="11">
        <v>3</v>
      </c>
      <c r="AI351" s="3" t="s">
        <v>109</v>
      </c>
      <c r="AJ351" s="3" t="s">
        <v>110</v>
      </c>
      <c r="AK351" s="3" t="s">
        <v>111</v>
      </c>
      <c r="AL351" s="3" t="s">
        <v>112</v>
      </c>
      <c r="AM351" s="11">
        <v>60</v>
      </c>
      <c r="AQ351" s="3" t="s">
        <v>114</v>
      </c>
      <c r="AV351" s="3" t="s">
        <v>115</v>
      </c>
      <c r="AW351" s="3" t="s">
        <v>114</v>
      </c>
      <c r="AX351" s="3" t="s">
        <v>116</v>
      </c>
      <c r="AY351" s="3" t="s">
        <v>117</v>
      </c>
      <c r="BC351" s="3" t="s">
        <v>214</v>
      </c>
      <c r="BF351" s="12" t="s">
        <v>1034</v>
      </c>
      <c r="BG351" s="12" t="s">
        <v>118</v>
      </c>
      <c r="BH351" s="3" t="s">
        <v>120</v>
      </c>
      <c r="BI351" s="3" t="s">
        <v>243</v>
      </c>
      <c r="BJ351" s="3" t="s">
        <v>217</v>
      </c>
      <c r="BK351" s="12"/>
      <c r="BL351" s="14"/>
      <c r="BM351" s="12"/>
      <c r="BN351" s="3" t="s">
        <v>2072</v>
      </c>
      <c r="CO351" s="3" t="s">
        <v>112</v>
      </c>
      <c r="CP351" s="3" t="s">
        <v>124</v>
      </c>
      <c r="CS351" s="3" t="s">
        <v>112</v>
      </c>
      <c r="CT351" s="3" t="s">
        <v>229</v>
      </c>
      <c r="CU351" s="3" t="s">
        <v>7983</v>
      </c>
      <c r="CV351" s="3" t="s">
        <v>2073</v>
      </c>
      <c r="CW351" s="3" t="s">
        <v>1139</v>
      </c>
      <c r="CX351" s="3" t="s">
        <v>1931</v>
      </c>
      <c r="CZ351" s="3" t="s">
        <v>131</v>
      </c>
    </row>
    <row r="352" spans="1:104" ht="13.9" customHeight="1" x14ac:dyDescent="0.2">
      <c r="A352" s="8" t="s">
        <v>2074</v>
      </c>
      <c r="B352" s="2">
        <v>822920278204</v>
      </c>
      <c r="C352" s="3" t="s">
        <v>2062</v>
      </c>
      <c r="D352" s="2" t="s">
        <v>133</v>
      </c>
      <c r="E352" s="3" t="s">
        <v>2063</v>
      </c>
      <c r="F352" s="3" t="s">
        <v>1136</v>
      </c>
      <c r="G352" s="3" t="s">
        <v>1927</v>
      </c>
      <c r="H352" s="3" t="s">
        <v>1928</v>
      </c>
      <c r="J352" s="3" t="s">
        <v>108</v>
      </c>
      <c r="K352" s="4">
        <v>139</v>
      </c>
      <c r="L352" s="4">
        <v>152.9</v>
      </c>
      <c r="M352" s="4">
        <v>417</v>
      </c>
      <c r="N352" s="4">
        <v>278</v>
      </c>
      <c r="O352" s="10">
        <v>15</v>
      </c>
      <c r="P352" s="10"/>
      <c r="Q352" s="10">
        <v>10</v>
      </c>
      <c r="R352" s="10">
        <v>10</v>
      </c>
      <c r="Z352" s="10"/>
      <c r="AB352" s="5">
        <v>4.84</v>
      </c>
      <c r="AC352" s="5">
        <v>15.125</v>
      </c>
      <c r="AD352" s="5">
        <v>11.875</v>
      </c>
      <c r="AE352" s="5">
        <v>11.875</v>
      </c>
      <c r="AF352" s="5">
        <v>6.16</v>
      </c>
      <c r="AG352" s="3">
        <v>120</v>
      </c>
      <c r="AH352" s="11">
        <v>3</v>
      </c>
      <c r="AI352" s="3" t="s">
        <v>109</v>
      </c>
      <c r="AJ352" s="3" t="s">
        <v>110</v>
      </c>
      <c r="AK352" s="3" t="s">
        <v>111</v>
      </c>
      <c r="AL352" s="3" t="s">
        <v>112</v>
      </c>
      <c r="AM352" s="11">
        <v>60</v>
      </c>
      <c r="AQ352" s="3" t="s">
        <v>114</v>
      </c>
      <c r="AV352" s="3" t="s">
        <v>115</v>
      </c>
      <c r="AW352" s="3" t="s">
        <v>114</v>
      </c>
      <c r="AX352" s="3" t="s">
        <v>116</v>
      </c>
      <c r="AY352" s="3" t="s">
        <v>117</v>
      </c>
      <c r="BC352" s="3" t="s">
        <v>214</v>
      </c>
      <c r="BF352" s="12" t="s">
        <v>268</v>
      </c>
      <c r="BG352" s="12" t="s">
        <v>216</v>
      </c>
      <c r="BH352" s="3" t="s">
        <v>120</v>
      </c>
      <c r="BI352" s="3" t="s">
        <v>243</v>
      </c>
      <c r="BJ352" s="3" t="s">
        <v>217</v>
      </c>
      <c r="BK352" s="12"/>
      <c r="BL352" s="14"/>
      <c r="BM352" s="12"/>
      <c r="BN352" s="3" t="s">
        <v>2075</v>
      </c>
      <c r="CO352" s="3" t="s">
        <v>112</v>
      </c>
      <c r="CP352" s="3" t="s">
        <v>124</v>
      </c>
      <c r="CS352" s="3" t="s">
        <v>112</v>
      </c>
      <c r="CT352" s="3" t="s">
        <v>229</v>
      </c>
      <c r="CU352" s="3" t="s">
        <v>7983</v>
      </c>
      <c r="CV352" s="3" t="s">
        <v>2076</v>
      </c>
      <c r="CW352" s="3" t="s">
        <v>1139</v>
      </c>
      <c r="CX352" s="3" t="s">
        <v>1931</v>
      </c>
      <c r="CZ352" s="3" t="s">
        <v>131</v>
      </c>
    </row>
    <row r="353" spans="1:104" ht="13.9" customHeight="1" x14ac:dyDescent="0.2">
      <c r="A353" s="8" t="s">
        <v>2077</v>
      </c>
      <c r="B353" s="2">
        <v>822920278167</v>
      </c>
      <c r="C353" s="3" t="s">
        <v>2078</v>
      </c>
      <c r="D353" s="2" t="s">
        <v>133</v>
      </c>
      <c r="E353" s="3" t="s">
        <v>2079</v>
      </c>
      <c r="F353" s="3" t="s">
        <v>1136</v>
      </c>
      <c r="G353" s="3" t="s">
        <v>1927</v>
      </c>
      <c r="H353" s="3" t="s">
        <v>1928</v>
      </c>
      <c r="J353" s="3" t="s">
        <v>108</v>
      </c>
      <c r="K353" s="4">
        <v>159</v>
      </c>
      <c r="L353" s="4">
        <v>174.9</v>
      </c>
      <c r="M353" s="4">
        <v>477</v>
      </c>
      <c r="N353" s="4">
        <v>318</v>
      </c>
      <c r="O353" s="10">
        <v>26</v>
      </c>
      <c r="P353" s="10"/>
      <c r="Q353" s="10">
        <v>17</v>
      </c>
      <c r="R353" s="10">
        <v>17</v>
      </c>
      <c r="Z353" s="10"/>
      <c r="AB353" s="5">
        <v>11.66</v>
      </c>
      <c r="AC353" s="5">
        <v>25.75</v>
      </c>
      <c r="AD353" s="5">
        <v>18.5</v>
      </c>
      <c r="AE353" s="5">
        <v>18.5</v>
      </c>
      <c r="AF353" s="5">
        <v>14.96</v>
      </c>
      <c r="AG353" s="3">
        <v>120</v>
      </c>
      <c r="AH353" s="11">
        <v>4</v>
      </c>
      <c r="AI353" s="3" t="s">
        <v>109</v>
      </c>
      <c r="AJ353" s="3" t="s">
        <v>110</v>
      </c>
      <c r="AK353" s="3" t="s">
        <v>111</v>
      </c>
      <c r="AL353" s="3" t="s">
        <v>112</v>
      </c>
      <c r="AM353" s="11">
        <v>60</v>
      </c>
      <c r="AQ353" s="3" t="s">
        <v>114</v>
      </c>
      <c r="AV353" s="3" t="s">
        <v>115</v>
      </c>
      <c r="AW353" s="3" t="s">
        <v>114</v>
      </c>
      <c r="AX353" s="3" t="s">
        <v>116</v>
      </c>
      <c r="AY353" s="3" t="s">
        <v>117</v>
      </c>
      <c r="BC353" s="3" t="s">
        <v>214</v>
      </c>
      <c r="BF353" s="12" t="s">
        <v>435</v>
      </c>
      <c r="BG353" s="3" t="s">
        <v>241</v>
      </c>
      <c r="BH353" s="3" t="s">
        <v>977</v>
      </c>
      <c r="BI353" s="3" t="s">
        <v>120</v>
      </c>
      <c r="BJ353" s="3" t="s">
        <v>310</v>
      </c>
      <c r="BK353" s="12"/>
      <c r="BL353" s="14"/>
      <c r="BM353" s="12"/>
      <c r="BN353" s="3" t="s">
        <v>2080</v>
      </c>
      <c r="CO353" s="3" t="s">
        <v>112</v>
      </c>
      <c r="CP353" s="3" t="s">
        <v>124</v>
      </c>
      <c r="CS353" s="3" t="s">
        <v>112</v>
      </c>
      <c r="CT353" s="3" t="s">
        <v>229</v>
      </c>
      <c r="CU353" s="3" t="s">
        <v>7983</v>
      </c>
      <c r="CV353" s="3" t="s">
        <v>2081</v>
      </c>
      <c r="CW353" s="3" t="s">
        <v>1139</v>
      </c>
      <c r="CX353" s="3" t="s">
        <v>1931</v>
      </c>
      <c r="CZ353" s="3" t="s">
        <v>131</v>
      </c>
    </row>
    <row r="354" spans="1:104" ht="13.9" customHeight="1" x14ac:dyDescent="0.2">
      <c r="A354" s="8" t="s">
        <v>2082</v>
      </c>
      <c r="B354" s="2">
        <v>822920278174</v>
      </c>
      <c r="C354" s="3" t="s">
        <v>2078</v>
      </c>
      <c r="D354" s="2" t="s">
        <v>133</v>
      </c>
      <c r="E354" s="3" t="s">
        <v>2079</v>
      </c>
      <c r="F354" s="3" t="s">
        <v>1136</v>
      </c>
      <c r="G354" s="3" t="s">
        <v>1927</v>
      </c>
      <c r="H354" s="3" t="s">
        <v>1928</v>
      </c>
      <c r="J354" s="3" t="s">
        <v>108</v>
      </c>
      <c r="K354" s="4">
        <v>159</v>
      </c>
      <c r="L354" s="4">
        <v>174.9</v>
      </c>
      <c r="M354" s="4">
        <v>477</v>
      </c>
      <c r="N354" s="4">
        <v>318</v>
      </c>
      <c r="O354" s="10">
        <v>26</v>
      </c>
      <c r="P354" s="10"/>
      <c r="Q354" s="10">
        <v>17</v>
      </c>
      <c r="R354" s="10">
        <v>17</v>
      </c>
      <c r="Z354" s="10"/>
      <c r="AB354" s="5">
        <v>11.66</v>
      </c>
      <c r="AC354" s="5">
        <v>25.75</v>
      </c>
      <c r="AD354" s="5">
        <v>18.5</v>
      </c>
      <c r="AE354" s="5">
        <v>18.5</v>
      </c>
      <c r="AF354" s="5">
        <v>14.96</v>
      </c>
      <c r="AG354" s="3">
        <v>120</v>
      </c>
      <c r="AH354" s="11">
        <v>4</v>
      </c>
      <c r="AI354" s="3" t="s">
        <v>109</v>
      </c>
      <c r="AJ354" s="3" t="s">
        <v>110</v>
      </c>
      <c r="AK354" s="3" t="s">
        <v>111</v>
      </c>
      <c r="AL354" s="3" t="s">
        <v>112</v>
      </c>
      <c r="AM354" s="11">
        <v>60</v>
      </c>
      <c r="AQ354" s="3" t="s">
        <v>114</v>
      </c>
      <c r="AV354" s="3" t="s">
        <v>115</v>
      </c>
      <c r="AW354" s="3" t="s">
        <v>114</v>
      </c>
      <c r="AX354" s="3" t="s">
        <v>116</v>
      </c>
      <c r="AY354" s="3" t="s">
        <v>117</v>
      </c>
      <c r="BC354" s="3" t="s">
        <v>214</v>
      </c>
      <c r="BF354" s="12" t="s">
        <v>262</v>
      </c>
      <c r="BG354" s="12" t="s">
        <v>418</v>
      </c>
      <c r="BH354" s="3" t="s">
        <v>977</v>
      </c>
      <c r="BI354" s="3" t="s">
        <v>120</v>
      </c>
      <c r="BJ354" s="3" t="s">
        <v>310</v>
      </c>
      <c r="BK354" s="12"/>
      <c r="BL354" s="14"/>
      <c r="BM354" s="12"/>
      <c r="BN354" s="3" t="s">
        <v>2083</v>
      </c>
      <c r="CO354" s="3" t="s">
        <v>112</v>
      </c>
      <c r="CP354" s="3" t="s">
        <v>124</v>
      </c>
      <c r="CS354" s="3" t="s">
        <v>112</v>
      </c>
      <c r="CT354" s="3" t="s">
        <v>229</v>
      </c>
      <c r="CU354" s="3" t="s">
        <v>7983</v>
      </c>
      <c r="CV354" s="3" t="s">
        <v>2084</v>
      </c>
      <c r="CW354" s="3" t="s">
        <v>1139</v>
      </c>
      <c r="CX354" s="3" t="s">
        <v>1931</v>
      </c>
      <c r="CZ354" s="3" t="s">
        <v>131</v>
      </c>
    </row>
    <row r="355" spans="1:104" ht="13.9" customHeight="1" x14ac:dyDescent="0.2">
      <c r="A355" s="8" t="s">
        <v>2078</v>
      </c>
      <c r="B355" s="2">
        <v>822920278143</v>
      </c>
      <c r="C355" s="3" t="s">
        <v>2078</v>
      </c>
      <c r="D355" s="2" t="s">
        <v>2</v>
      </c>
      <c r="E355" s="3" t="s">
        <v>2079</v>
      </c>
      <c r="F355" s="3" t="s">
        <v>1136</v>
      </c>
      <c r="G355" s="3" t="s">
        <v>1927</v>
      </c>
      <c r="H355" s="3" t="s">
        <v>1928</v>
      </c>
      <c r="J355" s="3" t="s">
        <v>108</v>
      </c>
      <c r="K355" s="4">
        <v>159</v>
      </c>
      <c r="L355" s="4">
        <v>174.9</v>
      </c>
      <c r="M355" s="4">
        <v>477</v>
      </c>
      <c r="N355" s="4">
        <v>318</v>
      </c>
      <c r="O355" s="10">
        <v>26</v>
      </c>
      <c r="P355" s="10"/>
      <c r="Q355" s="10">
        <v>17</v>
      </c>
      <c r="R355" s="10">
        <v>17</v>
      </c>
      <c r="Z355" s="10"/>
      <c r="AB355" s="5">
        <v>11.66</v>
      </c>
      <c r="AC355" s="5">
        <v>25.75</v>
      </c>
      <c r="AD355" s="5">
        <v>18.5</v>
      </c>
      <c r="AE355" s="5">
        <v>18.5</v>
      </c>
      <c r="AF355" s="5">
        <v>14.96</v>
      </c>
      <c r="AG355" s="3">
        <v>120</v>
      </c>
      <c r="AH355" s="11">
        <v>4</v>
      </c>
      <c r="AI355" s="3" t="s">
        <v>109</v>
      </c>
      <c r="AJ355" s="3" t="s">
        <v>110</v>
      </c>
      <c r="AK355" s="3" t="s">
        <v>111</v>
      </c>
      <c r="AL355" s="3" t="s">
        <v>112</v>
      </c>
      <c r="AM355" s="11">
        <v>60</v>
      </c>
      <c r="AQ355" s="3" t="s">
        <v>114</v>
      </c>
      <c r="AV355" s="3" t="s">
        <v>115</v>
      </c>
      <c r="AW355" s="3" t="s">
        <v>114</v>
      </c>
      <c r="AX355" s="3" t="s">
        <v>116</v>
      </c>
      <c r="AY355" s="3" t="s">
        <v>117</v>
      </c>
      <c r="BC355" s="3" t="s">
        <v>214</v>
      </c>
      <c r="BF355" s="12" t="s">
        <v>441</v>
      </c>
      <c r="BG355" s="12" t="s">
        <v>134</v>
      </c>
      <c r="BH355" s="3" t="s">
        <v>977</v>
      </c>
      <c r="BI355" s="3" t="s">
        <v>120</v>
      </c>
      <c r="BJ355" s="3" t="s">
        <v>310</v>
      </c>
      <c r="BK355" s="12"/>
      <c r="BL355" s="14"/>
      <c r="BM355" s="12"/>
      <c r="BN355" s="3" t="s">
        <v>2085</v>
      </c>
      <c r="CO355" s="3" t="s">
        <v>112</v>
      </c>
      <c r="CP355" s="3" t="s">
        <v>124</v>
      </c>
      <c r="CS355" s="3" t="s">
        <v>112</v>
      </c>
      <c r="CT355" s="3" t="s">
        <v>229</v>
      </c>
      <c r="CU355" s="3" t="s">
        <v>7983</v>
      </c>
      <c r="CV355" s="3" t="s">
        <v>2086</v>
      </c>
      <c r="CW355" s="3" t="s">
        <v>1139</v>
      </c>
      <c r="CX355" s="3" t="s">
        <v>1931</v>
      </c>
      <c r="CZ355" s="3" t="s">
        <v>131</v>
      </c>
    </row>
    <row r="356" spans="1:104" ht="13.9" customHeight="1" x14ac:dyDescent="0.2">
      <c r="A356" s="8" t="s">
        <v>2087</v>
      </c>
      <c r="B356" s="2">
        <v>822920278136</v>
      </c>
      <c r="C356" s="3" t="s">
        <v>2078</v>
      </c>
      <c r="D356" s="2" t="s">
        <v>133</v>
      </c>
      <c r="E356" s="3" t="s">
        <v>2079</v>
      </c>
      <c r="F356" s="3" t="s">
        <v>1136</v>
      </c>
      <c r="G356" s="3" t="s">
        <v>1927</v>
      </c>
      <c r="H356" s="3" t="s">
        <v>1928</v>
      </c>
      <c r="J356" s="3" t="s">
        <v>108</v>
      </c>
      <c r="K356" s="4">
        <v>159</v>
      </c>
      <c r="L356" s="4">
        <v>174.9</v>
      </c>
      <c r="M356" s="4">
        <v>477</v>
      </c>
      <c r="N356" s="4">
        <v>318</v>
      </c>
      <c r="O356" s="10">
        <v>26</v>
      </c>
      <c r="P356" s="10"/>
      <c r="Q356" s="10">
        <v>17</v>
      </c>
      <c r="R356" s="10">
        <v>17</v>
      </c>
      <c r="Z356" s="10"/>
      <c r="AB356" s="5">
        <v>11.66</v>
      </c>
      <c r="AC356" s="5">
        <v>25.75</v>
      </c>
      <c r="AD356" s="5">
        <v>18.5</v>
      </c>
      <c r="AE356" s="5">
        <v>18.5</v>
      </c>
      <c r="AF356" s="5">
        <v>14.96</v>
      </c>
      <c r="AG356" s="3">
        <v>120</v>
      </c>
      <c r="AH356" s="11">
        <v>4</v>
      </c>
      <c r="AI356" s="3" t="s">
        <v>109</v>
      </c>
      <c r="AJ356" s="3" t="s">
        <v>110</v>
      </c>
      <c r="AK356" s="3" t="s">
        <v>111</v>
      </c>
      <c r="AL356" s="3" t="s">
        <v>112</v>
      </c>
      <c r="AM356" s="11">
        <v>60</v>
      </c>
      <c r="AQ356" s="3" t="s">
        <v>114</v>
      </c>
      <c r="AV356" s="3" t="s">
        <v>115</v>
      </c>
      <c r="AW356" s="3" t="s">
        <v>114</v>
      </c>
      <c r="AX356" s="3" t="s">
        <v>116</v>
      </c>
      <c r="AY356" s="3" t="s">
        <v>117</v>
      </c>
      <c r="BC356" s="3" t="s">
        <v>214</v>
      </c>
      <c r="BF356" s="12" t="s">
        <v>1034</v>
      </c>
      <c r="BG356" s="12" t="s">
        <v>118</v>
      </c>
      <c r="BH356" s="3" t="s">
        <v>120</v>
      </c>
      <c r="BI356" s="3" t="s">
        <v>243</v>
      </c>
      <c r="BJ356" s="3" t="s">
        <v>217</v>
      </c>
      <c r="BK356" s="12"/>
      <c r="BL356" s="14"/>
      <c r="BM356" s="12"/>
      <c r="BN356" s="3" t="s">
        <v>2088</v>
      </c>
      <c r="CO356" s="3" t="s">
        <v>112</v>
      </c>
      <c r="CP356" s="3" t="s">
        <v>124</v>
      </c>
      <c r="CS356" s="3" t="s">
        <v>112</v>
      </c>
      <c r="CT356" s="3" t="s">
        <v>229</v>
      </c>
      <c r="CU356" s="3" t="s">
        <v>7983</v>
      </c>
      <c r="CV356" s="3" t="s">
        <v>2089</v>
      </c>
      <c r="CW356" s="3" t="s">
        <v>1139</v>
      </c>
      <c r="CX356" s="3" t="s">
        <v>1931</v>
      </c>
      <c r="CZ356" s="3" t="s">
        <v>131</v>
      </c>
    </row>
    <row r="357" spans="1:104" ht="13.9" customHeight="1" x14ac:dyDescent="0.2">
      <c r="A357" s="8" t="s">
        <v>2090</v>
      </c>
      <c r="B357" s="2">
        <v>822920278150</v>
      </c>
      <c r="C357" s="3" t="s">
        <v>2078</v>
      </c>
      <c r="D357" s="2" t="s">
        <v>133</v>
      </c>
      <c r="E357" s="3" t="s">
        <v>2079</v>
      </c>
      <c r="F357" s="3" t="s">
        <v>1136</v>
      </c>
      <c r="G357" s="3" t="s">
        <v>1927</v>
      </c>
      <c r="H357" s="3" t="s">
        <v>1928</v>
      </c>
      <c r="J357" s="3" t="s">
        <v>108</v>
      </c>
      <c r="K357" s="4">
        <v>159</v>
      </c>
      <c r="L357" s="4">
        <v>174.9</v>
      </c>
      <c r="M357" s="4">
        <v>477</v>
      </c>
      <c r="N357" s="4">
        <v>318</v>
      </c>
      <c r="O357" s="10">
        <v>26</v>
      </c>
      <c r="P357" s="10"/>
      <c r="Q357" s="10">
        <v>17</v>
      </c>
      <c r="R357" s="10">
        <v>17</v>
      </c>
      <c r="Z357" s="10"/>
      <c r="AB357" s="5">
        <v>11.66</v>
      </c>
      <c r="AC357" s="5">
        <v>25.75</v>
      </c>
      <c r="AD357" s="5">
        <v>18.5</v>
      </c>
      <c r="AE357" s="5">
        <v>18.5</v>
      </c>
      <c r="AF357" s="5">
        <v>14.96</v>
      </c>
      <c r="AG357" s="3">
        <v>120</v>
      </c>
      <c r="AH357" s="11">
        <v>4</v>
      </c>
      <c r="AI357" s="3" t="s">
        <v>109</v>
      </c>
      <c r="AJ357" s="3" t="s">
        <v>110</v>
      </c>
      <c r="AK357" s="3" t="s">
        <v>111</v>
      </c>
      <c r="AL357" s="3" t="s">
        <v>112</v>
      </c>
      <c r="AM357" s="11">
        <v>60</v>
      </c>
      <c r="AQ357" s="3" t="s">
        <v>114</v>
      </c>
      <c r="AV357" s="3" t="s">
        <v>115</v>
      </c>
      <c r="AW357" s="3" t="s">
        <v>114</v>
      </c>
      <c r="AX357" s="3" t="s">
        <v>116</v>
      </c>
      <c r="AY357" s="3" t="s">
        <v>117</v>
      </c>
      <c r="BC357" s="3" t="s">
        <v>214</v>
      </c>
      <c r="BF357" s="12" t="s">
        <v>268</v>
      </c>
      <c r="BG357" s="12" t="s">
        <v>216</v>
      </c>
      <c r="BH357" s="3" t="s">
        <v>977</v>
      </c>
      <c r="BI357" s="3" t="s">
        <v>120</v>
      </c>
      <c r="BJ357" s="3" t="s">
        <v>310</v>
      </c>
      <c r="BK357" s="12"/>
      <c r="BL357" s="14"/>
      <c r="BM357" s="12"/>
      <c r="BN357" s="3" t="s">
        <v>2091</v>
      </c>
      <c r="CO357" s="3" t="s">
        <v>112</v>
      </c>
      <c r="CP357" s="3" t="s">
        <v>124</v>
      </c>
      <c r="CS357" s="3" t="s">
        <v>112</v>
      </c>
      <c r="CT357" s="3" t="s">
        <v>229</v>
      </c>
      <c r="CU357" s="3" t="s">
        <v>7983</v>
      </c>
      <c r="CV357" s="3" t="s">
        <v>2092</v>
      </c>
      <c r="CW357" s="3" t="s">
        <v>1139</v>
      </c>
      <c r="CX357" s="3" t="s">
        <v>1931</v>
      </c>
      <c r="CZ357" s="3" t="s">
        <v>131</v>
      </c>
    </row>
    <row r="358" spans="1:104" ht="13.9" customHeight="1" x14ac:dyDescent="0.2">
      <c r="A358" s="8" t="s">
        <v>2093</v>
      </c>
      <c r="B358" s="2">
        <v>822920278105</v>
      </c>
      <c r="C358" s="3" t="s">
        <v>2094</v>
      </c>
      <c r="D358" s="2" t="s">
        <v>133</v>
      </c>
      <c r="E358" s="3" t="s">
        <v>2095</v>
      </c>
      <c r="F358" s="3" t="s">
        <v>1136</v>
      </c>
      <c r="G358" s="3" t="s">
        <v>1927</v>
      </c>
      <c r="H358" s="3" t="s">
        <v>1928</v>
      </c>
      <c r="J358" s="3" t="s">
        <v>108</v>
      </c>
      <c r="K358" s="4">
        <v>309</v>
      </c>
      <c r="L358" s="4">
        <v>339.90000000000003</v>
      </c>
      <c r="M358" s="4">
        <v>927</v>
      </c>
      <c r="N358" s="4">
        <v>618</v>
      </c>
      <c r="O358" s="10">
        <v>36.5</v>
      </c>
      <c r="P358" s="10"/>
      <c r="Q358" s="10">
        <v>24</v>
      </c>
      <c r="R358" s="10">
        <v>24</v>
      </c>
      <c r="Z358" s="10"/>
      <c r="AB358" s="5">
        <v>20.239999999999998</v>
      </c>
      <c r="AC358" s="5">
        <v>37.5</v>
      </c>
      <c r="AD358" s="5">
        <v>25.5</v>
      </c>
      <c r="AE358" s="5">
        <v>25.5</v>
      </c>
      <c r="AF358" s="5">
        <v>23.76</v>
      </c>
      <c r="AG358" s="3">
        <v>120</v>
      </c>
      <c r="AH358" s="11">
        <v>6</v>
      </c>
      <c r="AI358" s="3" t="s">
        <v>109</v>
      </c>
      <c r="AJ358" s="3" t="s">
        <v>110</v>
      </c>
      <c r="AK358" s="3" t="s">
        <v>111</v>
      </c>
      <c r="AL358" s="3" t="s">
        <v>112</v>
      </c>
      <c r="AM358" s="11">
        <v>60</v>
      </c>
      <c r="AQ358" s="3" t="s">
        <v>114</v>
      </c>
      <c r="AV358" s="3" t="s">
        <v>115</v>
      </c>
      <c r="AW358" s="3" t="s">
        <v>114</v>
      </c>
      <c r="AX358" s="3" t="s">
        <v>116</v>
      </c>
      <c r="AY358" s="3" t="s">
        <v>117</v>
      </c>
      <c r="BC358" s="3" t="s">
        <v>214</v>
      </c>
      <c r="BF358" s="12" t="s">
        <v>435</v>
      </c>
      <c r="BG358" s="3" t="s">
        <v>241</v>
      </c>
      <c r="BH358" s="3" t="s">
        <v>120</v>
      </c>
      <c r="BI358" s="3" t="s">
        <v>243</v>
      </c>
      <c r="BJ358" s="3" t="s">
        <v>217</v>
      </c>
      <c r="BK358" s="12"/>
      <c r="BL358" s="14"/>
      <c r="BM358" s="12"/>
      <c r="BN358" s="3" t="s">
        <v>2096</v>
      </c>
      <c r="CO358" s="3" t="s">
        <v>112</v>
      </c>
      <c r="CP358" s="3" t="s">
        <v>124</v>
      </c>
      <c r="CS358" s="3" t="s">
        <v>112</v>
      </c>
      <c r="CT358" s="3" t="s">
        <v>229</v>
      </c>
      <c r="CU358" s="3" t="s">
        <v>7983</v>
      </c>
      <c r="CV358" s="3" t="s">
        <v>2097</v>
      </c>
      <c r="CW358" s="3" t="s">
        <v>1139</v>
      </c>
      <c r="CX358" s="3" t="s">
        <v>1931</v>
      </c>
      <c r="CZ358" s="3" t="s">
        <v>131</v>
      </c>
    </row>
    <row r="359" spans="1:104" ht="13.9" customHeight="1" x14ac:dyDescent="0.2">
      <c r="A359" s="8" t="s">
        <v>2098</v>
      </c>
      <c r="B359" s="2">
        <v>822920278129</v>
      </c>
      <c r="C359" s="3" t="s">
        <v>2094</v>
      </c>
      <c r="D359" s="2" t="s">
        <v>133</v>
      </c>
      <c r="E359" s="3" t="s">
        <v>2095</v>
      </c>
      <c r="F359" s="3" t="s">
        <v>1136</v>
      </c>
      <c r="G359" s="3" t="s">
        <v>1927</v>
      </c>
      <c r="H359" s="3" t="s">
        <v>1928</v>
      </c>
      <c r="J359" s="3" t="s">
        <v>108</v>
      </c>
      <c r="K359" s="4">
        <v>309</v>
      </c>
      <c r="L359" s="4">
        <v>339.90000000000003</v>
      </c>
      <c r="M359" s="4">
        <v>927</v>
      </c>
      <c r="N359" s="4">
        <v>618</v>
      </c>
      <c r="O359" s="10">
        <v>36.5</v>
      </c>
      <c r="P359" s="10"/>
      <c r="Q359" s="10">
        <v>24</v>
      </c>
      <c r="R359" s="10">
        <v>24</v>
      </c>
      <c r="Z359" s="10"/>
      <c r="AB359" s="5">
        <v>20.239999999999998</v>
      </c>
      <c r="AC359" s="5">
        <v>37.5</v>
      </c>
      <c r="AD359" s="5">
        <v>25.5</v>
      </c>
      <c r="AE359" s="5">
        <v>25.5</v>
      </c>
      <c r="AF359" s="5">
        <v>23.76</v>
      </c>
      <c r="AG359" s="3">
        <v>120</v>
      </c>
      <c r="AH359" s="11">
        <v>6</v>
      </c>
      <c r="AI359" s="3" t="s">
        <v>109</v>
      </c>
      <c r="AJ359" s="3" t="s">
        <v>110</v>
      </c>
      <c r="AK359" s="3" t="s">
        <v>111</v>
      </c>
      <c r="AL359" s="3" t="s">
        <v>112</v>
      </c>
      <c r="AM359" s="11">
        <v>60</v>
      </c>
      <c r="AQ359" s="3" t="s">
        <v>114</v>
      </c>
      <c r="AV359" s="3" t="s">
        <v>115</v>
      </c>
      <c r="AW359" s="3" t="s">
        <v>114</v>
      </c>
      <c r="AX359" s="3" t="s">
        <v>116</v>
      </c>
      <c r="AY359" s="3" t="s">
        <v>117</v>
      </c>
      <c r="BC359" s="3" t="s">
        <v>214</v>
      </c>
      <c r="BF359" s="12" t="s">
        <v>262</v>
      </c>
      <c r="BG359" s="12" t="s">
        <v>418</v>
      </c>
      <c r="BH359" s="3" t="s">
        <v>120</v>
      </c>
      <c r="BI359" s="3" t="s">
        <v>243</v>
      </c>
      <c r="BJ359" s="3" t="s">
        <v>217</v>
      </c>
      <c r="BK359" s="12"/>
      <c r="BL359" s="14"/>
      <c r="BM359" s="12"/>
      <c r="BN359" s="3" t="s">
        <v>2099</v>
      </c>
      <c r="CO359" s="3" t="s">
        <v>112</v>
      </c>
      <c r="CP359" s="3" t="s">
        <v>124</v>
      </c>
      <c r="CS359" s="3" t="s">
        <v>112</v>
      </c>
      <c r="CT359" s="3" t="s">
        <v>229</v>
      </c>
      <c r="CU359" s="3" t="s">
        <v>7983</v>
      </c>
      <c r="CV359" s="3" t="s">
        <v>2100</v>
      </c>
      <c r="CW359" s="3" t="s">
        <v>1139</v>
      </c>
      <c r="CX359" s="3" t="s">
        <v>1931</v>
      </c>
      <c r="CZ359" s="3" t="s">
        <v>131</v>
      </c>
    </row>
    <row r="360" spans="1:104" ht="13.9" customHeight="1" x14ac:dyDescent="0.2">
      <c r="A360" s="8" t="s">
        <v>2094</v>
      </c>
      <c r="B360" s="2">
        <v>822920278099</v>
      </c>
      <c r="C360" s="3" t="s">
        <v>2094</v>
      </c>
      <c r="D360" s="2" t="s">
        <v>2</v>
      </c>
      <c r="E360" s="3" t="s">
        <v>2095</v>
      </c>
      <c r="F360" s="3" t="s">
        <v>1136</v>
      </c>
      <c r="G360" s="3" t="s">
        <v>1927</v>
      </c>
      <c r="H360" s="3" t="s">
        <v>1928</v>
      </c>
      <c r="J360" s="3" t="s">
        <v>108</v>
      </c>
      <c r="K360" s="4">
        <v>309</v>
      </c>
      <c r="L360" s="4">
        <v>339.90000000000003</v>
      </c>
      <c r="M360" s="4">
        <v>927</v>
      </c>
      <c r="N360" s="4">
        <v>618</v>
      </c>
      <c r="O360" s="10">
        <v>36.5</v>
      </c>
      <c r="P360" s="10"/>
      <c r="Q360" s="10">
        <v>24</v>
      </c>
      <c r="R360" s="10">
        <v>24</v>
      </c>
      <c r="Z360" s="10"/>
      <c r="AB360" s="5">
        <v>20.239999999999998</v>
      </c>
      <c r="AC360" s="5">
        <v>37.5</v>
      </c>
      <c r="AD360" s="5">
        <v>25.5</v>
      </c>
      <c r="AE360" s="5">
        <v>25.5</v>
      </c>
      <c r="AF360" s="5">
        <v>23.76</v>
      </c>
      <c r="AG360" s="3">
        <v>120</v>
      </c>
      <c r="AH360" s="11">
        <v>6</v>
      </c>
      <c r="AI360" s="3" t="s">
        <v>109</v>
      </c>
      <c r="AJ360" s="3" t="s">
        <v>110</v>
      </c>
      <c r="AK360" s="3" t="s">
        <v>111</v>
      </c>
      <c r="AL360" s="3" t="s">
        <v>112</v>
      </c>
      <c r="AM360" s="11">
        <v>60</v>
      </c>
      <c r="AQ360" s="3" t="s">
        <v>114</v>
      </c>
      <c r="AV360" s="3" t="s">
        <v>115</v>
      </c>
      <c r="AW360" s="3" t="s">
        <v>114</v>
      </c>
      <c r="AX360" s="3" t="s">
        <v>116</v>
      </c>
      <c r="AY360" s="3" t="s">
        <v>117</v>
      </c>
      <c r="BC360" s="3" t="s">
        <v>214</v>
      </c>
      <c r="BF360" s="12" t="s">
        <v>441</v>
      </c>
      <c r="BG360" s="12" t="s">
        <v>134</v>
      </c>
      <c r="BH360" s="3" t="s">
        <v>120</v>
      </c>
      <c r="BI360" s="3" t="s">
        <v>243</v>
      </c>
      <c r="BJ360" s="3" t="s">
        <v>217</v>
      </c>
      <c r="BK360" s="12"/>
      <c r="BL360" s="14"/>
      <c r="BM360" s="12"/>
      <c r="BN360" s="3" t="s">
        <v>2101</v>
      </c>
      <c r="CO360" s="3" t="s">
        <v>112</v>
      </c>
      <c r="CP360" s="3" t="s">
        <v>124</v>
      </c>
      <c r="CS360" s="3" t="s">
        <v>112</v>
      </c>
      <c r="CT360" s="3" t="s">
        <v>229</v>
      </c>
      <c r="CU360" s="3" t="s">
        <v>7983</v>
      </c>
      <c r="CV360" s="3" t="s">
        <v>2102</v>
      </c>
      <c r="CW360" s="3" t="s">
        <v>1139</v>
      </c>
      <c r="CX360" s="3" t="s">
        <v>1931</v>
      </c>
      <c r="CZ360" s="3" t="s">
        <v>131</v>
      </c>
    </row>
    <row r="361" spans="1:104" ht="13.9" customHeight="1" x14ac:dyDescent="0.2">
      <c r="A361" s="8" t="s">
        <v>2103</v>
      </c>
      <c r="B361" s="2">
        <v>822920278082</v>
      </c>
      <c r="C361" s="3" t="s">
        <v>2094</v>
      </c>
      <c r="D361" s="2" t="s">
        <v>133</v>
      </c>
      <c r="E361" s="3" t="s">
        <v>2095</v>
      </c>
      <c r="F361" s="3" t="s">
        <v>1136</v>
      </c>
      <c r="G361" s="3" t="s">
        <v>1927</v>
      </c>
      <c r="H361" s="3" t="s">
        <v>1928</v>
      </c>
      <c r="J361" s="3" t="s">
        <v>108</v>
      </c>
      <c r="K361" s="4">
        <v>309</v>
      </c>
      <c r="L361" s="4">
        <v>339.90000000000003</v>
      </c>
      <c r="M361" s="4">
        <v>927</v>
      </c>
      <c r="N361" s="4">
        <v>618</v>
      </c>
      <c r="O361" s="10">
        <v>36.5</v>
      </c>
      <c r="P361" s="10"/>
      <c r="Q361" s="10">
        <v>24</v>
      </c>
      <c r="R361" s="10">
        <v>24</v>
      </c>
      <c r="Z361" s="10"/>
      <c r="AB361" s="5">
        <v>20.239999999999998</v>
      </c>
      <c r="AC361" s="5">
        <v>37.5</v>
      </c>
      <c r="AD361" s="5">
        <v>25.5</v>
      </c>
      <c r="AE361" s="5">
        <v>25.5</v>
      </c>
      <c r="AF361" s="5">
        <v>23.76</v>
      </c>
      <c r="AG361" s="3">
        <v>120</v>
      </c>
      <c r="AH361" s="11">
        <v>6</v>
      </c>
      <c r="AI361" s="3" t="s">
        <v>109</v>
      </c>
      <c r="AJ361" s="3" t="s">
        <v>110</v>
      </c>
      <c r="AK361" s="3" t="s">
        <v>111</v>
      </c>
      <c r="AL361" s="3" t="s">
        <v>112</v>
      </c>
      <c r="AM361" s="11">
        <v>60</v>
      </c>
      <c r="AQ361" s="3" t="s">
        <v>114</v>
      </c>
      <c r="AV361" s="3" t="s">
        <v>115</v>
      </c>
      <c r="AW361" s="3" t="s">
        <v>114</v>
      </c>
      <c r="AX361" s="3" t="s">
        <v>116</v>
      </c>
      <c r="AY361" s="3" t="s">
        <v>117</v>
      </c>
      <c r="BC361" s="3" t="s">
        <v>214</v>
      </c>
      <c r="BF361" s="12" t="s">
        <v>1034</v>
      </c>
      <c r="BG361" s="12" t="s">
        <v>118</v>
      </c>
      <c r="BH361" s="3" t="s">
        <v>977</v>
      </c>
      <c r="BI361" s="3" t="s">
        <v>120</v>
      </c>
      <c r="BJ361" s="3" t="s">
        <v>310</v>
      </c>
      <c r="BK361" s="12"/>
      <c r="BL361" s="14"/>
      <c r="BM361" s="12"/>
      <c r="BN361" s="3" t="s">
        <v>2104</v>
      </c>
      <c r="CO361" s="3" t="s">
        <v>112</v>
      </c>
      <c r="CP361" s="3" t="s">
        <v>124</v>
      </c>
      <c r="CS361" s="3" t="s">
        <v>112</v>
      </c>
      <c r="CT361" s="3" t="s">
        <v>229</v>
      </c>
      <c r="CU361" s="3" t="s">
        <v>7983</v>
      </c>
      <c r="CV361" s="3" t="s">
        <v>2105</v>
      </c>
      <c r="CW361" s="3" t="s">
        <v>1139</v>
      </c>
      <c r="CX361" s="3" t="s">
        <v>1931</v>
      </c>
      <c r="CZ361" s="3" t="s">
        <v>131</v>
      </c>
    </row>
    <row r="362" spans="1:104" ht="13.9" customHeight="1" x14ac:dyDescent="0.2">
      <c r="A362" s="8" t="s">
        <v>2106</v>
      </c>
      <c r="B362" s="2">
        <v>822920278112</v>
      </c>
      <c r="C362" s="3" t="s">
        <v>2094</v>
      </c>
      <c r="D362" s="2" t="s">
        <v>133</v>
      </c>
      <c r="E362" s="3" t="s">
        <v>2095</v>
      </c>
      <c r="F362" s="3" t="s">
        <v>1136</v>
      </c>
      <c r="G362" s="3" t="s">
        <v>1927</v>
      </c>
      <c r="H362" s="3" t="s">
        <v>1928</v>
      </c>
      <c r="J362" s="3" t="s">
        <v>108</v>
      </c>
      <c r="K362" s="4">
        <v>309</v>
      </c>
      <c r="L362" s="4">
        <v>339.90000000000003</v>
      </c>
      <c r="M362" s="4">
        <v>927</v>
      </c>
      <c r="N362" s="4">
        <v>618</v>
      </c>
      <c r="O362" s="10">
        <v>36.5</v>
      </c>
      <c r="P362" s="10"/>
      <c r="Q362" s="10">
        <v>24</v>
      </c>
      <c r="R362" s="10">
        <v>24</v>
      </c>
      <c r="Z362" s="10"/>
      <c r="AB362" s="5">
        <v>20.239999999999998</v>
      </c>
      <c r="AC362" s="5">
        <v>37.5</v>
      </c>
      <c r="AD362" s="5">
        <v>25.5</v>
      </c>
      <c r="AE362" s="5">
        <v>25.5</v>
      </c>
      <c r="AF362" s="5">
        <v>23.76</v>
      </c>
      <c r="AG362" s="3">
        <v>120</v>
      </c>
      <c r="AH362" s="11">
        <v>6</v>
      </c>
      <c r="AI362" s="3" t="s">
        <v>109</v>
      </c>
      <c r="AJ362" s="3" t="s">
        <v>110</v>
      </c>
      <c r="AK362" s="3" t="s">
        <v>111</v>
      </c>
      <c r="AL362" s="3" t="s">
        <v>112</v>
      </c>
      <c r="AM362" s="11">
        <v>60</v>
      </c>
      <c r="AQ362" s="3" t="s">
        <v>114</v>
      </c>
      <c r="AV362" s="3" t="s">
        <v>115</v>
      </c>
      <c r="AW362" s="3" t="s">
        <v>114</v>
      </c>
      <c r="AX362" s="3" t="s">
        <v>116</v>
      </c>
      <c r="AY362" s="3" t="s">
        <v>117</v>
      </c>
      <c r="BC362" s="3" t="s">
        <v>214</v>
      </c>
      <c r="BF362" s="12" t="s">
        <v>268</v>
      </c>
      <c r="BG362" s="12" t="s">
        <v>216</v>
      </c>
      <c r="BH362" s="3" t="s">
        <v>977</v>
      </c>
      <c r="BI362" s="3" t="s">
        <v>120</v>
      </c>
      <c r="BJ362" s="3" t="s">
        <v>310</v>
      </c>
      <c r="BK362" s="12"/>
      <c r="BL362" s="14"/>
      <c r="BM362" s="12"/>
      <c r="BN362" s="3" t="s">
        <v>2107</v>
      </c>
      <c r="CO362" s="3" t="s">
        <v>112</v>
      </c>
      <c r="CP362" s="3" t="s">
        <v>124</v>
      </c>
      <c r="CS362" s="3" t="s">
        <v>112</v>
      </c>
      <c r="CT362" s="3" t="s">
        <v>229</v>
      </c>
      <c r="CU362" s="3" t="s">
        <v>7983</v>
      </c>
      <c r="CV362" s="3" t="s">
        <v>2108</v>
      </c>
      <c r="CW362" s="3" t="s">
        <v>1139</v>
      </c>
      <c r="CX362" s="3" t="s">
        <v>1931</v>
      </c>
      <c r="CZ362" s="3" t="s">
        <v>131</v>
      </c>
    </row>
    <row r="363" spans="1:104" ht="13.9" customHeight="1" x14ac:dyDescent="0.2">
      <c r="A363" s="8" t="s">
        <v>2109</v>
      </c>
      <c r="B363" s="2">
        <v>822920283017</v>
      </c>
      <c r="C363" s="2" t="s">
        <v>2110</v>
      </c>
      <c r="D363" s="2" t="s">
        <v>133</v>
      </c>
      <c r="E363" s="3" t="s">
        <v>2111</v>
      </c>
      <c r="F363" s="3" t="s">
        <v>1136</v>
      </c>
      <c r="G363" s="3" t="s">
        <v>1927</v>
      </c>
      <c r="H363" s="3" t="s">
        <v>1351</v>
      </c>
      <c r="J363" s="3" t="s">
        <v>108</v>
      </c>
      <c r="K363" s="4">
        <v>325</v>
      </c>
      <c r="L363" s="4">
        <v>357.50000000000006</v>
      </c>
      <c r="M363" s="4">
        <v>975</v>
      </c>
      <c r="N363" s="4">
        <v>650</v>
      </c>
      <c r="O363" s="5">
        <v>23</v>
      </c>
      <c r="Q363" s="5">
        <v>26</v>
      </c>
      <c r="R363" s="5">
        <v>26</v>
      </c>
      <c r="AB363" s="5">
        <v>8.36</v>
      </c>
      <c r="AC363" s="5">
        <v>22.5</v>
      </c>
      <c r="AD363" s="5">
        <v>28</v>
      </c>
      <c r="AE363" s="5">
        <v>28</v>
      </c>
      <c r="AF363" s="5">
        <v>12.32</v>
      </c>
      <c r="AG363" s="3">
        <v>120</v>
      </c>
      <c r="AH363" s="3">
        <v>6</v>
      </c>
      <c r="AI363" s="3" t="s">
        <v>109</v>
      </c>
      <c r="AJ363" s="3" t="s">
        <v>110</v>
      </c>
      <c r="AK363" s="3" t="s">
        <v>111</v>
      </c>
      <c r="AL363" s="3" t="s">
        <v>112</v>
      </c>
      <c r="AM363" s="1">
        <v>60</v>
      </c>
      <c r="AQ363" s="3" t="s">
        <v>114</v>
      </c>
      <c r="AV363" s="3" t="s">
        <v>261</v>
      </c>
      <c r="AW363" s="3" t="s">
        <v>114</v>
      </c>
      <c r="AX363" s="3" t="s">
        <v>116</v>
      </c>
      <c r="AY363" s="3" t="s">
        <v>117</v>
      </c>
      <c r="BC363" s="3" t="s">
        <v>214</v>
      </c>
      <c r="BF363" s="3" t="s">
        <v>435</v>
      </c>
      <c r="BG363" s="3" t="s">
        <v>241</v>
      </c>
      <c r="BH363" s="3" t="s">
        <v>120</v>
      </c>
      <c r="BI363" s="3" t="s">
        <v>243</v>
      </c>
      <c r="BJ363" s="3" t="s">
        <v>217</v>
      </c>
      <c r="BN363" s="3" t="s">
        <v>2112</v>
      </c>
      <c r="CO363" s="3" t="s">
        <v>112</v>
      </c>
      <c r="CP363" s="3" t="s">
        <v>124</v>
      </c>
      <c r="CS363" s="3" t="s">
        <v>112</v>
      </c>
      <c r="CT363" s="3" t="s">
        <v>229</v>
      </c>
      <c r="CU363" s="3" t="s">
        <v>7983</v>
      </c>
      <c r="CV363" s="3" t="s">
        <v>2113</v>
      </c>
      <c r="CW363" s="3" t="s">
        <v>1139</v>
      </c>
      <c r="CX363" s="3" t="s">
        <v>1931</v>
      </c>
      <c r="CZ363" s="3" t="s">
        <v>131</v>
      </c>
    </row>
    <row r="364" spans="1:104" ht="13.9" customHeight="1" x14ac:dyDescent="0.2">
      <c r="A364" s="8" t="s">
        <v>2114</v>
      </c>
      <c r="B364" s="2">
        <v>822920282997</v>
      </c>
      <c r="C364" s="2" t="s">
        <v>2110</v>
      </c>
      <c r="D364" s="2" t="s">
        <v>133</v>
      </c>
      <c r="E364" s="3" t="s">
        <v>2115</v>
      </c>
      <c r="F364" s="3" t="s">
        <v>1136</v>
      </c>
      <c r="G364" s="3" t="s">
        <v>1927</v>
      </c>
      <c r="H364" s="3" t="s">
        <v>1351</v>
      </c>
      <c r="J364" s="3" t="s">
        <v>108</v>
      </c>
      <c r="K364" s="4">
        <v>325</v>
      </c>
      <c r="L364" s="4">
        <v>357.50000000000006</v>
      </c>
      <c r="M364" s="4">
        <v>975</v>
      </c>
      <c r="N364" s="4">
        <v>650</v>
      </c>
      <c r="O364" s="5">
        <v>23</v>
      </c>
      <c r="Q364" s="5">
        <v>26</v>
      </c>
      <c r="R364" s="5">
        <v>26</v>
      </c>
      <c r="AB364" s="5">
        <v>8.36</v>
      </c>
      <c r="AC364" s="5">
        <v>22.5</v>
      </c>
      <c r="AD364" s="5">
        <v>28</v>
      </c>
      <c r="AE364" s="5">
        <v>28</v>
      </c>
      <c r="AF364" s="5">
        <v>12.32</v>
      </c>
      <c r="AG364" s="3">
        <v>120</v>
      </c>
      <c r="AH364" s="3">
        <v>6</v>
      </c>
      <c r="AI364" s="3" t="s">
        <v>109</v>
      </c>
      <c r="AJ364" s="3" t="s">
        <v>110</v>
      </c>
      <c r="AK364" s="3" t="s">
        <v>111</v>
      </c>
      <c r="AL364" s="3" t="s">
        <v>112</v>
      </c>
      <c r="AM364" s="1">
        <v>60</v>
      </c>
      <c r="AQ364" s="3" t="s">
        <v>114</v>
      </c>
      <c r="AV364" s="3" t="s">
        <v>261</v>
      </c>
      <c r="AW364" s="3" t="s">
        <v>114</v>
      </c>
      <c r="AX364" s="3" t="s">
        <v>116</v>
      </c>
      <c r="AY364" s="3" t="s">
        <v>117</v>
      </c>
      <c r="BC364" s="3" t="s">
        <v>214</v>
      </c>
      <c r="BF364" s="3" t="s">
        <v>262</v>
      </c>
      <c r="BG364" s="3" t="s">
        <v>263</v>
      </c>
      <c r="BH364" s="3" t="s">
        <v>120</v>
      </c>
      <c r="BI364" s="3" t="s">
        <v>243</v>
      </c>
      <c r="BJ364" s="3" t="s">
        <v>217</v>
      </c>
      <c r="BN364" s="3" t="s">
        <v>2116</v>
      </c>
      <c r="CO364" s="3" t="s">
        <v>112</v>
      </c>
      <c r="CP364" s="3" t="s">
        <v>124</v>
      </c>
      <c r="CS364" s="3" t="s">
        <v>112</v>
      </c>
      <c r="CT364" s="3" t="s">
        <v>229</v>
      </c>
      <c r="CU364" s="3" t="s">
        <v>7983</v>
      </c>
      <c r="CV364" s="3" t="s">
        <v>2117</v>
      </c>
      <c r="CW364" s="3" t="s">
        <v>1139</v>
      </c>
      <c r="CX364" s="3" t="s">
        <v>1931</v>
      </c>
      <c r="CZ364" s="3" t="s">
        <v>131</v>
      </c>
    </row>
    <row r="365" spans="1:104" ht="13.9" customHeight="1" x14ac:dyDescent="0.2">
      <c r="A365" s="8" t="s">
        <v>2110</v>
      </c>
      <c r="B365" s="2">
        <v>822920283000</v>
      </c>
      <c r="C365" s="2" t="s">
        <v>2110</v>
      </c>
      <c r="D365" s="2" t="s">
        <v>2</v>
      </c>
      <c r="E365" s="3" t="s">
        <v>2118</v>
      </c>
      <c r="F365" s="3" t="s">
        <v>1136</v>
      </c>
      <c r="G365" s="3" t="s">
        <v>1927</v>
      </c>
      <c r="H365" s="3" t="s">
        <v>1351</v>
      </c>
      <c r="J365" s="3" t="s">
        <v>108</v>
      </c>
      <c r="K365" s="4">
        <v>325</v>
      </c>
      <c r="L365" s="4">
        <v>357.50000000000006</v>
      </c>
      <c r="M365" s="4">
        <v>975</v>
      </c>
      <c r="N365" s="4">
        <v>650</v>
      </c>
      <c r="O365" s="5">
        <v>23</v>
      </c>
      <c r="Q365" s="5">
        <v>26</v>
      </c>
      <c r="R365" s="5">
        <v>26</v>
      </c>
      <c r="AB365" s="5">
        <v>8.36</v>
      </c>
      <c r="AC365" s="5">
        <v>22.5</v>
      </c>
      <c r="AD365" s="5">
        <v>28</v>
      </c>
      <c r="AE365" s="5">
        <v>28</v>
      </c>
      <c r="AF365" s="5">
        <v>12.32</v>
      </c>
      <c r="AG365" s="3">
        <v>120</v>
      </c>
      <c r="AH365" s="3">
        <v>6</v>
      </c>
      <c r="AI365" s="3" t="s">
        <v>109</v>
      </c>
      <c r="AJ365" s="3" t="s">
        <v>110</v>
      </c>
      <c r="AK365" s="3" t="s">
        <v>111</v>
      </c>
      <c r="AL365" s="3" t="s">
        <v>112</v>
      </c>
      <c r="AM365" s="1">
        <v>60</v>
      </c>
      <c r="AQ365" s="3" t="s">
        <v>114</v>
      </c>
      <c r="AV365" s="3" t="s">
        <v>261</v>
      </c>
      <c r="AW365" s="3" t="s">
        <v>114</v>
      </c>
      <c r="AX365" s="3" t="s">
        <v>116</v>
      </c>
      <c r="AY365" s="3" t="s">
        <v>117</v>
      </c>
      <c r="BC365" s="3" t="s">
        <v>214</v>
      </c>
      <c r="BF365" s="3" t="s">
        <v>441</v>
      </c>
      <c r="BG365" s="3" t="s">
        <v>134</v>
      </c>
      <c r="BH365" s="3" t="s">
        <v>120</v>
      </c>
      <c r="BI365" s="3" t="s">
        <v>243</v>
      </c>
      <c r="BJ365" s="3" t="s">
        <v>217</v>
      </c>
      <c r="BN365" s="3" t="s">
        <v>2119</v>
      </c>
      <c r="CO365" s="3" t="s">
        <v>112</v>
      </c>
      <c r="CP365" s="3" t="s">
        <v>124</v>
      </c>
      <c r="CS365" s="3" t="s">
        <v>112</v>
      </c>
      <c r="CT365" s="3" t="s">
        <v>229</v>
      </c>
      <c r="CU365" s="3" t="s">
        <v>7983</v>
      </c>
      <c r="CV365" s="3" t="s">
        <v>2120</v>
      </c>
      <c r="CW365" s="3" t="s">
        <v>1139</v>
      </c>
      <c r="CX365" s="3" t="s">
        <v>1931</v>
      </c>
      <c r="CZ365" s="3" t="s">
        <v>131</v>
      </c>
    </row>
    <row r="366" spans="1:104" ht="13.9" customHeight="1" x14ac:dyDescent="0.2">
      <c r="A366" s="8" t="s">
        <v>2121</v>
      </c>
      <c r="B366" s="2">
        <v>822920283031</v>
      </c>
      <c r="C366" s="2" t="s">
        <v>2110</v>
      </c>
      <c r="D366" s="2" t="s">
        <v>133</v>
      </c>
      <c r="E366" s="3" t="s">
        <v>2122</v>
      </c>
      <c r="F366" s="3" t="s">
        <v>1136</v>
      </c>
      <c r="G366" s="3" t="s">
        <v>1927</v>
      </c>
      <c r="H366" s="3" t="s">
        <v>1351</v>
      </c>
      <c r="J366" s="3" t="s">
        <v>108</v>
      </c>
      <c r="K366" s="4">
        <v>325</v>
      </c>
      <c r="L366" s="4">
        <v>357.50000000000006</v>
      </c>
      <c r="M366" s="4">
        <v>975</v>
      </c>
      <c r="N366" s="4">
        <v>650</v>
      </c>
      <c r="O366" s="5">
        <v>23</v>
      </c>
      <c r="Q366" s="5">
        <v>26</v>
      </c>
      <c r="R366" s="5">
        <v>26</v>
      </c>
      <c r="AB366" s="5">
        <v>8.36</v>
      </c>
      <c r="AC366" s="5">
        <v>22.5</v>
      </c>
      <c r="AD366" s="5">
        <v>28</v>
      </c>
      <c r="AE366" s="5">
        <v>28</v>
      </c>
      <c r="AF366" s="5">
        <v>12.32</v>
      </c>
      <c r="AG366" s="3">
        <v>120</v>
      </c>
      <c r="AH366" s="3">
        <v>6</v>
      </c>
      <c r="AI366" s="3" t="s">
        <v>109</v>
      </c>
      <c r="AJ366" s="3" t="s">
        <v>110</v>
      </c>
      <c r="AK366" s="3" t="s">
        <v>111</v>
      </c>
      <c r="AL366" s="3" t="s">
        <v>112</v>
      </c>
      <c r="AM366" s="1">
        <v>60</v>
      </c>
      <c r="AQ366" s="3" t="s">
        <v>114</v>
      </c>
      <c r="AV366" s="3" t="s">
        <v>261</v>
      </c>
      <c r="AW366" s="3" t="s">
        <v>114</v>
      </c>
      <c r="AX366" s="3" t="s">
        <v>116</v>
      </c>
      <c r="AY366" s="3" t="s">
        <v>117</v>
      </c>
      <c r="BC366" s="3" t="s">
        <v>214</v>
      </c>
      <c r="BF366" s="3" t="s">
        <v>1034</v>
      </c>
      <c r="BG366" s="3" t="s">
        <v>118</v>
      </c>
      <c r="BH366" s="3" t="s">
        <v>120</v>
      </c>
      <c r="BI366" s="3" t="s">
        <v>243</v>
      </c>
      <c r="BJ366" s="3" t="s">
        <v>217</v>
      </c>
      <c r="BN366" s="3" t="s">
        <v>2123</v>
      </c>
      <c r="CO366" s="3" t="s">
        <v>112</v>
      </c>
      <c r="CP366" s="3" t="s">
        <v>124</v>
      </c>
      <c r="CS366" s="3" t="s">
        <v>112</v>
      </c>
      <c r="CT366" s="3" t="s">
        <v>229</v>
      </c>
      <c r="CU366" s="3" t="s">
        <v>7983</v>
      </c>
      <c r="CV366" s="3" t="s">
        <v>2124</v>
      </c>
      <c r="CW366" s="3" t="s">
        <v>1139</v>
      </c>
      <c r="CX366" s="3" t="s">
        <v>1931</v>
      </c>
      <c r="CZ366" s="3" t="s">
        <v>131</v>
      </c>
    </row>
    <row r="367" spans="1:104" ht="13.9" customHeight="1" x14ac:dyDescent="0.2">
      <c r="A367" s="8" t="s">
        <v>2125</v>
      </c>
      <c r="B367" s="2">
        <v>822920283024</v>
      </c>
      <c r="C367" s="2" t="s">
        <v>2110</v>
      </c>
      <c r="D367" s="2" t="s">
        <v>133</v>
      </c>
      <c r="E367" s="3" t="s">
        <v>2126</v>
      </c>
      <c r="F367" s="3" t="s">
        <v>1136</v>
      </c>
      <c r="G367" s="3" t="s">
        <v>1927</v>
      </c>
      <c r="H367" s="3" t="s">
        <v>1351</v>
      </c>
      <c r="J367" s="3" t="s">
        <v>108</v>
      </c>
      <c r="K367" s="4">
        <v>325</v>
      </c>
      <c r="L367" s="4">
        <v>357.50000000000006</v>
      </c>
      <c r="M367" s="4">
        <v>975</v>
      </c>
      <c r="N367" s="4">
        <v>650</v>
      </c>
      <c r="O367" s="5">
        <v>23</v>
      </c>
      <c r="Q367" s="5">
        <v>26</v>
      </c>
      <c r="R367" s="5">
        <v>26</v>
      </c>
      <c r="AB367" s="5">
        <v>8.36</v>
      </c>
      <c r="AC367" s="5">
        <v>22.5</v>
      </c>
      <c r="AD367" s="5">
        <v>28</v>
      </c>
      <c r="AE367" s="5">
        <v>28</v>
      </c>
      <c r="AF367" s="5">
        <v>12.32</v>
      </c>
      <c r="AG367" s="3">
        <v>120</v>
      </c>
      <c r="AH367" s="3">
        <v>6</v>
      </c>
      <c r="AI367" s="3" t="s">
        <v>109</v>
      </c>
      <c r="AJ367" s="3" t="s">
        <v>110</v>
      </c>
      <c r="AK367" s="3" t="s">
        <v>111</v>
      </c>
      <c r="AL367" s="3" t="s">
        <v>112</v>
      </c>
      <c r="AM367" s="1">
        <v>60</v>
      </c>
      <c r="AQ367" s="3" t="s">
        <v>114</v>
      </c>
      <c r="AV367" s="3" t="s">
        <v>261</v>
      </c>
      <c r="AW367" s="3" t="s">
        <v>114</v>
      </c>
      <c r="AX367" s="3" t="s">
        <v>116</v>
      </c>
      <c r="AY367" s="3" t="s">
        <v>117</v>
      </c>
      <c r="BC367" s="3" t="s">
        <v>214</v>
      </c>
      <c r="BF367" s="3" t="s">
        <v>268</v>
      </c>
      <c r="BG367" s="3" t="s">
        <v>216</v>
      </c>
      <c r="BH367" s="3" t="s">
        <v>120</v>
      </c>
      <c r="BI367" s="3" t="s">
        <v>243</v>
      </c>
      <c r="BJ367" s="3" t="s">
        <v>217</v>
      </c>
      <c r="BN367" s="3" t="s">
        <v>2127</v>
      </c>
      <c r="CO367" s="3" t="s">
        <v>112</v>
      </c>
      <c r="CP367" s="3" t="s">
        <v>124</v>
      </c>
      <c r="CS367" s="3" t="s">
        <v>112</v>
      </c>
      <c r="CT367" s="3" t="s">
        <v>229</v>
      </c>
      <c r="CU367" s="3" t="s">
        <v>7983</v>
      </c>
      <c r="CV367" s="3" t="s">
        <v>2128</v>
      </c>
      <c r="CW367" s="3" t="s">
        <v>1139</v>
      </c>
      <c r="CX367" s="3" t="s">
        <v>1931</v>
      </c>
      <c r="CZ367" s="3" t="s">
        <v>131</v>
      </c>
    </row>
    <row r="368" spans="1:104" ht="13.9" customHeight="1" x14ac:dyDescent="0.2">
      <c r="A368" s="8" t="s">
        <v>2129</v>
      </c>
      <c r="B368" s="2">
        <v>822920248429</v>
      </c>
      <c r="C368" s="2" t="s">
        <v>2129</v>
      </c>
      <c r="D368" s="2" t="s">
        <v>2</v>
      </c>
      <c r="E368" s="3" t="s">
        <v>2130</v>
      </c>
      <c r="F368" s="3" t="s">
        <v>1210</v>
      </c>
      <c r="G368" s="3" t="s">
        <v>556</v>
      </c>
      <c r="H368" s="3" t="s">
        <v>1351</v>
      </c>
      <c r="J368" s="3" t="s">
        <v>108</v>
      </c>
      <c r="K368" s="4">
        <v>169</v>
      </c>
      <c r="L368" s="4">
        <v>185.9</v>
      </c>
      <c r="M368" s="4">
        <v>507</v>
      </c>
      <c r="N368" s="4">
        <v>338</v>
      </c>
      <c r="O368" s="5">
        <v>23</v>
      </c>
      <c r="Q368" s="5">
        <v>18</v>
      </c>
      <c r="R368" s="5">
        <v>18</v>
      </c>
      <c r="V368" s="5" t="s">
        <v>112</v>
      </c>
      <c r="W368" s="5">
        <v>5</v>
      </c>
      <c r="X368" s="5">
        <v>15.75</v>
      </c>
      <c r="Y368" s="5">
        <v>15.75</v>
      </c>
      <c r="AB368" s="5">
        <v>15</v>
      </c>
      <c r="AC368" s="5">
        <v>20</v>
      </c>
      <c r="AD368" s="5">
        <v>13</v>
      </c>
      <c r="AE368" s="5">
        <v>19</v>
      </c>
      <c r="AF368" s="5">
        <v>18</v>
      </c>
      <c r="AG368" s="3">
        <v>120</v>
      </c>
      <c r="AH368" s="3">
        <v>3</v>
      </c>
      <c r="AI368" s="3" t="s">
        <v>138</v>
      </c>
      <c r="AJ368" s="3" t="s">
        <v>139</v>
      </c>
      <c r="AK368" s="3" t="s">
        <v>111</v>
      </c>
      <c r="AL368" s="3" t="s">
        <v>112</v>
      </c>
      <c r="AM368" s="1">
        <v>60</v>
      </c>
      <c r="AQ368" s="3" t="s">
        <v>114</v>
      </c>
      <c r="AV368" s="3" t="s">
        <v>115</v>
      </c>
      <c r="AW368" s="3" t="s">
        <v>114</v>
      </c>
      <c r="AX368" s="3" t="s">
        <v>116</v>
      </c>
      <c r="AY368" s="3" t="s">
        <v>117</v>
      </c>
      <c r="BC368" s="3" t="s">
        <v>214</v>
      </c>
      <c r="BF368" s="3" t="s">
        <v>317</v>
      </c>
      <c r="BG368" s="3" t="s">
        <v>134</v>
      </c>
      <c r="BH368" s="3" t="s">
        <v>120</v>
      </c>
      <c r="BI368" s="3" t="s">
        <v>2131</v>
      </c>
      <c r="BJ368" s="3" t="s">
        <v>201</v>
      </c>
      <c r="BL368" s="3" t="s">
        <v>1937</v>
      </c>
      <c r="BN368" s="3" t="s">
        <v>2132</v>
      </c>
      <c r="CO368" s="3" t="s">
        <v>112</v>
      </c>
      <c r="CP368" s="3" t="s">
        <v>124</v>
      </c>
      <c r="CS368" s="3" t="s">
        <v>112</v>
      </c>
      <c r="CT368" s="3" t="s">
        <v>177</v>
      </c>
      <c r="CU368" s="3" t="s">
        <v>126</v>
      </c>
      <c r="CV368" s="3" t="s">
        <v>2133</v>
      </c>
      <c r="CW368" s="3" t="s">
        <v>1214</v>
      </c>
      <c r="CX368" s="3" t="s">
        <v>562</v>
      </c>
      <c r="CZ368" s="3" t="s">
        <v>131</v>
      </c>
    </row>
    <row r="369" spans="1:104" ht="13.9" customHeight="1" x14ac:dyDescent="0.2">
      <c r="A369" s="8" t="s">
        <v>2134</v>
      </c>
      <c r="B369" s="2">
        <v>822920248313</v>
      </c>
      <c r="C369" s="2" t="s">
        <v>2129</v>
      </c>
      <c r="D369" s="2" t="s">
        <v>133</v>
      </c>
      <c r="E369" s="3" t="s">
        <v>2135</v>
      </c>
      <c r="F369" s="3" t="s">
        <v>1210</v>
      </c>
      <c r="G369" s="3" t="s">
        <v>556</v>
      </c>
      <c r="H369" s="3" t="s">
        <v>1351</v>
      </c>
      <c r="J369" s="3" t="s">
        <v>108</v>
      </c>
      <c r="K369" s="4">
        <v>169</v>
      </c>
      <c r="L369" s="4">
        <v>185.9</v>
      </c>
      <c r="M369" s="4">
        <v>507</v>
      </c>
      <c r="N369" s="4">
        <v>338</v>
      </c>
      <c r="O369" s="5">
        <v>23</v>
      </c>
      <c r="Q369" s="5">
        <v>18</v>
      </c>
      <c r="R369" s="5">
        <v>18</v>
      </c>
      <c r="V369" s="5" t="s">
        <v>112</v>
      </c>
      <c r="W369" s="5">
        <v>5</v>
      </c>
      <c r="X369" s="5">
        <v>15.75</v>
      </c>
      <c r="Y369" s="5">
        <v>15.75</v>
      </c>
      <c r="AB369" s="5">
        <v>15</v>
      </c>
      <c r="AC369" s="5">
        <v>20</v>
      </c>
      <c r="AD369" s="5">
        <v>13</v>
      </c>
      <c r="AE369" s="5">
        <v>19</v>
      </c>
      <c r="AF369" s="5">
        <v>18</v>
      </c>
      <c r="AG369" s="3">
        <v>120</v>
      </c>
      <c r="AH369" s="3">
        <v>3</v>
      </c>
      <c r="AI369" s="3" t="s">
        <v>138</v>
      </c>
      <c r="AJ369" s="3" t="s">
        <v>139</v>
      </c>
      <c r="AK369" s="3" t="s">
        <v>111</v>
      </c>
      <c r="AL369" s="3" t="s">
        <v>112</v>
      </c>
      <c r="AM369" s="1">
        <v>60</v>
      </c>
      <c r="AQ369" s="3" t="s">
        <v>114</v>
      </c>
      <c r="AV369" s="3" t="s">
        <v>115</v>
      </c>
      <c r="AW369" s="3" t="s">
        <v>114</v>
      </c>
      <c r="AX369" s="3" t="s">
        <v>116</v>
      </c>
      <c r="AY369" s="3" t="s">
        <v>117</v>
      </c>
      <c r="BC369" s="3" t="s">
        <v>214</v>
      </c>
      <c r="BF369" s="3" t="s">
        <v>268</v>
      </c>
      <c r="BG369" s="3" t="s">
        <v>1217</v>
      </c>
      <c r="BH369" s="3" t="s">
        <v>120</v>
      </c>
      <c r="BI369" s="3" t="s">
        <v>2131</v>
      </c>
      <c r="BJ369" s="3" t="s">
        <v>201</v>
      </c>
      <c r="BL369" s="3" t="s">
        <v>1937</v>
      </c>
      <c r="BN369" s="3" t="s">
        <v>2136</v>
      </c>
      <c r="CO369" s="3" t="s">
        <v>112</v>
      </c>
      <c r="CP369" s="3" t="s">
        <v>124</v>
      </c>
      <c r="CS369" s="3" t="s">
        <v>112</v>
      </c>
      <c r="CT369" s="3" t="s">
        <v>177</v>
      </c>
      <c r="CU369" s="3" t="s">
        <v>126</v>
      </c>
      <c r="CV369" s="3" t="s">
        <v>2137</v>
      </c>
      <c r="CW369" s="3" t="s">
        <v>1214</v>
      </c>
      <c r="CX369" s="3" t="s">
        <v>562</v>
      </c>
      <c r="CZ369" s="3" t="s">
        <v>131</v>
      </c>
    </row>
    <row r="370" spans="1:104" ht="13.9" customHeight="1" x14ac:dyDescent="0.2">
      <c r="A370" s="8" t="s">
        <v>1270</v>
      </c>
      <c r="B370" s="2">
        <v>822920273056</v>
      </c>
      <c r="C370" s="3" t="s">
        <v>1270</v>
      </c>
      <c r="D370" s="2" t="s">
        <v>2</v>
      </c>
      <c r="E370" s="3" t="s">
        <v>2138</v>
      </c>
      <c r="F370" s="3" t="s">
        <v>1272</v>
      </c>
      <c r="G370" s="3" t="s">
        <v>1927</v>
      </c>
      <c r="H370" s="3" t="s">
        <v>1928</v>
      </c>
      <c r="J370" s="3" t="s">
        <v>108</v>
      </c>
      <c r="K370" s="4">
        <v>285</v>
      </c>
      <c r="L370" s="4">
        <v>313.5</v>
      </c>
      <c r="M370" s="4">
        <v>855</v>
      </c>
      <c r="N370" s="4">
        <v>570</v>
      </c>
      <c r="O370" s="5">
        <v>19.75</v>
      </c>
      <c r="P370" s="5">
        <v>76.75</v>
      </c>
      <c r="Q370" s="5">
        <v>13</v>
      </c>
      <c r="R370" s="5">
        <v>13</v>
      </c>
      <c r="AB370" s="5">
        <v>9.57</v>
      </c>
      <c r="AC370" s="5">
        <v>17.5</v>
      </c>
      <c r="AD370" s="5">
        <v>14.75</v>
      </c>
      <c r="AE370" s="5">
        <v>14.75</v>
      </c>
      <c r="AF370" s="5">
        <v>12.2</v>
      </c>
      <c r="AG370" s="2">
        <v>120</v>
      </c>
      <c r="AH370" s="3">
        <v>3</v>
      </c>
      <c r="AI370" s="3" t="s">
        <v>109</v>
      </c>
      <c r="AJ370" s="3" t="s">
        <v>110</v>
      </c>
      <c r="AK370" s="3" t="s">
        <v>111</v>
      </c>
      <c r="AL370" s="3" t="s">
        <v>112</v>
      </c>
      <c r="AM370" s="1">
        <v>60</v>
      </c>
      <c r="AQ370" s="3" t="s">
        <v>114</v>
      </c>
      <c r="AV370" s="3" t="s">
        <v>115</v>
      </c>
      <c r="AW370" s="3" t="s">
        <v>114</v>
      </c>
      <c r="AX370" s="3" t="s">
        <v>116</v>
      </c>
      <c r="AY370" s="3" t="s">
        <v>117</v>
      </c>
      <c r="BD370" s="1" t="s">
        <v>2139</v>
      </c>
      <c r="BF370" s="3" t="s">
        <v>1274</v>
      </c>
      <c r="BG370" s="3" t="s">
        <v>199</v>
      </c>
      <c r="BH370" s="3" t="s">
        <v>349</v>
      </c>
      <c r="BI370" s="3" t="s">
        <v>217</v>
      </c>
      <c r="BJ370" s="3" t="s">
        <v>201</v>
      </c>
      <c r="BN370" s="3" t="s">
        <v>2140</v>
      </c>
      <c r="CO370" s="3" t="s">
        <v>112</v>
      </c>
      <c r="CP370" s="3" t="s">
        <v>124</v>
      </c>
      <c r="CS370" s="3" t="s">
        <v>112</v>
      </c>
      <c r="CT370" s="3" t="s">
        <v>229</v>
      </c>
      <c r="CU370" s="3" t="s">
        <v>126</v>
      </c>
      <c r="CV370" s="3" t="s">
        <v>2141</v>
      </c>
      <c r="CW370" s="3" t="s">
        <v>1277</v>
      </c>
      <c r="CX370" s="3" t="s">
        <v>1931</v>
      </c>
      <c r="CZ370" s="3" t="s">
        <v>131</v>
      </c>
    </row>
    <row r="371" spans="1:104" ht="13.9" customHeight="1" x14ac:dyDescent="0.2">
      <c r="A371" s="8" t="s">
        <v>2142</v>
      </c>
      <c r="B371" s="2">
        <v>822920245053</v>
      </c>
      <c r="C371" s="2" t="s">
        <v>1348</v>
      </c>
      <c r="D371" s="2" t="s">
        <v>133</v>
      </c>
      <c r="E371" s="3" t="s">
        <v>2143</v>
      </c>
      <c r="F371" s="3" t="s">
        <v>1350</v>
      </c>
      <c r="G371" s="3" t="s">
        <v>1927</v>
      </c>
      <c r="H371" s="3" t="s">
        <v>1928</v>
      </c>
      <c r="J371" s="3" t="s">
        <v>108</v>
      </c>
      <c r="K371" s="4">
        <v>252</v>
      </c>
      <c r="L371" s="4">
        <v>277.20000000000005</v>
      </c>
      <c r="M371" s="4">
        <v>756</v>
      </c>
      <c r="N371" s="4">
        <v>504</v>
      </c>
      <c r="O371" s="5">
        <v>22.5</v>
      </c>
      <c r="Q371" s="5">
        <v>13.5</v>
      </c>
      <c r="R371" s="5">
        <v>13.5</v>
      </c>
      <c r="AB371" s="5">
        <v>5</v>
      </c>
      <c r="AC371" s="5">
        <v>16</v>
      </c>
      <c r="AD371" s="5">
        <v>16</v>
      </c>
      <c r="AE371" s="5">
        <v>16</v>
      </c>
      <c r="AF371" s="5">
        <v>9</v>
      </c>
      <c r="AG371" s="3">
        <v>120</v>
      </c>
      <c r="AH371" s="3">
        <v>4</v>
      </c>
      <c r="AI371" s="3" t="s">
        <v>109</v>
      </c>
      <c r="AJ371" s="3" t="s">
        <v>110</v>
      </c>
      <c r="AK371" s="3" t="s">
        <v>111</v>
      </c>
      <c r="AL371" s="3" t="s">
        <v>112</v>
      </c>
      <c r="AM371" s="1">
        <v>60</v>
      </c>
      <c r="AQ371" s="3" t="s">
        <v>114</v>
      </c>
      <c r="AV371" s="3" t="s">
        <v>261</v>
      </c>
      <c r="AW371" s="3" t="s">
        <v>114</v>
      </c>
      <c r="AX371" s="3" t="s">
        <v>116</v>
      </c>
      <c r="AY371" s="3" t="s">
        <v>117</v>
      </c>
      <c r="BC371" s="3" t="s">
        <v>214</v>
      </c>
      <c r="BF371" s="3" t="s">
        <v>317</v>
      </c>
      <c r="BG371" s="3" t="s">
        <v>134</v>
      </c>
      <c r="BH371" s="3" t="s">
        <v>120</v>
      </c>
      <c r="BI371" s="3" t="s">
        <v>217</v>
      </c>
      <c r="BJ371" s="3" t="s">
        <v>201</v>
      </c>
      <c r="BN371" s="3" t="s">
        <v>2144</v>
      </c>
      <c r="CL371" s="3" t="s">
        <v>359</v>
      </c>
      <c r="CO371" s="3" t="s">
        <v>112</v>
      </c>
      <c r="CP371" s="3" t="s">
        <v>124</v>
      </c>
      <c r="CS371" s="3" t="s">
        <v>112</v>
      </c>
      <c r="CT371" s="3" t="s">
        <v>229</v>
      </c>
      <c r="CU371" s="3" t="s">
        <v>126</v>
      </c>
      <c r="CV371" s="3" t="s">
        <v>2145</v>
      </c>
      <c r="CW371" s="3" t="s">
        <v>1354</v>
      </c>
      <c r="CX371" s="3" t="s">
        <v>1931</v>
      </c>
      <c r="CZ371" s="3" t="s">
        <v>131</v>
      </c>
    </row>
    <row r="372" spans="1:104" ht="13.9" customHeight="1" x14ac:dyDescent="0.2">
      <c r="A372" s="8" t="s">
        <v>2146</v>
      </c>
      <c r="B372" s="2">
        <v>822920261725</v>
      </c>
      <c r="C372" s="3" t="s">
        <v>2147</v>
      </c>
      <c r="D372" s="2" t="s">
        <v>133</v>
      </c>
      <c r="E372" s="3" t="s">
        <v>2148</v>
      </c>
      <c r="F372" s="3" t="s">
        <v>2149</v>
      </c>
      <c r="G372" s="3" t="s">
        <v>1927</v>
      </c>
      <c r="H372" s="3" t="s">
        <v>1928</v>
      </c>
      <c r="J372" s="3" t="s">
        <v>108</v>
      </c>
      <c r="K372" s="4">
        <v>172</v>
      </c>
      <c r="L372" s="4">
        <v>189.20000000000002</v>
      </c>
      <c r="M372" s="4">
        <v>516</v>
      </c>
      <c r="N372" s="4">
        <v>344</v>
      </c>
      <c r="O372" s="5">
        <v>18</v>
      </c>
      <c r="Q372" s="5">
        <v>10</v>
      </c>
      <c r="R372" s="5">
        <v>10</v>
      </c>
      <c r="AB372" s="5">
        <v>7.96</v>
      </c>
      <c r="AC372" s="5">
        <v>29.75</v>
      </c>
      <c r="AD372" s="5">
        <v>20.25</v>
      </c>
      <c r="AE372" s="5">
        <v>20.25</v>
      </c>
      <c r="AF372" s="5">
        <v>11.15</v>
      </c>
      <c r="AG372" s="3">
        <v>120</v>
      </c>
      <c r="AH372" s="3">
        <v>4</v>
      </c>
      <c r="AI372" s="3" t="s">
        <v>109</v>
      </c>
      <c r="AJ372" s="3" t="s">
        <v>110</v>
      </c>
      <c r="AK372" s="3" t="s">
        <v>111</v>
      </c>
      <c r="AL372" s="3" t="s">
        <v>112</v>
      </c>
      <c r="AM372" s="1">
        <v>60</v>
      </c>
      <c r="AQ372" s="3" t="s">
        <v>114</v>
      </c>
      <c r="AV372" s="3" t="s">
        <v>115</v>
      </c>
      <c r="AW372" s="3" t="s">
        <v>114</v>
      </c>
      <c r="AX372" s="3" t="s">
        <v>116</v>
      </c>
      <c r="AY372" s="3" t="s">
        <v>117</v>
      </c>
      <c r="BC372" s="3" t="s">
        <v>214</v>
      </c>
      <c r="BF372" s="3" t="s">
        <v>469</v>
      </c>
      <c r="BG372" s="3" t="s">
        <v>134</v>
      </c>
      <c r="BH372" s="3" t="s">
        <v>119</v>
      </c>
      <c r="BI372" s="3" t="s">
        <v>310</v>
      </c>
      <c r="BJ372" s="3" t="s">
        <v>120</v>
      </c>
      <c r="BN372" s="3" t="s">
        <v>2150</v>
      </c>
      <c r="CL372" s="3" t="s">
        <v>229</v>
      </c>
      <c r="CO372" s="3" t="s">
        <v>112</v>
      </c>
      <c r="CP372" s="3" t="s">
        <v>124</v>
      </c>
      <c r="CS372" s="3" t="s">
        <v>112</v>
      </c>
      <c r="CT372" s="3" t="s">
        <v>229</v>
      </c>
      <c r="CU372" s="3" t="s">
        <v>126</v>
      </c>
      <c r="CV372" s="3" t="s">
        <v>2151</v>
      </c>
      <c r="CW372" s="3" t="s">
        <v>2152</v>
      </c>
      <c r="CX372" s="3" t="s">
        <v>1931</v>
      </c>
      <c r="CZ372" s="3" t="s">
        <v>131</v>
      </c>
    </row>
    <row r="373" spans="1:104" ht="13.9" customHeight="1" x14ac:dyDescent="0.2">
      <c r="A373" s="8" t="s">
        <v>2147</v>
      </c>
      <c r="B373" s="2">
        <v>822920261718</v>
      </c>
      <c r="C373" s="3" t="s">
        <v>2147</v>
      </c>
      <c r="D373" s="2" t="s">
        <v>2</v>
      </c>
      <c r="E373" s="3" t="s">
        <v>2153</v>
      </c>
      <c r="F373" s="3" t="s">
        <v>2149</v>
      </c>
      <c r="G373" s="3" t="s">
        <v>1927</v>
      </c>
      <c r="H373" s="3" t="s">
        <v>1928</v>
      </c>
      <c r="J373" s="3" t="s">
        <v>108</v>
      </c>
      <c r="K373" s="4">
        <v>262</v>
      </c>
      <c r="L373" s="4">
        <v>288.20000000000005</v>
      </c>
      <c r="M373" s="4">
        <v>786</v>
      </c>
      <c r="N373" s="4">
        <v>524</v>
      </c>
      <c r="O373" s="5">
        <v>28</v>
      </c>
      <c r="Q373" s="5">
        <v>14</v>
      </c>
      <c r="R373" s="5">
        <v>14</v>
      </c>
      <c r="AB373" s="5">
        <v>4.63</v>
      </c>
      <c r="AC373" s="5">
        <v>23.25</v>
      </c>
      <c r="AD373" s="5">
        <v>16.125</v>
      </c>
      <c r="AE373" s="5">
        <v>16.125</v>
      </c>
      <c r="AF373" s="5">
        <v>6.63</v>
      </c>
      <c r="AG373" s="3">
        <v>120</v>
      </c>
      <c r="AH373" s="3">
        <v>4</v>
      </c>
      <c r="AI373" s="3" t="s">
        <v>109</v>
      </c>
      <c r="AJ373" s="3" t="s">
        <v>110</v>
      </c>
      <c r="AK373" s="3" t="s">
        <v>111</v>
      </c>
      <c r="AL373" s="3" t="s">
        <v>112</v>
      </c>
      <c r="AM373" s="1">
        <v>60</v>
      </c>
      <c r="AQ373" s="3" t="s">
        <v>114</v>
      </c>
      <c r="AV373" s="3" t="s">
        <v>115</v>
      </c>
      <c r="AW373" s="3" t="s">
        <v>114</v>
      </c>
      <c r="AX373" s="3" t="s">
        <v>116</v>
      </c>
      <c r="AY373" s="3" t="s">
        <v>117</v>
      </c>
      <c r="BC373" s="3" t="s">
        <v>214</v>
      </c>
      <c r="BF373" s="3" t="s">
        <v>469</v>
      </c>
      <c r="BG373" s="3" t="s">
        <v>134</v>
      </c>
      <c r="BH373" s="3" t="s">
        <v>119</v>
      </c>
      <c r="BI373" s="3" t="s">
        <v>310</v>
      </c>
      <c r="BJ373" s="3" t="s">
        <v>120</v>
      </c>
      <c r="BN373" s="3" t="s">
        <v>2154</v>
      </c>
      <c r="CL373" s="3" t="s">
        <v>229</v>
      </c>
      <c r="CO373" s="3" t="s">
        <v>112</v>
      </c>
      <c r="CP373" s="3" t="s">
        <v>124</v>
      </c>
      <c r="CS373" s="3" t="s">
        <v>112</v>
      </c>
      <c r="CT373" s="3" t="s">
        <v>229</v>
      </c>
      <c r="CU373" s="3" t="s">
        <v>126</v>
      </c>
      <c r="CV373" s="3" t="s">
        <v>2155</v>
      </c>
      <c r="CW373" s="3" t="s">
        <v>2152</v>
      </c>
      <c r="CX373" s="3" t="s">
        <v>1931</v>
      </c>
      <c r="CZ373" s="3" t="s">
        <v>131</v>
      </c>
    </row>
    <row r="374" spans="1:104" ht="13.9" customHeight="1" x14ac:dyDescent="0.2">
      <c r="A374" s="8" t="s">
        <v>2156</v>
      </c>
      <c r="B374" s="2">
        <v>822920261701</v>
      </c>
      <c r="C374" s="3" t="s">
        <v>2147</v>
      </c>
      <c r="D374" s="2" t="s">
        <v>2</v>
      </c>
      <c r="E374" s="3" t="s">
        <v>2157</v>
      </c>
      <c r="F374" s="3" t="s">
        <v>2149</v>
      </c>
      <c r="G374" s="3" t="s">
        <v>1927</v>
      </c>
      <c r="H374" s="3" t="s">
        <v>1928</v>
      </c>
      <c r="J374" s="3" t="s">
        <v>108</v>
      </c>
      <c r="K374" s="4">
        <v>395</v>
      </c>
      <c r="L374" s="4">
        <v>434.50000000000006</v>
      </c>
      <c r="M374" s="4">
        <v>1185</v>
      </c>
      <c r="N374" s="4">
        <v>790</v>
      </c>
      <c r="O374" s="5">
        <v>37</v>
      </c>
      <c r="Q374" s="5">
        <v>18</v>
      </c>
      <c r="R374" s="5">
        <v>18</v>
      </c>
      <c r="AB374" s="5">
        <v>2.84</v>
      </c>
      <c r="AC374" s="5">
        <v>18.375</v>
      </c>
      <c r="AD374" s="5">
        <v>12</v>
      </c>
      <c r="AE374" s="5">
        <v>12</v>
      </c>
      <c r="AF374" s="5">
        <v>3.74</v>
      </c>
      <c r="AG374" s="3">
        <v>120</v>
      </c>
      <c r="AH374" s="3">
        <v>8</v>
      </c>
      <c r="AI374" s="3" t="s">
        <v>109</v>
      </c>
      <c r="AJ374" s="3" t="s">
        <v>110</v>
      </c>
      <c r="AK374" s="3" t="s">
        <v>111</v>
      </c>
      <c r="AL374" s="3" t="s">
        <v>112</v>
      </c>
      <c r="AM374" s="1">
        <v>60</v>
      </c>
      <c r="AQ374" s="3" t="s">
        <v>114</v>
      </c>
      <c r="AV374" s="3" t="s">
        <v>115</v>
      </c>
      <c r="AW374" s="3" t="s">
        <v>114</v>
      </c>
      <c r="AX374" s="3" t="s">
        <v>116</v>
      </c>
      <c r="AY374" s="3" t="s">
        <v>117</v>
      </c>
      <c r="BC374" s="3" t="s">
        <v>214</v>
      </c>
      <c r="BF374" s="3" t="s">
        <v>469</v>
      </c>
      <c r="BG374" s="3" t="s">
        <v>134</v>
      </c>
      <c r="BH374" s="3" t="s">
        <v>119</v>
      </c>
      <c r="BI374" s="3" t="s">
        <v>310</v>
      </c>
      <c r="BJ374" s="3" t="s">
        <v>120</v>
      </c>
      <c r="BN374" s="3" t="s">
        <v>2158</v>
      </c>
      <c r="CL374" s="3" t="s">
        <v>229</v>
      </c>
      <c r="CO374" s="3" t="s">
        <v>112</v>
      </c>
      <c r="CP374" s="3" t="s">
        <v>124</v>
      </c>
      <c r="CS374" s="3" t="s">
        <v>112</v>
      </c>
      <c r="CT374" s="3" t="s">
        <v>229</v>
      </c>
      <c r="CU374" s="3" t="s">
        <v>126</v>
      </c>
      <c r="CV374" s="3" t="s">
        <v>2159</v>
      </c>
      <c r="CW374" s="3" t="s">
        <v>2152</v>
      </c>
      <c r="CX374" s="3" t="s">
        <v>1931</v>
      </c>
      <c r="CZ374" s="3" t="s">
        <v>131</v>
      </c>
    </row>
    <row r="375" spans="1:104" ht="13.9" customHeight="1" x14ac:dyDescent="0.2">
      <c r="A375" s="8" t="s">
        <v>2160</v>
      </c>
      <c r="B375" s="2">
        <v>822920236396</v>
      </c>
      <c r="C375" s="3" t="s">
        <v>1355</v>
      </c>
      <c r="D375" s="2" t="s">
        <v>133</v>
      </c>
      <c r="E375" s="3" t="s">
        <v>2161</v>
      </c>
      <c r="F375" s="3" t="s">
        <v>1357</v>
      </c>
      <c r="G375" s="3" t="s">
        <v>1927</v>
      </c>
      <c r="H375" s="3" t="s">
        <v>1928</v>
      </c>
      <c r="J375" s="3" t="s">
        <v>108</v>
      </c>
      <c r="K375" s="4">
        <v>155</v>
      </c>
      <c r="L375" s="4">
        <v>170.5</v>
      </c>
      <c r="M375" s="4">
        <v>465</v>
      </c>
      <c r="N375" s="4">
        <v>310</v>
      </c>
      <c r="O375" s="5">
        <v>16.5</v>
      </c>
      <c r="Q375" s="5">
        <v>9</v>
      </c>
      <c r="R375" s="5">
        <v>9</v>
      </c>
      <c r="AB375" s="5">
        <v>8</v>
      </c>
      <c r="AC375" s="5">
        <v>20</v>
      </c>
      <c r="AD375" s="5">
        <v>11.5</v>
      </c>
      <c r="AE375" s="5">
        <v>11.5</v>
      </c>
      <c r="AF375" s="5">
        <v>13</v>
      </c>
      <c r="AG375" s="3">
        <v>120</v>
      </c>
      <c r="AH375" s="3">
        <v>4</v>
      </c>
      <c r="AI375" s="3" t="s">
        <v>109</v>
      </c>
      <c r="AJ375" s="3" t="s">
        <v>110</v>
      </c>
      <c r="AK375" s="3" t="s">
        <v>111</v>
      </c>
      <c r="AL375" s="3" t="s">
        <v>112</v>
      </c>
      <c r="AM375" s="1">
        <v>60</v>
      </c>
      <c r="AP375" s="3" t="s">
        <v>113</v>
      </c>
      <c r="AQ375" s="3" t="s">
        <v>114</v>
      </c>
      <c r="AU375" s="3">
        <v>4</v>
      </c>
      <c r="AV375" s="3" t="s">
        <v>115</v>
      </c>
      <c r="AW375" s="3" t="s">
        <v>114</v>
      </c>
      <c r="AX375" s="3" t="s">
        <v>116</v>
      </c>
      <c r="AY375" s="3" t="s">
        <v>117</v>
      </c>
      <c r="AZ375" s="3" t="s">
        <v>1358</v>
      </c>
      <c r="BC375" s="3" t="s">
        <v>214</v>
      </c>
      <c r="BF375" s="3" t="s">
        <v>1359</v>
      </c>
      <c r="BG375" s="3" t="s">
        <v>216</v>
      </c>
      <c r="BH375" s="3" t="s">
        <v>349</v>
      </c>
      <c r="BI375" s="3" t="s">
        <v>217</v>
      </c>
      <c r="BJ375" s="3" t="s">
        <v>243</v>
      </c>
      <c r="BN375" s="3" t="s">
        <v>2162</v>
      </c>
      <c r="CL375" s="3" t="s">
        <v>1362</v>
      </c>
      <c r="CO375" s="3" t="s">
        <v>112</v>
      </c>
      <c r="CP375" s="3" t="s">
        <v>124</v>
      </c>
      <c r="CS375" s="3" t="s">
        <v>112</v>
      </c>
      <c r="CT375" s="3" t="s">
        <v>229</v>
      </c>
      <c r="CU375" s="3" t="s">
        <v>126</v>
      </c>
      <c r="CV375" s="3" t="s">
        <v>2163</v>
      </c>
      <c r="CW375" s="3" t="s">
        <v>1364</v>
      </c>
      <c r="CX375" s="3" t="s">
        <v>1931</v>
      </c>
      <c r="CZ375" s="3" t="s">
        <v>131</v>
      </c>
    </row>
    <row r="376" spans="1:104" ht="13.9" customHeight="1" x14ac:dyDescent="0.2">
      <c r="A376" s="8" t="s">
        <v>2164</v>
      </c>
      <c r="B376" s="2">
        <v>822920242281</v>
      </c>
      <c r="E376" s="3" t="s">
        <v>2165</v>
      </c>
      <c r="F376" s="3" t="s">
        <v>2166</v>
      </c>
      <c r="G376" s="3" t="s">
        <v>1859</v>
      </c>
      <c r="H376" s="3" t="s">
        <v>8815</v>
      </c>
      <c r="I376" s="20"/>
      <c r="J376" s="3" t="s">
        <v>108</v>
      </c>
      <c r="K376" s="4">
        <v>517</v>
      </c>
      <c r="L376" s="4">
        <v>568.70000000000005</v>
      </c>
      <c r="M376" s="4">
        <v>1551</v>
      </c>
      <c r="N376" s="4">
        <v>1034</v>
      </c>
      <c r="O376" s="5">
        <v>22.25</v>
      </c>
      <c r="Q376" s="5">
        <v>34</v>
      </c>
      <c r="R376" s="5">
        <v>34</v>
      </c>
      <c r="S376" s="5">
        <v>2.13</v>
      </c>
      <c r="T376" s="5">
        <v>7.25</v>
      </c>
      <c r="V376" s="5" t="s">
        <v>112</v>
      </c>
      <c r="W376" s="5">
        <v>5.125</v>
      </c>
      <c r="X376" s="5">
        <v>6.25</v>
      </c>
      <c r="Y376" s="5">
        <v>0</v>
      </c>
      <c r="AB376" s="5">
        <v>26.18</v>
      </c>
      <c r="AC376" s="5">
        <v>15.88</v>
      </c>
      <c r="AD376" s="5">
        <v>33.5</v>
      </c>
      <c r="AE376" s="5">
        <v>33.5</v>
      </c>
      <c r="AF376" s="5">
        <v>39.159999999999997</v>
      </c>
      <c r="AG376" s="3">
        <v>120</v>
      </c>
      <c r="AH376" s="3">
        <v>8</v>
      </c>
      <c r="AI376" s="3" t="s">
        <v>109</v>
      </c>
      <c r="AJ376" s="3" t="s">
        <v>110</v>
      </c>
      <c r="AK376" s="3" t="s">
        <v>236</v>
      </c>
      <c r="AM376" s="1">
        <v>4</v>
      </c>
      <c r="AQ376" s="3" t="s">
        <v>112</v>
      </c>
      <c r="AR376" s="3">
        <v>300</v>
      </c>
      <c r="AS376" s="3">
        <v>2700</v>
      </c>
      <c r="AT376" s="3" t="s">
        <v>237</v>
      </c>
      <c r="AV376" s="3" t="s">
        <v>1868</v>
      </c>
      <c r="AW376" s="3" t="s">
        <v>114</v>
      </c>
      <c r="AX376" s="3" t="s">
        <v>116</v>
      </c>
      <c r="AY376" s="3" t="s">
        <v>117</v>
      </c>
      <c r="BD376" s="1" t="s">
        <v>1932</v>
      </c>
      <c r="BF376" s="3" t="s">
        <v>240</v>
      </c>
      <c r="BG376" s="3" t="s">
        <v>241</v>
      </c>
      <c r="BH376" s="3" t="s">
        <v>419</v>
      </c>
      <c r="BI376" s="3" t="s">
        <v>217</v>
      </c>
      <c r="BJ376" s="3" t="s">
        <v>120</v>
      </c>
      <c r="BK376" s="3" t="s">
        <v>1022</v>
      </c>
      <c r="BN376" s="3" t="s">
        <v>2167</v>
      </c>
      <c r="BS376" s="5">
        <v>14</v>
      </c>
      <c r="BT376" s="5">
        <v>14</v>
      </c>
      <c r="BV376" s="3">
        <v>20</v>
      </c>
      <c r="BW376" s="3" t="s">
        <v>240</v>
      </c>
      <c r="BX376" s="3" t="s">
        <v>112</v>
      </c>
      <c r="BY376" s="3" t="s">
        <v>1989</v>
      </c>
      <c r="BZ376" s="3" t="s">
        <v>1895</v>
      </c>
      <c r="CA376" s="3" t="s">
        <v>1990</v>
      </c>
      <c r="CB376" s="20" t="s">
        <v>114</v>
      </c>
      <c r="CC376" s="20" t="s">
        <v>1878</v>
      </c>
      <c r="CD376" s="20" t="s">
        <v>1854</v>
      </c>
      <c r="CE376" s="20" t="s">
        <v>114</v>
      </c>
      <c r="CF376" s="20"/>
      <c r="CG376" s="20"/>
      <c r="CH376" s="20" t="s">
        <v>1856</v>
      </c>
      <c r="CI376" s="20" t="s">
        <v>112</v>
      </c>
      <c r="CJ376" s="20" t="s">
        <v>1879</v>
      </c>
      <c r="CK376" s="20" t="s">
        <v>1858</v>
      </c>
      <c r="CL376" s="3" t="s">
        <v>229</v>
      </c>
      <c r="CO376" s="3" t="s">
        <v>112</v>
      </c>
      <c r="CP376" s="3" t="s">
        <v>124</v>
      </c>
      <c r="CS376" s="3" t="s">
        <v>112</v>
      </c>
      <c r="CT376" s="3" t="s">
        <v>2168</v>
      </c>
      <c r="CU376" s="3" t="s">
        <v>1861</v>
      </c>
      <c r="CV376" s="3" t="s">
        <v>2169</v>
      </c>
      <c r="CW376" s="3" t="s">
        <v>2170</v>
      </c>
      <c r="CX376" s="3" t="s">
        <v>1863</v>
      </c>
      <c r="CZ376" s="3" t="s">
        <v>131</v>
      </c>
    </row>
    <row r="377" spans="1:104" ht="13.9" customHeight="1" x14ac:dyDescent="0.2">
      <c r="A377" s="8" t="s">
        <v>2171</v>
      </c>
      <c r="B377" s="2">
        <v>822920242267</v>
      </c>
      <c r="E377" s="3" t="s">
        <v>2172</v>
      </c>
      <c r="F377" s="3" t="s">
        <v>2173</v>
      </c>
      <c r="G377" s="3" t="s">
        <v>1859</v>
      </c>
      <c r="H377" s="3" t="s">
        <v>8815</v>
      </c>
      <c r="I377" s="20"/>
      <c r="J377" s="3" t="s">
        <v>108</v>
      </c>
      <c r="K377" s="4">
        <v>431</v>
      </c>
      <c r="L377" s="4">
        <v>474.1</v>
      </c>
      <c r="M377" s="4">
        <v>1293</v>
      </c>
      <c r="N377" s="4">
        <v>862</v>
      </c>
      <c r="O377" s="5">
        <v>20.25</v>
      </c>
      <c r="Q377" s="5">
        <v>34</v>
      </c>
      <c r="R377" s="5">
        <v>34.75</v>
      </c>
      <c r="S377" s="5">
        <v>2.13</v>
      </c>
      <c r="T377" s="5">
        <v>7.25</v>
      </c>
      <c r="V377" s="5" t="s">
        <v>112</v>
      </c>
      <c r="W377" s="5">
        <v>5.5</v>
      </c>
      <c r="X377" s="5">
        <v>5.75</v>
      </c>
      <c r="Y377" s="5">
        <v>0</v>
      </c>
      <c r="AB377" s="5">
        <v>26.18</v>
      </c>
      <c r="AC377" s="5">
        <v>15.88</v>
      </c>
      <c r="AD377" s="5">
        <v>33.5</v>
      </c>
      <c r="AE377" s="5">
        <v>33.5</v>
      </c>
      <c r="AF377" s="5">
        <v>39.159999999999997</v>
      </c>
      <c r="AG377" s="3">
        <v>120</v>
      </c>
      <c r="AH377" s="3">
        <v>8</v>
      </c>
      <c r="AI377" s="3" t="s">
        <v>138</v>
      </c>
      <c r="AJ377" s="3" t="s">
        <v>139</v>
      </c>
      <c r="AK377" s="3" t="s">
        <v>236</v>
      </c>
      <c r="AM377" s="1">
        <v>4</v>
      </c>
      <c r="AQ377" s="3" t="s">
        <v>112</v>
      </c>
      <c r="AR377" s="3">
        <v>300</v>
      </c>
      <c r="AS377" s="3">
        <v>2700</v>
      </c>
      <c r="AT377" s="3" t="s">
        <v>237</v>
      </c>
      <c r="AV377" s="3" t="s">
        <v>1868</v>
      </c>
      <c r="AW377" s="3" t="s">
        <v>114</v>
      </c>
      <c r="AX377" s="3" t="s">
        <v>116</v>
      </c>
      <c r="AY377" s="3" t="s">
        <v>117</v>
      </c>
      <c r="BD377" s="1" t="s">
        <v>1932</v>
      </c>
      <c r="BF377" s="3" t="s">
        <v>317</v>
      </c>
      <c r="BG377" s="3" t="s">
        <v>134</v>
      </c>
      <c r="BH377" s="3" t="s">
        <v>217</v>
      </c>
      <c r="BI377" s="3" t="s">
        <v>120</v>
      </c>
      <c r="BJ377" s="3" t="s">
        <v>217</v>
      </c>
      <c r="BK377" s="3" t="s">
        <v>2174</v>
      </c>
      <c r="BN377" s="3" t="s">
        <v>2175</v>
      </c>
      <c r="BS377" s="5">
        <v>14</v>
      </c>
      <c r="BT377" s="5">
        <v>14</v>
      </c>
      <c r="BV377" s="3">
        <v>14</v>
      </c>
      <c r="BW377" s="3" t="s">
        <v>317</v>
      </c>
      <c r="BX377" s="3" t="s">
        <v>112</v>
      </c>
      <c r="BY377" s="3" t="s">
        <v>1989</v>
      </c>
      <c r="BZ377" s="3" t="s">
        <v>1895</v>
      </c>
      <c r="CA377" s="3" t="s">
        <v>1990</v>
      </c>
      <c r="CB377" s="20" t="s">
        <v>114</v>
      </c>
      <c r="CC377" s="20" t="s">
        <v>1878</v>
      </c>
      <c r="CD377" s="20" t="s">
        <v>1854</v>
      </c>
      <c r="CE377" s="20" t="s">
        <v>114</v>
      </c>
      <c r="CF377" s="20"/>
      <c r="CG377" s="20"/>
      <c r="CH377" s="20" t="s">
        <v>1856</v>
      </c>
      <c r="CI377" s="20" t="s">
        <v>112</v>
      </c>
      <c r="CJ377" s="20" t="s">
        <v>1879</v>
      </c>
      <c r="CK377" s="20" t="s">
        <v>1858</v>
      </c>
      <c r="CL377" s="3" t="s">
        <v>229</v>
      </c>
      <c r="CO377" s="3" t="s">
        <v>112</v>
      </c>
      <c r="CP377" s="3" t="s">
        <v>124</v>
      </c>
      <c r="CS377" s="3" t="s">
        <v>112</v>
      </c>
      <c r="CT377" s="3" t="s">
        <v>2176</v>
      </c>
      <c r="CU377" s="3" t="s">
        <v>1861</v>
      </c>
      <c r="CV377" s="3" t="s">
        <v>2177</v>
      </c>
      <c r="CW377" s="3" t="s">
        <v>2173</v>
      </c>
      <c r="CX377" s="3" t="s">
        <v>1863</v>
      </c>
      <c r="CZ377" s="3" t="s">
        <v>131</v>
      </c>
    </row>
    <row r="378" spans="1:104" ht="13.9" customHeight="1" x14ac:dyDescent="0.2">
      <c r="A378" s="8" t="s">
        <v>2178</v>
      </c>
      <c r="B378" s="2">
        <v>822920271885</v>
      </c>
      <c r="C378" s="3" t="s">
        <v>2178</v>
      </c>
      <c r="D378" s="2" t="s">
        <v>2</v>
      </c>
      <c r="E378" s="3" t="s">
        <v>2179</v>
      </c>
      <c r="F378" s="3" t="s">
        <v>2180</v>
      </c>
      <c r="G378" s="3" t="s">
        <v>1927</v>
      </c>
      <c r="H378" s="3" t="s">
        <v>1928</v>
      </c>
      <c r="J378" s="3" t="s">
        <v>108</v>
      </c>
      <c r="K378" s="4">
        <v>193</v>
      </c>
      <c r="L378" s="4">
        <v>212.3</v>
      </c>
      <c r="M378" s="4">
        <v>579</v>
      </c>
      <c r="N378" s="4">
        <v>386</v>
      </c>
      <c r="O378" s="5">
        <v>20.25</v>
      </c>
      <c r="Q378" s="5">
        <v>14</v>
      </c>
      <c r="R378" s="5">
        <v>14</v>
      </c>
      <c r="AB378" s="5">
        <v>7.92</v>
      </c>
      <c r="AC378" s="5">
        <v>20.5</v>
      </c>
      <c r="AD378" s="5">
        <v>16.125</v>
      </c>
      <c r="AE378" s="5">
        <v>16.125</v>
      </c>
      <c r="AF378" s="5">
        <v>10.45</v>
      </c>
      <c r="AG378" s="2">
        <v>120</v>
      </c>
      <c r="AH378" s="3">
        <v>4</v>
      </c>
      <c r="AI378" s="3" t="s">
        <v>109</v>
      </c>
      <c r="AJ378" s="3" t="s">
        <v>110</v>
      </c>
      <c r="AK378" s="3" t="s">
        <v>111</v>
      </c>
      <c r="AL378" s="3" t="s">
        <v>112</v>
      </c>
      <c r="AM378" s="1">
        <v>60</v>
      </c>
      <c r="AQ378" s="3" t="s">
        <v>114</v>
      </c>
      <c r="AV378" s="3" t="s">
        <v>115</v>
      </c>
      <c r="AW378" s="3" t="s">
        <v>114</v>
      </c>
      <c r="AX378" s="3" t="s">
        <v>116</v>
      </c>
      <c r="AY378" s="3" t="s">
        <v>117</v>
      </c>
      <c r="BC378" s="3" t="s">
        <v>214</v>
      </c>
      <c r="BF378" s="3" t="s">
        <v>935</v>
      </c>
      <c r="BG378" s="3" t="s">
        <v>134</v>
      </c>
      <c r="BH378" s="3" t="s">
        <v>201</v>
      </c>
      <c r="BI378" s="3" t="s">
        <v>217</v>
      </c>
      <c r="BJ378" s="3" t="s">
        <v>120</v>
      </c>
      <c r="BN378" s="3" t="s">
        <v>2181</v>
      </c>
      <c r="CO378" s="3" t="s">
        <v>112</v>
      </c>
      <c r="CP378" s="3" t="s">
        <v>124</v>
      </c>
      <c r="CS378" s="3" t="s">
        <v>112</v>
      </c>
      <c r="CT378" s="3" t="s">
        <v>229</v>
      </c>
      <c r="CU378" s="3" t="s">
        <v>126</v>
      </c>
      <c r="CV378" s="3" t="s">
        <v>2182</v>
      </c>
      <c r="CW378" s="3" t="s">
        <v>2183</v>
      </c>
      <c r="CX378" s="3" t="s">
        <v>1931</v>
      </c>
      <c r="CZ378" s="3" t="s">
        <v>131</v>
      </c>
    </row>
    <row r="379" spans="1:104" ht="13.9" customHeight="1" x14ac:dyDescent="0.2">
      <c r="A379" s="8" t="s">
        <v>2184</v>
      </c>
      <c r="B379" s="2">
        <v>822920271892</v>
      </c>
      <c r="C379" s="3" t="s">
        <v>2178</v>
      </c>
      <c r="D379" s="2" t="s">
        <v>133</v>
      </c>
      <c r="E379" s="3" t="s">
        <v>2179</v>
      </c>
      <c r="F379" s="3" t="s">
        <v>2180</v>
      </c>
      <c r="G379" s="3" t="s">
        <v>1927</v>
      </c>
      <c r="H379" s="3" t="s">
        <v>1928</v>
      </c>
      <c r="J379" s="3" t="s">
        <v>108</v>
      </c>
      <c r="K379" s="4">
        <v>272</v>
      </c>
      <c r="L379" s="4">
        <v>299.20000000000005</v>
      </c>
      <c r="M379" s="4">
        <v>816</v>
      </c>
      <c r="O379" s="5">
        <v>29.25</v>
      </c>
      <c r="Q379" s="5">
        <v>20</v>
      </c>
      <c r="R379" s="5">
        <v>20</v>
      </c>
      <c r="AB379" s="5">
        <v>11.86</v>
      </c>
      <c r="AC379" s="5">
        <v>15</v>
      </c>
      <c r="AD379" s="5">
        <v>20.25</v>
      </c>
      <c r="AE379" s="5">
        <v>15</v>
      </c>
      <c r="AF379" s="5">
        <v>14.12</v>
      </c>
      <c r="AG379" s="2">
        <v>120</v>
      </c>
      <c r="AH379" s="3">
        <v>4</v>
      </c>
      <c r="AI379" s="3" t="s">
        <v>109</v>
      </c>
      <c r="AJ379" s="3" t="s">
        <v>110</v>
      </c>
      <c r="AK379" s="3" t="s">
        <v>111</v>
      </c>
      <c r="AL379" s="3" t="s">
        <v>112</v>
      </c>
      <c r="AM379" s="1">
        <v>60</v>
      </c>
      <c r="AQ379" s="3" t="s">
        <v>114</v>
      </c>
      <c r="AV379" s="3" t="s">
        <v>115</v>
      </c>
      <c r="AW379" s="3" t="s">
        <v>114</v>
      </c>
      <c r="AX379" s="3" t="s">
        <v>116</v>
      </c>
      <c r="AY379" s="20" t="s">
        <v>238</v>
      </c>
      <c r="BC379" s="3" t="s">
        <v>214</v>
      </c>
      <c r="BF379" s="3" t="s">
        <v>935</v>
      </c>
      <c r="BG379" s="3" t="s">
        <v>134</v>
      </c>
      <c r="BH379" s="3" t="s">
        <v>120</v>
      </c>
      <c r="BI379" s="3" t="s">
        <v>201</v>
      </c>
      <c r="BJ379" s="3" t="s">
        <v>202</v>
      </c>
      <c r="BN379" s="3" t="s">
        <v>2185</v>
      </c>
      <c r="CO379" s="3" t="s">
        <v>112</v>
      </c>
      <c r="CP379" s="3" t="s">
        <v>124</v>
      </c>
      <c r="CS379" s="3" t="s">
        <v>112</v>
      </c>
      <c r="CT379" s="3" t="s">
        <v>229</v>
      </c>
      <c r="CU379" s="3" t="s">
        <v>126</v>
      </c>
      <c r="CV379" s="3" t="s">
        <v>2186</v>
      </c>
      <c r="CW379" s="3" t="s">
        <v>2183</v>
      </c>
      <c r="CX379" s="3" t="s">
        <v>1931</v>
      </c>
      <c r="CZ379" s="3" t="s">
        <v>131</v>
      </c>
    </row>
    <row r="380" spans="1:104" ht="13.9" customHeight="1" x14ac:dyDescent="0.2">
      <c r="A380" s="8" t="s">
        <v>2187</v>
      </c>
      <c r="B380" s="2">
        <v>822920242250</v>
      </c>
      <c r="C380" s="3" t="s">
        <v>2188</v>
      </c>
      <c r="D380" s="2" t="s">
        <v>133</v>
      </c>
      <c r="E380" s="3" t="s">
        <v>2189</v>
      </c>
      <c r="F380" s="3" t="s">
        <v>2190</v>
      </c>
      <c r="G380" s="3" t="s">
        <v>1859</v>
      </c>
      <c r="H380" s="3" t="s">
        <v>8815</v>
      </c>
      <c r="I380" s="20"/>
      <c r="J380" s="3" t="s">
        <v>108</v>
      </c>
      <c r="K380" s="4">
        <v>517</v>
      </c>
      <c r="L380" s="4">
        <v>568.70000000000005</v>
      </c>
      <c r="M380" s="4">
        <v>1551</v>
      </c>
      <c r="N380" s="4">
        <v>1034</v>
      </c>
      <c r="O380" s="5">
        <v>21.25</v>
      </c>
      <c r="Q380" s="5">
        <v>35</v>
      </c>
      <c r="R380" s="5">
        <v>35.5</v>
      </c>
      <c r="S380" s="5">
        <v>2.13</v>
      </c>
      <c r="T380" s="5">
        <v>7.25</v>
      </c>
      <c r="V380" s="5" t="s">
        <v>112</v>
      </c>
      <c r="W380" s="5">
        <v>6.5</v>
      </c>
      <c r="X380" s="5">
        <v>4.75</v>
      </c>
      <c r="Y380" s="5">
        <v>0</v>
      </c>
      <c r="AB380" s="5">
        <v>38.5</v>
      </c>
      <c r="AC380" s="5">
        <v>20.13</v>
      </c>
      <c r="AD380" s="5">
        <v>35.880000000000003</v>
      </c>
      <c r="AE380" s="5">
        <v>35.880000000000003</v>
      </c>
      <c r="AF380" s="5">
        <v>52.36</v>
      </c>
      <c r="AG380" s="3">
        <v>120</v>
      </c>
      <c r="AH380" s="3">
        <v>8</v>
      </c>
      <c r="AI380" s="3" t="s">
        <v>138</v>
      </c>
      <c r="AJ380" s="3" t="s">
        <v>139</v>
      </c>
      <c r="AK380" s="3" t="s">
        <v>236</v>
      </c>
      <c r="AM380" s="1">
        <v>6</v>
      </c>
      <c r="AQ380" s="3" t="s">
        <v>112</v>
      </c>
      <c r="AR380" s="3">
        <v>500</v>
      </c>
      <c r="AS380" s="3">
        <v>2700</v>
      </c>
      <c r="AT380" s="3" t="s">
        <v>237</v>
      </c>
      <c r="AU380" s="3">
        <v>8</v>
      </c>
      <c r="AV380" s="3" t="s">
        <v>1868</v>
      </c>
      <c r="AW380" s="3" t="s">
        <v>114</v>
      </c>
      <c r="AX380" s="3" t="s">
        <v>116</v>
      </c>
      <c r="AY380" s="3" t="s">
        <v>117</v>
      </c>
      <c r="BD380" s="1" t="s">
        <v>1932</v>
      </c>
      <c r="BE380" s="3" t="s">
        <v>2191</v>
      </c>
      <c r="BF380" s="3" t="s">
        <v>2192</v>
      </c>
      <c r="BG380" s="3" t="s">
        <v>134</v>
      </c>
      <c r="BH380" s="3" t="s">
        <v>120</v>
      </c>
      <c r="BI380" s="3" t="s">
        <v>910</v>
      </c>
      <c r="BJ380" s="3" t="s">
        <v>119</v>
      </c>
      <c r="BL380" s="14" t="s">
        <v>2193</v>
      </c>
      <c r="BN380" s="3" t="s">
        <v>2194</v>
      </c>
      <c r="BS380" s="5">
        <v>14</v>
      </c>
      <c r="BT380" s="5">
        <v>14</v>
      </c>
      <c r="BV380" s="3">
        <v>20</v>
      </c>
      <c r="BW380" s="3" t="s">
        <v>2192</v>
      </c>
      <c r="BX380" s="3" t="s">
        <v>112</v>
      </c>
      <c r="BY380" s="3" t="s">
        <v>1989</v>
      </c>
      <c r="BZ380" s="3" t="s">
        <v>1895</v>
      </c>
      <c r="CA380" s="3" t="s">
        <v>1990</v>
      </c>
      <c r="CB380" s="20" t="s">
        <v>114</v>
      </c>
      <c r="CC380" s="20" t="s">
        <v>1878</v>
      </c>
      <c r="CD380" s="20" t="s">
        <v>1854</v>
      </c>
      <c r="CE380" s="20" t="s">
        <v>114</v>
      </c>
      <c r="CF380" s="20"/>
      <c r="CG380" s="20"/>
      <c r="CH380" s="20" t="s">
        <v>1856</v>
      </c>
      <c r="CI380" s="20" t="s">
        <v>112</v>
      </c>
      <c r="CJ380" s="20" t="s">
        <v>1879</v>
      </c>
      <c r="CK380" s="20" t="s">
        <v>1858</v>
      </c>
      <c r="CO380" s="3" t="s">
        <v>112</v>
      </c>
      <c r="CP380" s="3" t="s">
        <v>124</v>
      </c>
      <c r="CS380" s="3" t="s">
        <v>112</v>
      </c>
      <c r="CT380" s="3" t="s">
        <v>1933</v>
      </c>
      <c r="CU380" s="3" t="s">
        <v>1861</v>
      </c>
      <c r="CV380" s="3" t="s">
        <v>2195</v>
      </c>
      <c r="CW380" s="3" t="s">
        <v>2196</v>
      </c>
      <c r="CX380" s="3" t="s">
        <v>1863</v>
      </c>
      <c r="CZ380" s="3" t="s">
        <v>131</v>
      </c>
    </row>
    <row r="381" spans="1:104" ht="13.9" customHeight="1" x14ac:dyDescent="0.2">
      <c r="A381" s="8" t="s">
        <v>2188</v>
      </c>
      <c r="B381" s="2">
        <v>822920250811</v>
      </c>
      <c r="C381" s="3" t="s">
        <v>2188</v>
      </c>
      <c r="D381" s="2" t="s">
        <v>2</v>
      </c>
      <c r="E381" s="3" t="s">
        <v>2189</v>
      </c>
      <c r="F381" s="3" t="s">
        <v>2190</v>
      </c>
      <c r="G381" s="3" t="s">
        <v>1859</v>
      </c>
      <c r="H381" s="3" t="s">
        <v>8815</v>
      </c>
      <c r="I381" s="20"/>
      <c r="J381" s="3" t="s">
        <v>108</v>
      </c>
      <c r="K381" s="4">
        <v>517</v>
      </c>
      <c r="L381" s="4">
        <v>568.70000000000005</v>
      </c>
      <c r="M381" s="4">
        <v>1551</v>
      </c>
      <c r="N381" s="4">
        <v>1034</v>
      </c>
      <c r="O381" s="5">
        <v>21.25</v>
      </c>
      <c r="Q381" s="5">
        <v>40</v>
      </c>
      <c r="R381" s="5">
        <v>40</v>
      </c>
      <c r="S381" s="5">
        <v>2.13</v>
      </c>
      <c r="T381" s="5">
        <v>7.25</v>
      </c>
      <c r="V381" s="5" t="s">
        <v>112</v>
      </c>
      <c r="W381" s="5">
        <v>6.5</v>
      </c>
      <c r="X381" s="5">
        <v>4.75</v>
      </c>
      <c r="Y381" s="5">
        <v>0</v>
      </c>
      <c r="AB381" s="5">
        <v>38.5</v>
      </c>
      <c r="AC381" s="5">
        <v>20.13</v>
      </c>
      <c r="AD381" s="5">
        <v>35.880000000000003</v>
      </c>
      <c r="AE381" s="5">
        <v>35.880000000000003</v>
      </c>
      <c r="AF381" s="5">
        <v>52.36</v>
      </c>
      <c r="AG381" s="3">
        <v>120</v>
      </c>
      <c r="AH381" s="3">
        <v>8</v>
      </c>
      <c r="AI381" s="3" t="s">
        <v>138</v>
      </c>
      <c r="AJ381" s="3" t="s">
        <v>139</v>
      </c>
      <c r="AK381" s="3" t="s">
        <v>236</v>
      </c>
      <c r="AM381" s="1">
        <v>6</v>
      </c>
      <c r="AQ381" s="3" t="s">
        <v>112</v>
      </c>
      <c r="AR381" s="3">
        <v>500</v>
      </c>
      <c r="AS381" s="3">
        <v>2700</v>
      </c>
      <c r="AT381" s="3" t="s">
        <v>237</v>
      </c>
      <c r="AU381" s="3">
        <v>8</v>
      </c>
      <c r="AV381" s="3" t="s">
        <v>1868</v>
      </c>
      <c r="AW381" s="3" t="s">
        <v>114</v>
      </c>
      <c r="AX381" s="3" t="s">
        <v>116</v>
      </c>
      <c r="AY381" s="3" t="s">
        <v>117</v>
      </c>
      <c r="BD381" s="1" t="s">
        <v>1932</v>
      </c>
      <c r="BE381" s="3" t="s">
        <v>2191</v>
      </c>
      <c r="BF381" s="3" t="s">
        <v>268</v>
      </c>
      <c r="BG381" s="3" t="s">
        <v>216</v>
      </c>
      <c r="BH381" s="3" t="s">
        <v>120</v>
      </c>
      <c r="BI381" s="3" t="s">
        <v>910</v>
      </c>
      <c r="BJ381" s="3" t="s">
        <v>119</v>
      </c>
      <c r="BL381" s="14" t="s">
        <v>574</v>
      </c>
      <c r="BN381" s="3" t="s">
        <v>2197</v>
      </c>
      <c r="BS381" s="5">
        <v>14</v>
      </c>
      <c r="BT381" s="5">
        <v>14</v>
      </c>
      <c r="BV381" s="3">
        <v>20</v>
      </c>
      <c r="BW381" s="3" t="s">
        <v>268</v>
      </c>
      <c r="BX381" s="3" t="s">
        <v>112</v>
      </c>
      <c r="BY381" s="3" t="s">
        <v>1989</v>
      </c>
      <c r="BZ381" s="3" t="s">
        <v>1876</v>
      </c>
      <c r="CA381" s="3" t="s">
        <v>1990</v>
      </c>
      <c r="CB381" s="20" t="s">
        <v>114</v>
      </c>
      <c r="CC381" s="20" t="s">
        <v>1878</v>
      </c>
      <c r="CD381" s="20" t="s">
        <v>1854</v>
      </c>
      <c r="CE381" s="20" t="s">
        <v>114</v>
      </c>
      <c r="CF381" s="20"/>
      <c r="CG381" s="20"/>
      <c r="CH381" s="20" t="s">
        <v>1856</v>
      </c>
      <c r="CI381" s="20" t="s">
        <v>112</v>
      </c>
      <c r="CJ381" s="20" t="s">
        <v>1879</v>
      </c>
      <c r="CK381" s="20" t="s">
        <v>1858</v>
      </c>
      <c r="CO381" s="3" t="s">
        <v>112</v>
      </c>
      <c r="CP381" s="3" t="s">
        <v>124</v>
      </c>
      <c r="CS381" s="3" t="s">
        <v>112</v>
      </c>
      <c r="CT381" s="3" t="s">
        <v>1933</v>
      </c>
      <c r="CU381" s="3" t="s">
        <v>1861</v>
      </c>
      <c r="CV381" s="3" t="s">
        <v>2198</v>
      </c>
      <c r="CW381" s="3" t="s">
        <v>2196</v>
      </c>
      <c r="CX381" s="3" t="s">
        <v>1863</v>
      </c>
      <c r="CZ381" s="3" t="s">
        <v>131</v>
      </c>
    </row>
    <row r="382" spans="1:104" s="20" customFormat="1" ht="13.9" customHeight="1" x14ac:dyDescent="0.2">
      <c r="A382" s="8" t="s">
        <v>2199</v>
      </c>
      <c r="B382" s="22">
        <v>822920233609</v>
      </c>
      <c r="C382" s="20" t="s">
        <v>2200</v>
      </c>
      <c r="D382" s="22" t="s">
        <v>133</v>
      </c>
      <c r="E382" s="20" t="s">
        <v>2201</v>
      </c>
      <c r="F382" s="20" t="s">
        <v>2202</v>
      </c>
      <c r="G382" s="3" t="s">
        <v>1927</v>
      </c>
      <c r="H382" s="3" t="s">
        <v>1928</v>
      </c>
      <c r="I382" s="3"/>
      <c r="J382" s="20" t="s">
        <v>108</v>
      </c>
      <c r="K382" s="4">
        <v>295</v>
      </c>
      <c r="L382" s="4">
        <v>324.5</v>
      </c>
      <c r="M382" s="4">
        <v>885</v>
      </c>
      <c r="N382" s="4">
        <v>590</v>
      </c>
      <c r="O382" s="4">
        <v>33</v>
      </c>
      <c r="P382" s="4"/>
      <c r="Q382" s="4">
        <v>16</v>
      </c>
      <c r="R382" s="4">
        <v>16</v>
      </c>
      <c r="S382" s="5"/>
      <c r="T382" s="5"/>
      <c r="U382" s="5"/>
      <c r="V382" s="5"/>
      <c r="W382" s="5"/>
      <c r="X382" s="5"/>
      <c r="Y382" s="5"/>
      <c r="Z382" s="4"/>
      <c r="AA382" s="4"/>
      <c r="AB382" s="4">
        <v>7.9</v>
      </c>
      <c r="AC382" s="4">
        <v>14.25</v>
      </c>
      <c r="AD382" s="4">
        <v>34</v>
      </c>
      <c r="AE382" s="4">
        <v>14.25</v>
      </c>
      <c r="AF382" s="4">
        <v>8.66</v>
      </c>
      <c r="AG382" s="20">
        <v>120</v>
      </c>
      <c r="AH382" s="20">
        <v>4</v>
      </c>
      <c r="AI382" s="3" t="s">
        <v>109</v>
      </c>
      <c r="AJ382" s="3" t="s">
        <v>110</v>
      </c>
      <c r="AK382" s="3" t="s">
        <v>111</v>
      </c>
      <c r="AL382" s="3" t="s">
        <v>112</v>
      </c>
      <c r="AM382" s="8">
        <v>60</v>
      </c>
      <c r="AP382" s="20" t="s">
        <v>113</v>
      </c>
      <c r="AQ382" s="20" t="s">
        <v>112</v>
      </c>
      <c r="AU382" s="20">
        <v>4</v>
      </c>
      <c r="AV382" s="20" t="s">
        <v>115</v>
      </c>
      <c r="AW382" s="20" t="s">
        <v>114</v>
      </c>
      <c r="AX382" s="3" t="s">
        <v>116</v>
      </c>
      <c r="AY382" s="20" t="s">
        <v>117</v>
      </c>
      <c r="AZ382" s="20" t="s">
        <v>1358</v>
      </c>
      <c r="BC382" s="3" t="s">
        <v>214</v>
      </c>
      <c r="BD382" s="1"/>
      <c r="BE382" s="20" t="s">
        <v>2203</v>
      </c>
      <c r="BF382" s="20" t="s">
        <v>317</v>
      </c>
      <c r="BG382" s="20" t="s">
        <v>134</v>
      </c>
      <c r="BH382" s="3" t="s">
        <v>310</v>
      </c>
      <c r="BI382" s="3" t="s">
        <v>349</v>
      </c>
      <c r="BJ382" s="3" t="s">
        <v>218</v>
      </c>
      <c r="BN382" s="3" t="s">
        <v>2204</v>
      </c>
      <c r="BP382" s="4"/>
      <c r="BQ382" s="4"/>
      <c r="BR382" s="5"/>
      <c r="BS382" s="5"/>
      <c r="BT382" s="5"/>
      <c r="BU382" s="5"/>
      <c r="CL382" s="20" t="s">
        <v>2205</v>
      </c>
      <c r="CO382" s="3" t="s">
        <v>112</v>
      </c>
      <c r="CP382" s="3" t="s">
        <v>124</v>
      </c>
      <c r="CS382" s="3" t="s">
        <v>112</v>
      </c>
      <c r="CT382" s="20" t="s">
        <v>177</v>
      </c>
      <c r="CU382" s="20" t="s">
        <v>126</v>
      </c>
      <c r="CV382" s="20" t="s">
        <v>2206</v>
      </c>
      <c r="CW382" s="20" t="s">
        <v>2207</v>
      </c>
      <c r="CX382" s="20" t="s">
        <v>1931</v>
      </c>
      <c r="CZ382" s="20" t="s">
        <v>131</v>
      </c>
    </row>
    <row r="383" spans="1:104" ht="13.9" customHeight="1" x14ac:dyDescent="0.2">
      <c r="A383" s="8" t="s">
        <v>2208</v>
      </c>
      <c r="B383" s="2">
        <v>822920243608</v>
      </c>
      <c r="C383" s="2" t="s">
        <v>2208</v>
      </c>
      <c r="D383" s="2" t="s">
        <v>2</v>
      </c>
      <c r="E383" s="3" t="s">
        <v>2209</v>
      </c>
      <c r="F383" s="3" t="s">
        <v>1496</v>
      </c>
      <c r="G383" s="3" t="s">
        <v>1927</v>
      </c>
      <c r="H383" s="3" t="s">
        <v>1928</v>
      </c>
      <c r="J383" s="3" t="s">
        <v>108</v>
      </c>
      <c r="K383" s="4">
        <v>229</v>
      </c>
      <c r="L383" s="4">
        <v>251.90000000000003</v>
      </c>
      <c r="M383" s="4">
        <v>687</v>
      </c>
      <c r="N383" s="4">
        <v>458</v>
      </c>
      <c r="O383" s="5">
        <v>24.5</v>
      </c>
      <c r="Q383" s="5">
        <v>16</v>
      </c>
      <c r="R383" s="5">
        <v>16</v>
      </c>
      <c r="V383" s="5" t="s">
        <v>112</v>
      </c>
      <c r="W383" s="5">
        <v>12.375</v>
      </c>
      <c r="X383" s="5">
        <v>11.25</v>
      </c>
      <c r="Y383" s="5">
        <v>11.25</v>
      </c>
      <c r="AB383" s="5">
        <v>10.14</v>
      </c>
      <c r="AC383" s="5">
        <v>14</v>
      </c>
      <c r="AD383" s="5">
        <v>14</v>
      </c>
      <c r="AE383" s="5">
        <v>17.75</v>
      </c>
      <c r="AF383" s="5">
        <v>10.14</v>
      </c>
      <c r="AG383" s="3">
        <v>120</v>
      </c>
      <c r="AH383" s="3">
        <v>3</v>
      </c>
      <c r="AI383" s="3" t="s">
        <v>109</v>
      </c>
      <c r="AJ383" s="3" t="s">
        <v>110</v>
      </c>
      <c r="AK383" s="3" t="s">
        <v>111</v>
      </c>
      <c r="AL383" s="3" t="s">
        <v>112</v>
      </c>
      <c r="AM383" s="1">
        <v>60</v>
      </c>
      <c r="AQ383" s="3" t="s">
        <v>114</v>
      </c>
      <c r="AV383" s="3" t="s">
        <v>115</v>
      </c>
      <c r="AW383" s="3" t="s">
        <v>114</v>
      </c>
      <c r="AX383" s="3" t="s">
        <v>116</v>
      </c>
      <c r="AY383" s="3" t="s">
        <v>117</v>
      </c>
      <c r="BC383" s="3" t="s">
        <v>214</v>
      </c>
      <c r="BF383" s="3" t="s">
        <v>317</v>
      </c>
      <c r="BG383" s="3" t="s">
        <v>134</v>
      </c>
      <c r="BH383" s="3" t="s">
        <v>119</v>
      </c>
      <c r="BI383" s="3" t="s">
        <v>1497</v>
      </c>
      <c r="BL383" s="3" t="s">
        <v>1498</v>
      </c>
      <c r="BN383" s="3" t="s">
        <v>2210</v>
      </c>
      <c r="CO383" s="3" t="s">
        <v>112</v>
      </c>
      <c r="CP383" s="3" t="s">
        <v>124</v>
      </c>
      <c r="CS383" s="3" t="s">
        <v>112</v>
      </c>
      <c r="CT383" s="3" t="s">
        <v>177</v>
      </c>
      <c r="CU383" s="3" t="s">
        <v>126</v>
      </c>
      <c r="CV383" s="3" t="s">
        <v>2211</v>
      </c>
      <c r="CW383" s="3" t="s">
        <v>1496</v>
      </c>
      <c r="CX383" s="3" t="s">
        <v>1931</v>
      </c>
      <c r="CZ383" s="3" t="s">
        <v>131</v>
      </c>
    </row>
    <row r="384" spans="1:104" ht="13.9" customHeight="1" x14ac:dyDescent="0.2">
      <c r="A384" s="8" t="s">
        <v>2212</v>
      </c>
      <c r="B384" s="2">
        <v>822920254857</v>
      </c>
      <c r="C384" s="2" t="s">
        <v>2208</v>
      </c>
      <c r="D384" s="2" t="s">
        <v>133</v>
      </c>
      <c r="E384" s="3" t="s">
        <v>2209</v>
      </c>
      <c r="F384" s="3" t="s">
        <v>1496</v>
      </c>
      <c r="G384" s="3" t="s">
        <v>556</v>
      </c>
      <c r="H384" s="3" t="s">
        <v>1928</v>
      </c>
      <c r="J384" s="3" t="s">
        <v>108</v>
      </c>
      <c r="K384" s="4">
        <v>229</v>
      </c>
      <c r="L384" s="4">
        <v>251.90000000000003</v>
      </c>
      <c r="M384" s="4">
        <v>687</v>
      </c>
      <c r="N384" s="4">
        <v>458</v>
      </c>
      <c r="O384" s="5">
        <v>24.5</v>
      </c>
      <c r="Q384" s="5">
        <v>16</v>
      </c>
      <c r="R384" s="5">
        <v>16</v>
      </c>
      <c r="V384" s="5" t="s">
        <v>112</v>
      </c>
      <c r="W384" s="5">
        <v>12.375</v>
      </c>
      <c r="X384" s="5">
        <v>11.25</v>
      </c>
      <c r="Y384" s="5">
        <v>11.25</v>
      </c>
      <c r="AB384" s="5">
        <v>10.14</v>
      </c>
      <c r="AC384" s="5">
        <v>14</v>
      </c>
      <c r="AD384" s="5">
        <v>14</v>
      </c>
      <c r="AE384" s="5">
        <v>17.75</v>
      </c>
      <c r="AF384" s="5">
        <v>10.14</v>
      </c>
      <c r="AG384" s="3">
        <v>120</v>
      </c>
      <c r="AH384" s="3">
        <v>3</v>
      </c>
      <c r="AI384" s="3" t="s">
        <v>109</v>
      </c>
      <c r="AJ384" s="3" t="s">
        <v>110</v>
      </c>
      <c r="AK384" s="3" t="s">
        <v>111</v>
      </c>
      <c r="AL384" s="3" t="s">
        <v>112</v>
      </c>
      <c r="AM384" s="1">
        <v>60</v>
      </c>
      <c r="AQ384" s="3" t="s">
        <v>114</v>
      </c>
      <c r="AV384" s="3" t="s">
        <v>115</v>
      </c>
      <c r="AW384" s="3" t="s">
        <v>114</v>
      </c>
      <c r="AX384" s="3" t="s">
        <v>116</v>
      </c>
      <c r="AY384" s="3" t="s">
        <v>117</v>
      </c>
      <c r="BC384" s="3" t="s">
        <v>214</v>
      </c>
      <c r="BF384" s="3" t="s">
        <v>268</v>
      </c>
      <c r="BG384" s="3" t="s">
        <v>216</v>
      </c>
      <c r="BH384" s="3" t="s">
        <v>119</v>
      </c>
      <c r="BI384" s="3" t="s">
        <v>1497</v>
      </c>
      <c r="BL384" s="3" t="s">
        <v>357</v>
      </c>
      <c r="BN384" s="3" t="s">
        <v>2213</v>
      </c>
      <c r="CO384" s="3" t="s">
        <v>112</v>
      </c>
      <c r="CP384" s="3" t="s">
        <v>124</v>
      </c>
      <c r="CS384" s="3" t="s">
        <v>112</v>
      </c>
      <c r="CT384" s="3" t="s">
        <v>177</v>
      </c>
      <c r="CU384" s="3" t="s">
        <v>126</v>
      </c>
      <c r="CV384" s="3" t="s">
        <v>2214</v>
      </c>
      <c r="CW384" s="3" t="s">
        <v>1496</v>
      </c>
      <c r="CX384" s="3" t="s">
        <v>562</v>
      </c>
      <c r="CZ384" s="3" t="s">
        <v>131</v>
      </c>
    </row>
    <row r="385" spans="1:104" ht="13.9" customHeight="1" x14ac:dyDescent="0.2">
      <c r="A385" s="8" t="s">
        <v>2215</v>
      </c>
      <c r="B385" s="2">
        <v>822920174391</v>
      </c>
      <c r="C385" s="3" t="s">
        <v>2215</v>
      </c>
      <c r="D385" s="2" t="s">
        <v>2</v>
      </c>
      <c r="E385" s="3" t="s">
        <v>2216</v>
      </c>
      <c r="F385" s="3" t="s">
        <v>2217</v>
      </c>
      <c r="G385" s="3" t="s">
        <v>1927</v>
      </c>
      <c r="H385" s="3" t="s">
        <v>1928</v>
      </c>
      <c r="J385" s="3" t="s">
        <v>108</v>
      </c>
      <c r="K385" s="4">
        <v>179</v>
      </c>
      <c r="L385" s="4">
        <v>196.9</v>
      </c>
      <c r="M385" s="4">
        <v>537</v>
      </c>
      <c r="O385" s="5">
        <v>17</v>
      </c>
      <c r="Q385" s="5">
        <v>8</v>
      </c>
      <c r="R385" s="5">
        <v>8</v>
      </c>
      <c r="AB385" s="5">
        <v>34</v>
      </c>
      <c r="AC385" s="5">
        <v>12.5</v>
      </c>
      <c r="AD385" s="5">
        <v>13.25</v>
      </c>
      <c r="AE385" s="5">
        <v>10.5</v>
      </c>
      <c r="AF385" s="5">
        <v>43</v>
      </c>
      <c r="AG385" s="3">
        <v>120</v>
      </c>
      <c r="AH385" s="3">
        <v>3</v>
      </c>
      <c r="AI385" s="3" t="s">
        <v>109</v>
      </c>
      <c r="AJ385" s="3" t="s">
        <v>110</v>
      </c>
      <c r="AK385" s="3" t="s">
        <v>111</v>
      </c>
      <c r="AL385" s="3" t="s">
        <v>112</v>
      </c>
      <c r="AM385" s="1">
        <v>60</v>
      </c>
      <c r="AP385" s="3" t="s">
        <v>113</v>
      </c>
      <c r="AQ385" s="3" t="s">
        <v>114</v>
      </c>
      <c r="AU385" s="3">
        <v>3</v>
      </c>
      <c r="AV385" s="3" t="s">
        <v>115</v>
      </c>
      <c r="AW385" s="3" t="s">
        <v>114</v>
      </c>
      <c r="AX385" s="3" t="s">
        <v>116</v>
      </c>
      <c r="AY385" s="20" t="s">
        <v>238</v>
      </c>
      <c r="AZ385" s="3" t="s">
        <v>1288</v>
      </c>
      <c r="BC385" s="3" t="s">
        <v>214</v>
      </c>
      <c r="BF385" s="3" t="s">
        <v>2218</v>
      </c>
      <c r="BG385" s="3" t="s">
        <v>134</v>
      </c>
      <c r="BH385" s="3" t="s">
        <v>119</v>
      </c>
      <c r="BI385" s="3" t="s">
        <v>120</v>
      </c>
      <c r="BL385" s="3" t="s">
        <v>158</v>
      </c>
      <c r="BN385" s="3" t="s">
        <v>2219</v>
      </c>
      <c r="CL385" s="3" t="s">
        <v>2220</v>
      </c>
      <c r="CO385" s="3" t="s">
        <v>112</v>
      </c>
      <c r="CP385" s="3" t="s">
        <v>124</v>
      </c>
      <c r="CS385" s="3" t="s">
        <v>112</v>
      </c>
      <c r="CT385" s="3" t="s">
        <v>177</v>
      </c>
      <c r="CU385" s="3" t="s">
        <v>126</v>
      </c>
      <c r="CV385" s="3" t="s">
        <v>2221</v>
      </c>
      <c r="CW385" s="3" t="s">
        <v>2222</v>
      </c>
      <c r="CX385" s="3" t="s">
        <v>1931</v>
      </c>
      <c r="CZ385" s="3" t="s">
        <v>131</v>
      </c>
    </row>
    <row r="386" spans="1:104" ht="13.9" customHeight="1" x14ac:dyDescent="0.2">
      <c r="A386" s="27" t="s">
        <v>1556</v>
      </c>
      <c r="B386" s="2">
        <v>822920265686</v>
      </c>
      <c r="C386" s="19" t="s">
        <v>1556</v>
      </c>
      <c r="D386" s="2" t="s">
        <v>2</v>
      </c>
      <c r="E386" s="9" t="s">
        <v>2223</v>
      </c>
      <c r="F386" s="18" t="s">
        <v>1558</v>
      </c>
      <c r="G386" s="3" t="s">
        <v>1927</v>
      </c>
      <c r="H386" s="3" t="s">
        <v>1928</v>
      </c>
      <c r="J386" s="3" t="s">
        <v>108</v>
      </c>
      <c r="K386" s="4">
        <v>259</v>
      </c>
      <c r="L386" s="4">
        <v>284.90000000000003</v>
      </c>
      <c r="M386" s="4">
        <v>777</v>
      </c>
      <c r="N386" s="4">
        <v>518</v>
      </c>
      <c r="O386" s="5">
        <v>27</v>
      </c>
      <c r="P386" s="5">
        <v>51</v>
      </c>
      <c r="Q386" s="29">
        <v>16.5</v>
      </c>
      <c r="R386" s="15">
        <v>16.5</v>
      </c>
      <c r="V386" s="5" t="s">
        <v>112</v>
      </c>
      <c r="W386" s="5">
        <v>5.31</v>
      </c>
      <c r="X386" s="5">
        <v>3.54</v>
      </c>
      <c r="Y386" s="5">
        <v>3.54</v>
      </c>
      <c r="AB386" s="5">
        <v>11.65</v>
      </c>
      <c r="AC386" s="5">
        <v>24.5</v>
      </c>
      <c r="AD386" s="5">
        <v>19</v>
      </c>
      <c r="AE386" s="5">
        <v>19</v>
      </c>
      <c r="AF386" s="5">
        <v>14.3</v>
      </c>
      <c r="AG386" s="16">
        <v>120</v>
      </c>
      <c r="AH386" s="3">
        <v>4</v>
      </c>
      <c r="AI386" s="3" t="s">
        <v>109</v>
      </c>
      <c r="AJ386" s="3" t="s">
        <v>110</v>
      </c>
      <c r="AK386" s="3" t="s">
        <v>111</v>
      </c>
      <c r="AL386" s="3" t="s">
        <v>112</v>
      </c>
      <c r="AM386" s="23">
        <v>60</v>
      </c>
      <c r="AQ386" s="3" t="s">
        <v>114</v>
      </c>
      <c r="AV386" s="3" t="s">
        <v>115</v>
      </c>
      <c r="AW386" s="3" t="s">
        <v>114</v>
      </c>
      <c r="AX386" s="3" t="s">
        <v>116</v>
      </c>
      <c r="AY386" s="9" t="s">
        <v>117</v>
      </c>
      <c r="BD386" s="1" t="s">
        <v>797</v>
      </c>
      <c r="BE386" s="9"/>
      <c r="BF386" s="3" t="s">
        <v>469</v>
      </c>
      <c r="BG386" s="3" t="s">
        <v>134</v>
      </c>
      <c r="BH386" s="3" t="s">
        <v>310</v>
      </c>
      <c r="BI386" s="3" t="s">
        <v>687</v>
      </c>
      <c r="BJ386" s="3" t="s">
        <v>408</v>
      </c>
      <c r="BL386" s="18" t="s">
        <v>151</v>
      </c>
      <c r="BN386" s="3" t="s">
        <v>2224</v>
      </c>
      <c r="CO386" s="3" t="s">
        <v>112</v>
      </c>
      <c r="CP386" s="3" t="s">
        <v>124</v>
      </c>
      <c r="CS386" s="3" t="s">
        <v>112</v>
      </c>
      <c r="CT386" s="3" t="s">
        <v>177</v>
      </c>
      <c r="CU386" s="9" t="s">
        <v>126</v>
      </c>
      <c r="CV386" s="3" t="s">
        <v>2225</v>
      </c>
      <c r="CW386" s="3" t="s">
        <v>1562</v>
      </c>
      <c r="CX386" s="3" t="s">
        <v>1931</v>
      </c>
      <c r="CY386" s="19"/>
      <c r="CZ386" s="3" t="s">
        <v>131</v>
      </c>
    </row>
    <row r="387" spans="1:104" ht="13.9" customHeight="1" x14ac:dyDescent="0.2">
      <c r="A387" s="27" t="s">
        <v>2226</v>
      </c>
      <c r="B387" s="2">
        <v>822920265563</v>
      </c>
      <c r="C387" s="19" t="s">
        <v>1571</v>
      </c>
      <c r="D387" s="2" t="s">
        <v>133</v>
      </c>
      <c r="E387" s="3" t="s">
        <v>2227</v>
      </c>
      <c r="F387" s="18" t="s">
        <v>1573</v>
      </c>
      <c r="G387" s="3" t="s">
        <v>1927</v>
      </c>
      <c r="H387" s="3" t="s">
        <v>1928</v>
      </c>
      <c r="J387" s="3" t="s">
        <v>108</v>
      </c>
      <c r="K387" s="4">
        <v>232</v>
      </c>
      <c r="L387" s="4">
        <v>255.20000000000002</v>
      </c>
      <c r="M387" s="4">
        <v>696</v>
      </c>
      <c r="N387" s="4">
        <v>464</v>
      </c>
      <c r="O387" s="5">
        <v>23.19</v>
      </c>
      <c r="P387" s="5">
        <v>77.19</v>
      </c>
      <c r="Q387" s="29">
        <v>17.25</v>
      </c>
      <c r="R387" s="29">
        <v>17.25</v>
      </c>
      <c r="S387" s="5">
        <v>2.2400000000000002</v>
      </c>
      <c r="T387" s="5">
        <v>5.0599999999999996</v>
      </c>
      <c r="U387" s="5">
        <v>5.0599999999999996</v>
      </c>
      <c r="V387" s="5" t="s">
        <v>112</v>
      </c>
      <c r="W387" s="5">
        <v>7.87</v>
      </c>
      <c r="X387" s="5">
        <v>1.97</v>
      </c>
      <c r="Y387" s="5">
        <v>1.97</v>
      </c>
      <c r="AB387" s="5">
        <v>7.92</v>
      </c>
      <c r="AC387" s="5">
        <v>20</v>
      </c>
      <c r="AD387" s="5">
        <v>43</v>
      </c>
      <c r="AE387" s="5">
        <v>20</v>
      </c>
      <c r="AF387" s="5">
        <v>24.42</v>
      </c>
      <c r="AG387" s="16">
        <v>120</v>
      </c>
      <c r="AH387" s="3">
        <v>4</v>
      </c>
      <c r="AI387" s="3" t="s">
        <v>109</v>
      </c>
      <c r="AJ387" s="3" t="s">
        <v>110</v>
      </c>
      <c r="AK387" s="3" t="s">
        <v>111</v>
      </c>
      <c r="AL387" s="3" t="s">
        <v>112</v>
      </c>
      <c r="AM387" s="23">
        <v>60</v>
      </c>
      <c r="AQ387" s="3" t="s">
        <v>114</v>
      </c>
      <c r="AV387" s="3" t="s">
        <v>115</v>
      </c>
      <c r="AW387" s="3" t="s">
        <v>114</v>
      </c>
      <c r="AX387" s="3" t="s">
        <v>116</v>
      </c>
      <c r="AY387" s="9" t="s">
        <v>117</v>
      </c>
      <c r="BD387" s="1" t="s">
        <v>538</v>
      </c>
      <c r="BE387" s="9"/>
      <c r="BF387" s="9" t="s">
        <v>539</v>
      </c>
      <c r="BG387" s="3" t="s">
        <v>118</v>
      </c>
      <c r="BH387" s="3" t="s">
        <v>349</v>
      </c>
      <c r="BI387" s="3" t="s">
        <v>540</v>
      </c>
      <c r="BJ387" s="3" t="s">
        <v>243</v>
      </c>
      <c r="BL387" s="18" t="s">
        <v>151</v>
      </c>
      <c r="BN387" s="3" t="s">
        <v>2228</v>
      </c>
      <c r="CO387" s="3" t="s">
        <v>112</v>
      </c>
      <c r="CP387" s="3" t="s">
        <v>124</v>
      </c>
      <c r="CS387" s="3" t="s">
        <v>112</v>
      </c>
      <c r="CT387" s="3" t="s">
        <v>177</v>
      </c>
      <c r="CU387" s="9" t="s">
        <v>126</v>
      </c>
      <c r="CV387" s="3" t="s">
        <v>2229</v>
      </c>
      <c r="CW387" s="3" t="s">
        <v>1577</v>
      </c>
      <c r="CX387" s="3" t="s">
        <v>1931</v>
      </c>
      <c r="CY387" s="19"/>
      <c r="CZ387" s="3" t="s">
        <v>131</v>
      </c>
    </row>
    <row r="388" spans="1:104" ht="13.9" customHeight="1" x14ac:dyDescent="0.2">
      <c r="A388" s="8" t="s">
        <v>2230</v>
      </c>
      <c r="B388" s="2">
        <v>822920253317</v>
      </c>
      <c r="C388" s="2" t="s">
        <v>2230</v>
      </c>
      <c r="D388" s="2" t="s">
        <v>2</v>
      </c>
      <c r="E388" s="3" t="s">
        <v>2231</v>
      </c>
      <c r="F388" s="3" t="s">
        <v>2232</v>
      </c>
      <c r="G388" s="3" t="s">
        <v>1927</v>
      </c>
      <c r="H388" s="3" t="s">
        <v>1928</v>
      </c>
      <c r="J388" s="3" t="s">
        <v>108</v>
      </c>
      <c r="K388" s="4">
        <v>212</v>
      </c>
      <c r="L388" s="4">
        <v>233.20000000000002</v>
      </c>
      <c r="M388" s="4">
        <v>636</v>
      </c>
      <c r="N388" s="4">
        <v>424</v>
      </c>
      <c r="O388" s="5">
        <v>18.75</v>
      </c>
      <c r="P388" s="5">
        <v>72.75</v>
      </c>
      <c r="Q388" s="5">
        <v>9.25</v>
      </c>
      <c r="R388" s="5">
        <v>9.25</v>
      </c>
      <c r="AB388" s="5">
        <v>3.2</v>
      </c>
      <c r="AC388" s="5">
        <v>11.75</v>
      </c>
      <c r="AD388" s="5">
        <v>19.75</v>
      </c>
      <c r="AE388" s="5">
        <v>11.75</v>
      </c>
      <c r="AF388" s="5">
        <v>4.5</v>
      </c>
      <c r="AG388" s="3">
        <v>120</v>
      </c>
      <c r="AH388" s="3">
        <v>4</v>
      </c>
      <c r="AI388" s="3" t="s">
        <v>109</v>
      </c>
      <c r="AJ388" s="3" t="s">
        <v>110</v>
      </c>
      <c r="AK388" s="3" t="s">
        <v>111</v>
      </c>
      <c r="AL388" s="3" t="s">
        <v>112</v>
      </c>
      <c r="AM388" s="1">
        <v>60</v>
      </c>
      <c r="AQ388" s="3" t="s">
        <v>114</v>
      </c>
      <c r="AV388" s="3" t="s">
        <v>115</v>
      </c>
      <c r="AW388" s="3" t="s">
        <v>114</v>
      </c>
      <c r="AX388" s="3" t="s">
        <v>116</v>
      </c>
      <c r="AY388" s="3" t="s">
        <v>117</v>
      </c>
      <c r="BD388" s="1" t="s">
        <v>712</v>
      </c>
      <c r="BF388" s="3" t="s">
        <v>317</v>
      </c>
      <c r="BG388" s="3" t="s">
        <v>134</v>
      </c>
      <c r="BH388" s="3" t="s">
        <v>119</v>
      </c>
      <c r="BI388" s="3" t="s">
        <v>120</v>
      </c>
      <c r="BJ388" s="3" t="s">
        <v>318</v>
      </c>
      <c r="BN388" s="3" t="s">
        <v>2233</v>
      </c>
      <c r="CL388" s="3" t="s">
        <v>229</v>
      </c>
      <c r="CO388" s="3" t="s">
        <v>112</v>
      </c>
      <c r="CP388" s="3" t="s">
        <v>124</v>
      </c>
      <c r="CS388" s="3" t="s">
        <v>112</v>
      </c>
      <c r="CT388" s="3" t="s">
        <v>229</v>
      </c>
      <c r="CU388" s="3" t="s">
        <v>126</v>
      </c>
      <c r="CV388" s="3" t="s">
        <v>2234</v>
      </c>
      <c r="CW388" s="3" t="s">
        <v>2235</v>
      </c>
      <c r="CX388" s="3" t="s">
        <v>1931</v>
      </c>
      <c r="CZ388" s="3" t="s">
        <v>131</v>
      </c>
    </row>
    <row r="389" spans="1:104" ht="13.9" customHeight="1" x14ac:dyDescent="0.2">
      <c r="A389" s="8" t="s">
        <v>2236</v>
      </c>
      <c r="B389" s="2">
        <v>822920256608</v>
      </c>
      <c r="C389" s="2" t="s">
        <v>2230</v>
      </c>
      <c r="D389" s="2" t="s">
        <v>133</v>
      </c>
      <c r="E389" s="3" t="s">
        <v>2231</v>
      </c>
      <c r="F389" s="3" t="s">
        <v>2232</v>
      </c>
      <c r="G389" s="3" t="s">
        <v>1927</v>
      </c>
      <c r="H389" s="3" t="s">
        <v>1928</v>
      </c>
      <c r="J389" s="3" t="s">
        <v>108</v>
      </c>
      <c r="K389" s="4">
        <v>212</v>
      </c>
      <c r="L389" s="4">
        <v>233.20000000000002</v>
      </c>
      <c r="M389" s="4">
        <v>636</v>
      </c>
      <c r="N389" s="4">
        <v>424</v>
      </c>
      <c r="O389" s="5">
        <v>18.75</v>
      </c>
      <c r="P389" s="5">
        <v>72.75</v>
      </c>
      <c r="Q389" s="5">
        <v>9.25</v>
      </c>
      <c r="R389" s="5">
        <v>9.25</v>
      </c>
      <c r="AB389" s="5">
        <v>7.0528000000000013</v>
      </c>
      <c r="AC389" s="5">
        <v>11.614173228346457</v>
      </c>
      <c r="AD389" s="5">
        <v>19.685039370078741</v>
      </c>
      <c r="AE389" s="5">
        <v>11.614173228346457</v>
      </c>
      <c r="AF389" s="5">
        <v>9.918000000000001</v>
      </c>
      <c r="AG389" s="3">
        <v>120</v>
      </c>
      <c r="AH389" s="3">
        <v>4</v>
      </c>
      <c r="AI389" s="3" t="s">
        <v>109</v>
      </c>
      <c r="AJ389" s="3" t="s">
        <v>110</v>
      </c>
      <c r="AK389" s="3" t="s">
        <v>111</v>
      </c>
      <c r="AL389" s="3" t="s">
        <v>112</v>
      </c>
      <c r="AM389" s="1">
        <v>60</v>
      </c>
      <c r="AQ389" s="3" t="s">
        <v>114</v>
      </c>
      <c r="AV389" s="3" t="s">
        <v>115</v>
      </c>
      <c r="AW389" s="3" t="s">
        <v>114</v>
      </c>
      <c r="AX389" s="3" t="s">
        <v>116</v>
      </c>
      <c r="AY389" s="3" t="s">
        <v>117</v>
      </c>
      <c r="BD389" s="1" t="s">
        <v>2237</v>
      </c>
      <c r="BF389" s="3" t="s">
        <v>2238</v>
      </c>
      <c r="BG389" s="3" t="s">
        <v>418</v>
      </c>
      <c r="BH389" s="3" t="s">
        <v>119</v>
      </c>
      <c r="BI389" s="3" t="s">
        <v>120</v>
      </c>
      <c r="BJ389" s="3" t="s">
        <v>318</v>
      </c>
      <c r="BN389" s="3" t="s">
        <v>2239</v>
      </c>
      <c r="CL389" s="3" t="s">
        <v>379</v>
      </c>
      <c r="CO389" s="3" t="s">
        <v>112</v>
      </c>
      <c r="CP389" s="3" t="s">
        <v>124</v>
      </c>
      <c r="CS389" s="3" t="s">
        <v>112</v>
      </c>
      <c r="CT389" s="3" t="s">
        <v>229</v>
      </c>
      <c r="CU389" s="3" t="s">
        <v>126</v>
      </c>
      <c r="CV389" s="3" t="s">
        <v>2240</v>
      </c>
      <c r="CW389" s="3" t="s">
        <v>2235</v>
      </c>
      <c r="CX389" s="3" t="s">
        <v>1931</v>
      </c>
      <c r="CZ389" s="3" t="s">
        <v>131</v>
      </c>
    </row>
    <row r="390" spans="1:104" ht="13.9" customHeight="1" x14ac:dyDescent="0.2">
      <c r="A390" s="8" t="s">
        <v>2241</v>
      </c>
      <c r="B390" s="2">
        <v>822920253300</v>
      </c>
      <c r="C390" s="2" t="s">
        <v>2241</v>
      </c>
      <c r="D390" s="2" t="s">
        <v>133</v>
      </c>
      <c r="E390" s="3" t="s">
        <v>2242</v>
      </c>
      <c r="F390" s="3" t="s">
        <v>2232</v>
      </c>
      <c r="G390" s="3" t="s">
        <v>1927</v>
      </c>
      <c r="H390" s="3" t="s">
        <v>1928</v>
      </c>
      <c r="J390" s="3" t="s">
        <v>108</v>
      </c>
      <c r="K390" s="4">
        <v>279</v>
      </c>
      <c r="L390" s="4">
        <v>306.90000000000003</v>
      </c>
      <c r="M390" s="4">
        <v>837</v>
      </c>
      <c r="N390" s="4">
        <v>558</v>
      </c>
      <c r="O390" s="5">
        <v>27</v>
      </c>
      <c r="P390" s="5">
        <v>81</v>
      </c>
      <c r="Q390" s="5">
        <v>16.5</v>
      </c>
      <c r="R390" s="5">
        <v>16.5</v>
      </c>
      <c r="AB390" s="5">
        <v>5.2</v>
      </c>
      <c r="AC390" s="5">
        <v>19</v>
      </c>
      <c r="AD390" s="5">
        <v>27</v>
      </c>
      <c r="AE390" s="5">
        <v>19</v>
      </c>
      <c r="AF390" s="5">
        <v>7.8</v>
      </c>
      <c r="AG390" s="3">
        <v>120</v>
      </c>
      <c r="AH390" s="3">
        <v>5</v>
      </c>
      <c r="AI390" s="3" t="s">
        <v>109</v>
      </c>
      <c r="AJ390" s="3" t="s">
        <v>110</v>
      </c>
      <c r="AK390" s="3" t="s">
        <v>111</v>
      </c>
      <c r="AL390" s="3" t="s">
        <v>112</v>
      </c>
      <c r="AM390" s="1">
        <v>60</v>
      </c>
      <c r="AQ390" s="3" t="s">
        <v>114</v>
      </c>
      <c r="AV390" s="3" t="s">
        <v>115</v>
      </c>
      <c r="AW390" s="3" t="s">
        <v>114</v>
      </c>
      <c r="AX390" s="3" t="s">
        <v>116</v>
      </c>
      <c r="AY390" s="3" t="s">
        <v>117</v>
      </c>
      <c r="BD390" s="1" t="s">
        <v>712</v>
      </c>
      <c r="BF390" s="3" t="s">
        <v>317</v>
      </c>
      <c r="BG390" s="3" t="s">
        <v>134</v>
      </c>
      <c r="BH390" s="3" t="s">
        <v>119</v>
      </c>
      <c r="BI390" s="3" t="s">
        <v>120</v>
      </c>
      <c r="BJ390" s="3" t="s">
        <v>318</v>
      </c>
      <c r="BN390" s="3" t="s">
        <v>2243</v>
      </c>
      <c r="CL390" s="3" t="s">
        <v>229</v>
      </c>
      <c r="CO390" s="3" t="s">
        <v>112</v>
      </c>
      <c r="CP390" s="3" t="s">
        <v>124</v>
      </c>
      <c r="CS390" s="3" t="s">
        <v>112</v>
      </c>
      <c r="CT390" s="3" t="s">
        <v>229</v>
      </c>
      <c r="CU390" s="3" t="s">
        <v>126</v>
      </c>
      <c r="CV390" s="3" t="s">
        <v>2244</v>
      </c>
      <c r="CW390" s="3" t="s">
        <v>2235</v>
      </c>
      <c r="CX390" s="3" t="s">
        <v>1931</v>
      </c>
      <c r="CZ390" s="3" t="s">
        <v>131</v>
      </c>
    </row>
    <row r="391" spans="1:104" ht="13.9" customHeight="1" x14ac:dyDescent="0.2">
      <c r="A391" s="8" t="s">
        <v>2245</v>
      </c>
      <c r="B391" s="2">
        <v>822920256592</v>
      </c>
      <c r="C391" s="2" t="s">
        <v>2241</v>
      </c>
      <c r="D391" s="2" t="s">
        <v>133</v>
      </c>
      <c r="E391" s="3" t="s">
        <v>2242</v>
      </c>
      <c r="F391" s="3" t="s">
        <v>2232</v>
      </c>
      <c r="G391" s="3" t="s">
        <v>1927</v>
      </c>
      <c r="H391" s="3" t="s">
        <v>1928</v>
      </c>
      <c r="J391" s="3" t="s">
        <v>108</v>
      </c>
      <c r="K391" s="4">
        <v>279</v>
      </c>
      <c r="L391" s="4">
        <v>306.90000000000003</v>
      </c>
      <c r="M391" s="4">
        <v>837</v>
      </c>
      <c r="N391" s="4">
        <v>558</v>
      </c>
      <c r="O391" s="5">
        <v>27</v>
      </c>
      <c r="P391" s="5">
        <v>81</v>
      </c>
      <c r="Q391" s="5">
        <v>16.5</v>
      </c>
      <c r="R391" s="5">
        <v>16.25</v>
      </c>
      <c r="AB391" s="5">
        <v>11.460800000000001</v>
      </c>
      <c r="AC391" s="5">
        <v>18.897637795275589</v>
      </c>
      <c r="AD391" s="5">
        <v>27.165354330708659</v>
      </c>
      <c r="AE391" s="5">
        <v>18.897637795275589</v>
      </c>
      <c r="AF391" s="5">
        <v>17.191200000000002</v>
      </c>
      <c r="AG391" s="3">
        <v>120</v>
      </c>
      <c r="AH391" s="3">
        <v>5</v>
      </c>
      <c r="AI391" s="3" t="s">
        <v>109</v>
      </c>
      <c r="AJ391" s="3" t="s">
        <v>110</v>
      </c>
      <c r="AK391" s="3" t="s">
        <v>111</v>
      </c>
      <c r="AL391" s="3" t="s">
        <v>112</v>
      </c>
      <c r="AM391" s="1">
        <v>60</v>
      </c>
      <c r="AQ391" s="3" t="s">
        <v>114</v>
      </c>
      <c r="AV391" s="3" t="s">
        <v>115</v>
      </c>
      <c r="AW391" s="3" t="s">
        <v>114</v>
      </c>
      <c r="AX391" s="3" t="s">
        <v>116</v>
      </c>
      <c r="AY391" s="3" t="s">
        <v>117</v>
      </c>
      <c r="BD391" s="1" t="s">
        <v>2237</v>
      </c>
      <c r="BF391" s="3" t="s">
        <v>2238</v>
      </c>
      <c r="BG391" s="3" t="s">
        <v>418</v>
      </c>
      <c r="BH391" s="3" t="s">
        <v>119</v>
      </c>
      <c r="BI391" s="3" t="s">
        <v>120</v>
      </c>
      <c r="BJ391" s="3" t="s">
        <v>318</v>
      </c>
      <c r="BN391" s="3" t="s">
        <v>2246</v>
      </c>
      <c r="CL391" s="3" t="s">
        <v>379</v>
      </c>
      <c r="CO391" s="3" t="s">
        <v>112</v>
      </c>
      <c r="CP391" s="3" t="s">
        <v>124</v>
      </c>
      <c r="CS391" s="3" t="s">
        <v>112</v>
      </c>
      <c r="CT391" s="3" t="s">
        <v>229</v>
      </c>
      <c r="CU391" s="3" t="s">
        <v>126</v>
      </c>
      <c r="CV391" s="3" t="s">
        <v>2247</v>
      </c>
      <c r="CW391" s="3" t="s">
        <v>2235</v>
      </c>
      <c r="CX391" s="3" t="s">
        <v>1931</v>
      </c>
      <c r="CZ391" s="3" t="s">
        <v>131</v>
      </c>
    </row>
    <row r="392" spans="1:104" ht="13.9" customHeight="1" x14ac:dyDescent="0.2">
      <c r="A392" s="8" t="s">
        <v>2248</v>
      </c>
      <c r="B392" s="2">
        <v>822920254444</v>
      </c>
      <c r="C392" s="2" t="s">
        <v>2248</v>
      </c>
      <c r="D392" s="2" t="s">
        <v>133</v>
      </c>
      <c r="E392" s="3" t="s">
        <v>2249</v>
      </c>
      <c r="F392" s="3" t="s">
        <v>2232</v>
      </c>
      <c r="G392" s="3" t="s">
        <v>1927</v>
      </c>
      <c r="H392" s="3" t="s">
        <v>1928</v>
      </c>
      <c r="J392" s="3" t="s">
        <v>108</v>
      </c>
      <c r="K392" s="4">
        <v>399</v>
      </c>
      <c r="L392" s="4">
        <v>438.90000000000003</v>
      </c>
      <c r="M392" s="4">
        <v>1197</v>
      </c>
      <c r="N392" s="4">
        <v>798</v>
      </c>
      <c r="O392" s="5">
        <v>33</v>
      </c>
      <c r="P392" s="5">
        <v>87</v>
      </c>
      <c r="Q392" s="5">
        <v>20.5</v>
      </c>
      <c r="R392" s="5">
        <v>20.5</v>
      </c>
      <c r="AB392" s="5">
        <v>7.6</v>
      </c>
      <c r="AC392" s="5">
        <v>23</v>
      </c>
      <c r="AD392" s="5">
        <v>33</v>
      </c>
      <c r="AE392" s="5">
        <v>23</v>
      </c>
      <c r="AF392" s="5">
        <v>10.8</v>
      </c>
      <c r="AG392" s="3">
        <v>120</v>
      </c>
      <c r="AH392" s="3">
        <v>9</v>
      </c>
      <c r="AI392" s="3" t="s">
        <v>109</v>
      </c>
      <c r="AJ392" s="3" t="s">
        <v>110</v>
      </c>
      <c r="AK392" s="3" t="s">
        <v>111</v>
      </c>
      <c r="AL392" s="3" t="s">
        <v>112</v>
      </c>
      <c r="AM392" s="1">
        <v>60</v>
      </c>
      <c r="AQ392" s="3" t="s">
        <v>114</v>
      </c>
      <c r="AV392" s="3" t="s">
        <v>115</v>
      </c>
      <c r="AW392" s="3" t="s">
        <v>114</v>
      </c>
      <c r="AX392" s="3" t="s">
        <v>116</v>
      </c>
      <c r="AY392" s="3" t="s">
        <v>117</v>
      </c>
      <c r="BD392" s="1" t="s">
        <v>712</v>
      </c>
      <c r="BF392" s="3" t="s">
        <v>317</v>
      </c>
      <c r="BG392" s="3" t="s">
        <v>134</v>
      </c>
      <c r="BH392" s="3" t="s">
        <v>119</v>
      </c>
      <c r="BI392" s="3" t="s">
        <v>120</v>
      </c>
      <c r="BJ392" s="3" t="s">
        <v>318</v>
      </c>
      <c r="BN392" s="3" t="s">
        <v>2250</v>
      </c>
      <c r="CL392" s="3" t="s">
        <v>229</v>
      </c>
      <c r="CO392" s="3" t="s">
        <v>112</v>
      </c>
      <c r="CP392" s="3" t="s">
        <v>124</v>
      </c>
      <c r="CS392" s="3" t="s">
        <v>112</v>
      </c>
      <c r="CT392" s="3" t="s">
        <v>229</v>
      </c>
      <c r="CU392" s="3" t="s">
        <v>126</v>
      </c>
      <c r="CV392" s="3" t="s">
        <v>2251</v>
      </c>
      <c r="CW392" s="3" t="s">
        <v>2235</v>
      </c>
      <c r="CX392" s="3" t="s">
        <v>1931</v>
      </c>
      <c r="CZ392" s="3" t="s">
        <v>131</v>
      </c>
    </row>
    <row r="393" spans="1:104" ht="13.9" customHeight="1" x14ac:dyDescent="0.2">
      <c r="A393" s="8" t="s">
        <v>2252</v>
      </c>
      <c r="B393" s="2">
        <v>822920256585</v>
      </c>
      <c r="C393" s="2" t="s">
        <v>2248</v>
      </c>
      <c r="D393" s="2" t="s">
        <v>133</v>
      </c>
      <c r="E393" s="3" t="s">
        <v>2249</v>
      </c>
      <c r="F393" s="3" t="s">
        <v>2232</v>
      </c>
      <c r="G393" s="3" t="s">
        <v>1927</v>
      </c>
      <c r="H393" s="3" t="s">
        <v>1928</v>
      </c>
      <c r="J393" s="3" t="s">
        <v>108</v>
      </c>
      <c r="K393" s="4">
        <v>399</v>
      </c>
      <c r="L393" s="4">
        <v>438.90000000000003</v>
      </c>
      <c r="M393" s="4">
        <v>1197</v>
      </c>
      <c r="N393" s="4">
        <v>798</v>
      </c>
      <c r="O393" s="5">
        <v>33</v>
      </c>
      <c r="P393" s="5">
        <v>87</v>
      </c>
      <c r="Q393" s="5">
        <v>20.5</v>
      </c>
      <c r="R393" s="5">
        <v>20.5</v>
      </c>
      <c r="AB393" s="5">
        <v>16.750399999999999</v>
      </c>
      <c r="AC393" s="5">
        <v>22.834645669291337</v>
      </c>
      <c r="AD393" s="5">
        <v>29.921259842519685</v>
      </c>
      <c r="AE393" s="5">
        <v>22.834645669291337</v>
      </c>
      <c r="AF393" s="5">
        <v>23.803200000000004</v>
      </c>
      <c r="AG393" s="3">
        <v>120</v>
      </c>
      <c r="AH393" s="3">
        <v>9</v>
      </c>
      <c r="AI393" s="3" t="s">
        <v>109</v>
      </c>
      <c r="AJ393" s="3" t="s">
        <v>110</v>
      </c>
      <c r="AK393" s="3" t="s">
        <v>111</v>
      </c>
      <c r="AL393" s="3" t="s">
        <v>112</v>
      </c>
      <c r="AM393" s="1">
        <v>60</v>
      </c>
      <c r="AQ393" s="3" t="s">
        <v>114</v>
      </c>
      <c r="AV393" s="3" t="s">
        <v>115</v>
      </c>
      <c r="AW393" s="3" t="s">
        <v>114</v>
      </c>
      <c r="AX393" s="3" t="s">
        <v>116</v>
      </c>
      <c r="AY393" s="3" t="s">
        <v>117</v>
      </c>
      <c r="BD393" s="1" t="s">
        <v>712</v>
      </c>
      <c r="BF393" s="3" t="s">
        <v>2238</v>
      </c>
      <c r="BG393" s="3" t="s">
        <v>418</v>
      </c>
      <c r="BH393" s="3" t="s">
        <v>119</v>
      </c>
      <c r="BI393" s="3" t="s">
        <v>120</v>
      </c>
      <c r="BJ393" s="3" t="s">
        <v>318</v>
      </c>
      <c r="BN393" s="3" t="s">
        <v>2253</v>
      </c>
      <c r="CL393" s="3" t="s">
        <v>379</v>
      </c>
      <c r="CO393" s="3" t="s">
        <v>112</v>
      </c>
      <c r="CP393" s="3" t="s">
        <v>124</v>
      </c>
      <c r="CS393" s="3" t="s">
        <v>112</v>
      </c>
      <c r="CT393" s="3" t="s">
        <v>229</v>
      </c>
      <c r="CU393" s="3" t="s">
        <v>126</v>
      </c>
      <c r="CV393" s="3" t="s">
        <v>2254</v>
      </c>
      <c r="CW393" s="3" t="s">
        <v>2235</v>
      </c>
      <c r="CX393" s="3" t="s">
        <v>1931</v>
      </c>
      <c r="CZ393" s="3" t="s">
        <v>131</v>
      </c>
    </row>
    <row r="394" spans="1:104" ht="13.9" customHeight="1" x14ac:dyDescent="0.2">
      <c r="A394" s="51" t="s">
        <v>2260</v>
      </c>
      <c r="B394" s="2">
        <v>822920266140</v>
      </c>
      <c r="C394" s="30" t="s">
        <v>1672</v>
      </c>
      <c r="D394" s="2" t="s">
        <v>133</v>
      </c>
      <c r="E394" s="3" t="s">
        <v>2261</v>
      </c>
      <c r="F394" s="13" t="s">
        <v>1674</v>
      </c>
      <c r="G394" s="3" t="s">
        <v>1927</v>
      </c>
      <c r="H394" s="3" t="s">
        <v>1928</v>
      </c>
      <c r="J394" s="3" t="s">
        <v>108</v>
      </c>
      <c r="K394" s="4">
        <v>333</v>
      </c>
      <c r="L394" s="4">
        <v>366.3</v>
      </c>
      <c r="M394" s="4">
        <v>999</v>
      </c>
      <c r="O394" s="5">
        <v>29.125</v>
      </c>
      <c r="Q394" s="29">
        <v>17.125</v>
      </c>
      <c r="R394" s="15">
        <v>17.125</v>
      </c>
      <c r="AB394" s="5">
        <v>30.3</v>
      </c>
      <c r="AC394" s="5">
        <v>18.5</v>
      </c>
      <c r="AD394" s="5">
        <v>25</v>
      </c>
      <c r="AE394" s="5">
        <v>14</v>
      </c>
      <c r="AF394" s="5">
        <v>34.6</v>
      </c>
      <c r="AG394" s="16">
        <v>120</v>
      </c>
      <c r="AH394" s="3">
        <v>4</v>
      </c>
      <c r="AI394" s="3" t="s">
        <v>138</v>
      </c>
      <c r="AJ394" s="3" t="s">
        <v>139</v>
      </c>
      <c r="AK394" s="3" t="s">
        <v>111</v>
      </c>
      <c r="AL394" s="3" t="s">
        <v>112</v>
      </c>
      <c r="AM394" s="1">
        <v>60</v>
      </c>
      <c r="AQ394" s="3" t="s">
        <v>114</v>
      </c>
      <c r="AV394" s="3" t="s">
        <v>115</v>
      </c>
      <c r="AW394" s="3" t="s">
        <v>114</v>
      </c>
      <c r="AX394" s="3" t="s">
        <v>116</v>
      </c>
      <c r="AY394" s="20" t="s">
        <v>238</v>
      </c>
      <c r="AZ394" s="3" t="s">
        <v>416</v>
      </c>
      <c r="BC394" s="3" t="s">
        <v>214</v>
      </c>
      <c r="BF394" s="3" t="s">
        <v>268</v>
      </c>
      <c r="BG394" s="3" t="s">
        <v>216</v>
      </c>
      <c r="BH394" s="3" t="s">
        <v>242</v>
      </c>
      <c r="BI394" s="3" t="s">
        <v>318</v>
      </c>
      <c r="BJ394" s="3">
        <v>0</v>
      </c>
      <c r="BL394" s="14" t="s">
        <v>1675</v>
      </c>
      <c r="BN394" s="3" t="s">
        <v>2262</v>
      </c>
      <c r="CO394" s="3" t="s">
        <v>112</v>
      </c>
      <c r="CP394" s="3" t="s">
        <v>124</v>
      </c>
      <c r="CS394" s="3" t="s">
        <v>112</v>
      </c>
      <c r="CT394" s="3" t="s">
        <v>177</v>
      </c>
      <c r="CU394" s="9" t="s">
        <v>126</v>
      </c>
      <c r="CV394" s="3" t="s">
        <v>2263</v>
      </c>
      <c r="CW394" s="3" t="s">
        <v>1678</v>
      </c>
      <c r="CX394" s="3" t="s">
        <v>1931</v>
      </c>
      <c r="CY394" s="30"/>
      <c r="CZ394" s="3" t="s">
        <v>131</v>
      </c>
    </row>
    <row r="395" spans="1:104" ht="13.9" customHeight="1" x14ac:dyDescent="0.2">
      <c r="A395" s="27" t="s">
        <v>2264</v>
      </c>
      <c r="B395" s="2">
        <v>822920266454</v>
      </c>
      <c r="C395" s="19" t="s">
        <v>2264</v>
      </c>
      <c r="D395" s="2" t="s">
        <v>2</v>
      </c>
      <c r="E395" s="3" t="s">
        <v>2265</v>
      </c>
      <c r="F395" s="18" t="s">
        <v>1682</v>
      </c>
      <c r="G395" s="3" t="s">
        <v>1927</v>
      </c>
      <c r="H395" s="3" t="s">
        <v>1928</v>
      </c>
      <c r="J395" s="3" t="s">
        <v>108</v>
      </c>
      <c r="K395" s="4">
        <v>249</v>
      </c>
      <c r="L395" s="4">
        <v>273.90000000000003</v>
      </c>
      <c r="M395" s="4">
        <v>747</v>
      </c>
      <c r="N395" s="4">
        <v>498</v>
      </c>
      <c r="O395" s="5">
        <v>28</v>
      </c>
      <c r="Q395" s="29">
        <v>14</v>
      </c>
      <c r="R395" s="15">
        <v>14</v>
      </c>
      <c r="AB395" s="5">
        <v>14.34</v>
      </c>
      <c r="AC395" s="5">
        <v>22.25</v>
      </c>
      <c r="AD395" s="5">
        <v>16.63</v>
      </c>
      <c r="AE395" s="5">
        <v>21.63</v>
      </c>
      <c r="AF395" s="5">
        <v>18.37</v>
      </c>
      <c r="AG395" s="16">
        <v>120</v>
      </c>
      <c r="AH395" s="3">
        <v>4</v>
      </c>
      <c r="AI395" s="3" t="s">
        <v>109</v>
      </c>
      <c r="AJ395" s="3" t="s">
        <v>110</v>
      </c>
      <c r="AK395" s="3" t="s">
        <v>111</v>
      </c>
      <c r="AL395" s="3" t="s">
        <v>112</v>
      </c>
      <c r="AM395" s="1">
        <v>60</v>
      </c>
      <c r="AQ395" s="3" t="s">
        <v>114</v>
      </c>
      <c r="AV395" s="3" t="s">
        <v>115</v>
      </c>
      <c r="AW395" s="3" t="s">
        <v>114</v>
      </c>
      <c r="AX395" s="3" t="s">
        <v>116</v>
      </c>
      <c r="AY395" s="9" t="s">
        <v>117</v>
      </c>
      <c r="BC395" s="3" t="s">
        <v>214</v>
      </c>
      <c r="BF395" s="3" t="s">
        <v>1683</v>
      </c>
      <c r="BG395" s="3" t="s">
        <v>118</v>
      </c>
      <c r="BH395" s="3" t="s">
        <v>977</v>
      </c>
      <c r="BI395" s="3" t="s">
        <v>1709</v>
      </c>
      <c r="BJ395" s="3" t="s">
        <v>243</v>
      </c>
      <c r="BL395" s="14" t="s">
        <v>151</v>
      </c>
      <c r="BN395" s="3" t="s">
        <v>2266</v>
      </c>
      <c r="CO395" s="3" t="s">
        <v>112</v>
      </c>
      <c r="CP395" s="3" t="s">
        <v>124</v>
      </c>
      <c r="CS395" s="3" t="s">
        <v>112</v>
      </c>
      <c r="CT395" s="3" t="s">
        <v>177</v>
      </c>
      <c r="CU395" s="3" t="s">
        <v>7983</v>
      </c>
      <c r="CV395" s="3" t="s">
        <v>2267</v>
      </c>
      <c r="CW395" s="3" t="s">
        <v>1686</v>
      </c>
      <c r="CX395" s="3" t="s">
        <v>1931</v>
      </c>
      <c r="CY395" s="19"/>
      <c r="CZ395" s="3" t="s">
        <v>131</v>
      </c>
    </row>
    <row r="396" spans="1:104" ht="13.9" customHeight="1" x14ac:dyDescent="0.2">
      <c r="A396" s="27" t="s">
        <v>2268</v>
      </c>
      <c r="B396" s="2">
        <v>822920266478</v>
      </c>
      <c r="C396" s="19" t="s">
        <v>2264</v>
      </c>
      <c r="D396" s="2" t="s">
        <v>133</v>
      </c>
      <c r="E396" s="3" t="s">
        <v>2265</v>
      </c>
      <c r="F396" s="18" t="s">
        <v>1682</v>
      </c>
      <c r="G396" s="3" t="s">
        <v>1927</v>
      </c>
      <c r="H396" s="3" t="s">
        <v>1928</v>
      </c>
      <c r="J396" s="3" t="s">
        <v>108</v>
      </c>
      <c r="K396" s="4">
        <v>249</v>
      </c>
      <c r="L396" s="4">
        <v>273.90000000000003</v>
      </c>
      <c r="M396" s="4">
        <v>747</v>
      </c>
      <c r="N396" s="4">
        <v>498</v>
      </c>
      <c r="O396" s="5">
        <v>28</v>
      </c>
      <c r="Q396" s="29">
        <v>14</v>
      </c>
      <c r="R396" s="15">
        <v>14</v>
      </c>
      <c r="AB396" s="5">
        <v>14.34</v>
      </c>
      <c r="AC396" s="5">
        <v>22.25</v>
      </c>
      <c r="AD396" s="5">
        <v>16.63</v>
      </c>
      <c r="AE396" s="5">
        <v>21.63</v>
      </c>
      <c r="AF396" s="5">
        <v>18.37</v>
      </c>
      <c r="AG396" s="16">
        <v>120</v>
      </c>
      <c r="AH396" s="3">
        <v>4</v>
      </c>
      <c r="AI396" s="3" t="s">
        <v>109</v>
      </c>
      <c r="AJ396" s="3" t="s">
        <v>110</v>
      </c>
      <c r="AK396" s="3" t="s">
        <v>111</v>
      </c>
      <c r="AL396" s="3" t="s">
        <v>112</v>
      </c>
      <c r="AM396" s="1">
        <v>60</v>
      </c>
      <c r="AQ396" s="3" t="s">
        <v>114</v>
      </c>
      <c r="AV396" s="3" t="s">
        <v>115</v>
      </c>
      <c r="AW396" s="3" t="s">
        <v>114</v>
      </c>
      <c r="AX396" s="3" t="s">
        <v>116</v>
      </c>
      <c r="AY396" s="9" t="s">
        <v>117</v>
      </c>
      <c r="BC396" s="3" t="s">
        <v>214</v>
      </c>
      <c r="BF396" s="3" t="s">
        <v>469</v>
      </c>
      <c r="BG396" s="3" t="s">
        <v>134</v>
      </c>
      <c r="BH396" s="3" t="s">
        <v>977</v>
      </c>
      <c r="BI396" s="3" t="s">
        <v>1709</v>
      </c>
      <c r="BJ396" s="3" t="s">
        <v>243</v>
      </c>
      <c r="BL396" s="14" t="s">
        <v>151</v>
      </c>
      <c r="BN396" s="3" t="s">
        <v>2269</v>
      </c>
      <c r="CO396" s="3" t="s">
        <v>112</v>
      </c>
      <c r="CP396" s="3" t="s">
        <v>124</v>
      </c>
      <c r="CS396" s="3" t="s">
        <v>112</v>
      </c>
      <c r="CT396" s="3" t="s">
        <v>177</v>
      </c>
      <c r="CU396" s="3" t="s">
        <v>7983</v>
      </c>
      <c r="CV396" s="3" t="s">
        <v>2270</v>
      </c>
      <c r="CW396" s="3" t="s">
        <v>1686</v>
      </c>
      <c r="CX396" s="3" t="s">
        <v>1931</v>
      </c>
      <c r="CY396" s="19"/>
      <c r="CZ396" s="3" t="s">
        <v>131</v>
      </c>
    </row>
    <row r="397" spans="1:104" ht="13.9" customHeight="1" x14ac:dyDescent="0.2">
      <c r="A397" s="27" t="s">
        <v>2271</v>
      </c>
      <c r="B397" s="2">
        <v>822920266461</v>
      </c>
      <c r="C397" s="19" t="s">
        <v>2264</v>
      </c>
      <c r="D397" s="2" t="s">
        <v>133</v>
      </c>
      <c r="E397" s="3" t="s">
        <v>2272</v>
      </c>
      <c r="F397" s="18" t="s">
        <v>1682</v>
      </c>
      <c r="G397" s="3" t="s">
        <v>1927</v>
      </c>
      <c r="H397" s="3" t="s">
        <v>1928</v>
      </c>
      <c r="J397" s="3" t="s">
        <v>108</v>
      </c>
      <c r="K397" s="4">
        <v>499</v>
      </c>
      <c r="L397" s="4">
        <v>548.90000000000009</v>
      </c>
      <c r="M397" s="4">
        <v>1497</v>
      </c>
      <c r="N397" s="4">
        <v>998</v>
      </c>
      <c r="O397" s="5">
        <v>38.25</v>
      </c>
      <c r="Q397" s="29">
        <v>20</v>
      </c>
      <c r="R397" s="15">
        <v>20</v>
      </c>
      <c r="AB397" s="5">
        <v>26.84</v>
      </c>
      <c r="AC397" s="5">
        <v>27</v>
      </c>
      <c r="AD397" s="5">
        <v>22.13</v>
      </c>
      <c r="AE397" s="5">
        <v>26.88</v>
      </c>
      <c r="AF397" s="5">
        <v>34.32</v>
      </c>
      <c r="AG397" s="16">
        <v>120</v>
      </c>
      <c r="AH397" s="3">
        <v>8</v>
      </c>
      <c r="AI397" s="3" t="s">
        <v>109</v>
      </c>
      <c r="AJ397" s="3" t="s">
        <v>110</v>
      </c>
      <c r="AK397" s="3" t="s">
        <v>111</v>
      </c>
      <c r="AL397" s="3" t="s">
        <v>112</v>
      </c>
      <c r="AM397" s="1">
        <v>60</v>
      </c>
      <c r="AQ397" s="3" t="s">
        <v>114</v>
      </c>
      <c r="AV397" s="3" t="s">
        <v>115</v>
      </c>
      <c r="AW397" s="3" t="s">
        <v>114</v>
      </c>
      <c r="AX397" s="3" t="s">
        <v>116</v>
      </c>
      <c r="AY397" s="9" t="s">
        <v>117</v>
      </c>
      <c r="BC397" s="3" t="s">
        <v>214</v>
      </c>
      <c r="BF397" s="3" t="s">
        <v>1683</v>
      </c>
      <c r="BG397" s="3" t="s">
        <v>118</v>
      </c>
      <c r="BH397" s="3" t="s">
        <v>977</v>
      </c>
      <c r="BI397" s="3" t="s">
        <v>1709</v>
      </c>
      <c r="BJ397" s="3" t="s">
        <v>243</v>
      </c>
      <c r="BL397" s="14" t="s">
        <v>151</v>
      </c>
      <c r="BN397" s="3" t="s">
        <v>2273</v>
      </c>
      <c r="CO397" s="3" t="s">
        <v>112</v>
      </c>
      <c r="CP397" s="3" t="s">
        <v>124</v>
      </c>
      <c r="CS397" s="3" t="s">
        <v>112</v>
      </c>
      <c r="CT397" s="3" t="s">
        <v>177</v>
      </c>
      <c r="CU397" s="3" t="s">
        <v>7983</v>
      </c>
      <c r="CV397" s="3" t="s">
        <v>2274</v>
      </c>
      <c r="CW397" s="3" t="s">
        <v>1686</v>
      </c>
      <c r="CX397" s="3" t="s">
        <v>1931</v>
      </c>
      <c r="CY397" s="19"/>
      <c r="CZ397" s="3" t="s">
        <v>131</v>
      </c>
    </row>
    <row r="398" spans="1:104" ht="13.9" customHeight="1" x14ac:dyDescent="0.2">
      <c r="A398" s="27" t="s">
        <v>2275</v>
      </c>
      <c r="B398" s="2">
        <v>822920266485</v>
      </c>
      <c r="C398" s="19" t="s">
        <v>2264</v>
      </c>
      <c r="D398" s="2" t="s">
        <v>133</v>
      </c>
      <c r="E398" s="3" t="s">
        <v>2272</v>
      </c>
      <c r="F398" s="18" t="s">
        <v>1682</v>
      </c>
      <c r="G398" s="3" t="s">
        <v>1927</v>
      </c>
      <c r="H398" s="3" t="s">
        <v>1928</v>
      </c>
      <c r="J398" s="3" t="s">
        <v>108</v>
      </c>
      <c r="K398" s="4">
        <v>499</v>
      </c>
      <c r="L398" s="4">
        <v>548.90000000000009</v>
      </c>
      <c r="M398" s="4">
        <v>1497</v>
      </c>
      <c r="N398" s="4">
        <v>998</v>
      </c>
      <c r="O398" s="5">
        <v>38.25</v>
      </c>
      <c r="Q398" s="29">
        <v>20</v>
      </c>
      <c r="R398" s="15">
        <v>20</v>
      </c>
      <c r="AB398" s="5">
        <v>26.84</v>
      </c>
      <c r="AC398" s="5">
        <v>27</v>
      </c>
      <c r="AD398" s="5">
        <v>22.13</v>
      </c>
      <c r="AE398" s="5">
        <v>26.88</v>
      </c>
      <c r="AF398" s="5">
        <v>34.32</v>
      </c>
      <c r="AG398" s="16">
        <v>120</v>
      </c>
      <c r="AH398" s="3">
        <v>8</v>
      </c>
      <c r="AI398" s="3" t="s">
        <v>109</v>
      </c>
      <c r="AJ398" s="3" t="s">
        <v>110</v>
      </c>
      <c r="AK398" s="3" t="s">
        <v>111</v>
      </c>
      <c r="AL398" s="3" t="s">
        <v>112</v>
      </c>
      <c r="AM398" s="1">
        <v>60</v>
      </c>
      <c r="AQ398" s="3" t="s">
        <v>114</v>
      </c>
      <c r="AV398" s="3" t="s">
        <v>115</v>
      </c>
      <c r="AW398" s="3" t="s">
        <v>114</v>
      </c>
      <c r="AX398" s="3" t="s">
        <v>116</v>
      </c>
      <c r="AY398" s="9" t="s">
        <v>117</v>
      </c>
      <c r="BC398" s="3" t="s">
        <v>214</v>
      </c>
      <c r="BF398" s="3" t="s">
        <v>469</v>
      </c>
      <c r="BG398" s="3" t="s">
        <v>134</v>
      </c>
      <c r="BH398" s="3" t="s">
        <v>977</v>
      </c>
      <c r="BI398" s="3" t="s">
        <v>1709</v>
      </c>
      <c r="BJ398" s="3" t="s">
        <v>243</v>
      </c>
      <c r="BL398" s="14" t="s">
        <v>151</v>
      </c>
      <c r="BN398" s="3" t="s">
        <v>2276</v>
      </c>
      <c r="CO398" s="3" t="s">
        <v>112</v>
      </c>
      <c r="CP398" s="3" t="s">
        <v>124</v>
      </c>
      <c r="CS398" s="3" t="s">
        <v>112</v>
      </c>
      <c r="CT398" s="3" t="s">
        <v>177</v>
      </c>
      <c r="CU398" s="3" t="s">
        <v>7983</v>
      </c>
      <c r="CV398" s="3" t="s">
        <v>2277</v>
      </c>
      <c r="CW398" s="3" t="s">
        <v>1686</v>
      </c>
      <c r="CX398" s="3" t="s">
        <v>1931</v>
      </c>
      <c r="CY398" s="19"/>
      <c r="CZ398" s="3" t="s">
        <v>131</v>
      </c>
    </row>
    <row r="399" spans="1:104" ht="13.9" customHeight="1" x14ac:dyDescent="0.2">
      <c r="A399" s="27" t="s">
        <v>2278</v>
      </c>
      <c r="B399" s="2">
        <v>822920266614</v>
      </c>
      <c r="C399" s="19" t="s">
        <v>2278</v>
      </c>
      <c r="D399" s="2" t="s">
        <v>2</v>
      </c>
      <c r="E399" s="3" t="s">
        <v>2279</v>
      </c>
      <c r="F399" s="18" t="s">
        <v>2280</v>
      </c>
      <c r="G399" s="3" t="s">
        <v>1927</v>
      </c>
      <c r="H399" s="3" t="s">
        <v>1351</v>
      </c>
      <c r="J399" s="3" t="s">
        <v>108</v>
      </c>
      <c r="K399" s="4">
        <v>245</v>
      </c>
      <c r="L399" s="4">
        <v>269.5</v>
      </c>
      <c r="M399" s="4">
        <v>735</v>
      </c>
      <c r="N399" s="4">
        <v>490</v>
      </c>
      <c r="O399" s="5">
        <v>20.125</v>
      </c>
      <c r="Q399" s="29">
        <v>24</v>
      </c>
      <c r="R399" s="15">
        <v>24</v>
      </c>
      <c r="AB399" s="5">
        <v>8.98</v>
      </c>
      <c r="AC399" s="5">
        <v>19.75</v>
      </c>
      <c r="AD399" s="5">
        <v>19</v>
      </c>
      <c r="AE399" s="5">
        <v>19</v>
      </c>
      <c r="AF399" s="5">
        <v>12.25</v>
      </c>
      <c r="AG399" s="16">
        <v>120</v>
      </c>
      <c r="AH399" s="3">
        <v>4</v>
      </c>
      <c r="AI399" s="3" t="s">
        <v>109</v>
      </c>
      <c r="AJ399" s="3" t="s">
        <v>110</v>
      </c>
      <c r="AK399" s="3" t="s">
        <v>111</v>
      </c>
      <c r="AL399" s="3" t="s">
        <v>112</v>
      </c>
      <c r="AM399" s="1">
        <v>60</v>
      </c>
      <c r="AQ399" s="3" t="s">
        <v>114</v>
      </c>
      <c r="AV399" s="3" t="s">
        <v>115</v>
      </c>
      <c r="AW399" s="3" t="s">
        <v>114</v>
      </c>
      <c r="AX399" s="3" t="s">
        <v>116</v>
      </c>
      <c r="AY399" s="9" t="s">
        <v>117</v>
      </c>
      <c r="BC399" s="3" t="s">
        <v>214</v>
      </c>
      <c r="BF399" s="3" t="s">
        <v>435</v>
      </c>
      <c r="BG399" s="3" t="s">
        <v>241</v>
      </c>
      <c r="BH399" s="3" t="s">
        <v>120</v>
      </c>
      <c r="BI399" s="3" t="s">
        <v>243</v>
      </c>
      <c r="BL399" s="18"/>
      <c r="BN399" s="3" t="s">
        <v>2281</v>
      </c>
      <c r="CO399" s="3" t="s">
        <v>112</v>
      </c>
      <c r="CP399" s="3" t="s">
        <v>124</v>
      </c>
      <c r="CS399" s="3" t="s">
        <v>112</v>
      </c>
      <c r="CT399" s="3" t="s">
        <v>229</v>
      </c>
      <c r="CU399" s="3" t="s">
        <v>7983</v>
      </c>
      <c r="CV399" s="3" t="s">
        <v>2282</v>
      </c>
      <c r="CW399" s="3" t="s">
        <v>2283</v>
      </c>
      <c r="CX399" s="3" t="s">
        <v>1931</v>
      </c>
      <c r="CY399" s="19"/>
      <c r="CZ399" s="3" t="s">
        <v>131</v>
      </c>
    </row>
    <row r="400" spans="1:104" ht="13.9" customHeight="1" x14ac:dyDescent="0.2">
      <c r="A400" s="27" t="s">
        <v>2284</v>
      </c>
      <c r="B400" s="2">
        <v>822920266621</v>
      </c>
      <c r="C400" s="19" t="s">
        <v>2278</v>
      </c>
      <c r="D400" s="2" t="s">
        <v>133</v>
      </c>
      <c r="E400" s="3" t="s">
        <v>2279</v>
      </c>
      <c r="F400" s="18" t="s">
        <v>2280</v>
      </c>
      <c r="G400" s="3" t="s">
        <v>1927</v>
      </c>
      <c r="H400" s="3" t="s">
        <v>1351</v>
      </c>
      <c r="J400" s="3" t="s">
        <v>108</v>
      </c>
      <c r="K400" s="4">
        <v>245</v>
      </c>
      <c r="L400" s="4">
        <v>269.5</v>
      </c>
      <c r="M400" s="4">
        <v>735</v>
      </c>
      <c r="N400" s="4">
        <v>490</v>
      </c>
      <c r="O400" s="5">
        <v>20.125</v>
      </c>
      <c r="Q400" s="29">
        <v>24</v>
      </c>
      <c r="R400" s="15">
        <v>24</v>
      </c>
      <c r="AB400" s="5">
        <v>8.98</v>
      </c>
      <c r="AC400" s="5">
        <v>19.75</v>
      </c>
      <c r="AD400" s="5">
        <v>19</v>
      </c>
      <c r="AE400" s="5">
        <v>19</v>
      </c>
      <c r="AF400" s="5">
        <v>12.25</v>
      </c>
      <c r="AG400" s="16">
        <v>120</v>
      </c>
      <c r="AH400" s="3">
        <v>4</v>
      </c>
      <c r="AI400" s="3" t="s">
        <v>109</v>
      </c>
      <c r="AJ400" s="3" t="s">
        <v>110</v>
      </c>
      <c r="AK400" s="3" t="s">
        <v>111</v>
      </c>
      <c r="AL400" s="3" t="s">
        <v>112</v>
      </c>
      <c r="AM400" s="1">
        <v>60</v>
      </c>
      <c r="AQ400" s="3" t="s">
        <v>114</v>
      </c>
      <c r="AV400" s="3" t="s">
        <v>115</v>
      </c>
      <c r="AW400" s="3" t="s">
        <v>114</v>
      </c>
      <c r="AX400" s="3" t="s">
        <v>116</v>
      </c>
      <c r="AY400" s="9" t="s">
        <v>117</v>
      </c>
      <c r="BC400" s="3" t="s">
        <v>214</v>
      </c>
      <c r="BF400" s="3" t="s">
        <v>262</v>
      </c>
      <c r="BG400" s="3" t="s">
        <v>263</v>
      </c>
      <c r="BH400" s="3" t="s">
        <v>120</v>
      </c>
      <c r="BI400" s="3" t="s">
        <v>243</v>
      </c>
      <c r="BL400" s="18"/>
      <c r="BN400" s="3" t="s">
        <v>2285</v>
      </c>
      <c r="CO400" s="3" t="s">
        <v>112</v>
      </c>
      <c r="CP400" s="3" t="s">
        <v>124</v>
      </c>
      <c r="CS400" s="3" t="s">
        <v>112</v>
      </c>
      <c r="CT400" s="3" t="s">
        <v>229</v>
      </c>
      <c r="CU400" s="3" t="s">
        <v>7983</v>
      </c>
      <c r="CV400" s="3" t="s">
        <v>2286</v>
      </c>
      <c r="CW400" s="3" t="s">
        <v>2283</v>
      </c>
      <c r="CX400" s="3" t="s">
        <v>1931</v>
      </c>
      <c r="CY400" s="19"/>
      <c r="CZ400" s="3" t="s">
        <v>131</v>
      </c>
    </row>
    <row r="401" spans="1:104" ht="13.9" customHeight="1" x14ac:dyDescent="0.2">
      <c r="A401" s="27" t="s">
        <v>2287</v>
      </c>
      <c r="B401" s="2">
        <v>822920266638</v>
      </c>
      <c r="C401" s="19" t="s">
        <v>2278</v>
      </c>
      <c r="D401" s="2" t="s">
        <v>133</v>
      </c>
      <c r="E401" s="3" t="s">
        <v>2279</v>
      </c>
      <c r="F401" s="18" t="s">
        <v>2280</v>
      </c>
      <c r="G401" s="3" t="s">
        <v>1927</v>
      </c>
      <c r="H401" s="3" t="s">
        <v>1351</v>
      </c>
      <c r="J401" s="3" t="s">
        <v>108</v>
      </c>
      <c r="K401" s="4">
        <v>245</v>
      </c>
      <c r="L401" s="4">
        <v>269.5</v>
      </c>
      <c r="M401" s="4">
        <v>735</v>
      </c>
      <c r="N401" s="4">
        <v>490</v>
      </c>
      <c r="O401" s="5">
        <v>20.125</v>
      </c>
      <c r="Q401" s="29">
        <v>24</v>
      </c>
      <c r="R401" s="15">
        <v>24</v>
      </c>
      <c r="AB401" s="5">
        <v>8.98</v>
      </c>
      <c r="AC401" s="5">
        <v>19.75</v>
      </c>
      <c r="AD401" s="5">
        <v>19</v>
      </c>
      <c r="AE401" s="5">
        <v>19</v>
      </c>
      <c r="AF401" s="5">
        <v>12.25</v>
      </c>
      <c r="AG401" s="16">
        <v>120</v>
      </c>
      <c r="AH401" s="3">
        <v>4</v>
      </c>
      <c r="AI401" s="3" t="s">
        <v>109</v>
      </c>
      <c r="AJ401" s="3" t="s">
        <v>110</v>
      </c>
      <c r="AK401" s="3" t="s">
        <v>111</v>
      </c>
      <c r="AL401" s="3" t="s">
        <v>112</v>
      </c>
      <c r="AM401" s="1">
        <v>60</v>
      </c>
      <c r="AQ401" s="3" t="s">
        <v>114</v>
      </c>
      <c r="AV401" s="3" t="s">
        <v>115</v>
      </c>
      <c r="AW401" s="3" t="s">
        <v>114</v>
      </c>
      <c r="AX401" s="3" t="s">
        <v>116</v>
      </c>
      <c r="AY401" s="9" t="s">
        <v>117</v>
      </c>
      <c r="BC401" s="3" t="s">
        <v>214</v>
      </c>
      <c r="BF401" s="3" t="s">
        <v>441</v>
      </c>
      <c r="BG401" s="3" t="s">
        <v>134</v>
      </c>
      <c r="BH401" s="3" t="s">
        <v>120</v>
      </c>
      <c r="BI401" s="3" t="s">
        <v>243</v>
      </c>
      <c r="BL401" s="18"/>
      <c r="BN401" s="3" t="s">
        <v>2288</v>
      </c>
      <c r="CO401" s="3" t="s">
        <v>112</v>
      </c>
      <c r="CP401" s="3" t="s">
        <v>124</v>
      </c>
      <c r="CS401" s="3" t="s">
        <v>112</v>
      </c>
      <c r="CT401" s="3" t="s">
        <v>229</v>
      </c>
      <c r="CU401" s="3" t="s">
        <v>7983</v>
      </c>
      <c r="CV401" s="3" t="s">
        <v>2289</v>
      </c>
      <c r="CW401" s="3" t="s">
        <v>2283</v>
      </c>
      <c r="CX401" s="3" t="s">
        <v>1931</v>
      </c>
      <c r="CY401" s="19"/>
      <c r="CZ401" s="3" t="s">
        <v>131</v>
      </c>
    </row>
    <row r="402" spans="1:104" ht="13.9" customHeight="1" x14ac:dyDescent="0.2">
      <c r="A402" s="8" t="s">
        <v>1759</v>
      </c>
      <c r="B402" s="2">
        <v>822920267932</v>
      </c>
      <c r="C402" s="2" t="s">
        <v>1759</v>
      </c>
      <c r="D402" s="2" t="s">
        <v>2</v>
      </c>
      <c r="E402" s="3" t="s">
        <v>2290</v>
      </c>
      <c r="F402" s="3" t="s">
        <v>1761</v>
      </c>
      <c r="G402" s="3" t="s">
        <v>1927</v>
      </c>
      <c r="H402" s="3" t="s">
        <v>1928</v>
      </c>
      <c r="J402" s="3" t="s">
        <v>108</v>
      </c>
      <c r="K402" s="4">
        <v>297</v>
      </c>
      <c r="L402" s="4">
        <v>326.70000000000005</v>
      </c>
      <c r="M402" s="4">
        <v>891</v>
      </c>
      <c r="N402" s="4">
        <v>594</v>
      </c>
      <c r="O402" s="5">
        <v>20</v>
      </c>
      <c r="P402" s="5">
        <v>77</v>
      </c>
      <c r="Q402" s="5">
        <v>16</v>
      </c>
      <c r="R402" s="5">
        <v>16</v>
      </c>
      <c r="AB402" s="5">
        <v>28.67</v>
      </c>
      <c r="AC402" s="5">
        <v>20.079999999999998</v>
      </c>
      <c r="AD402" s="5">
        <v>24.21</v>
      </c>
      <c r="AE402" s="5">
        <v>20.079999999999998</v>
      </c>
      <c r="AF402" s="5">
        <v>22.93</v>
      </c>
      <c r="AG402" s="3">
        <v>120</v>
      </c>
      <c r="AH402" s="3">
        <v>4</v>
      </c>
      <c r="AI402" s="3" t="s">
        <v>109</v>
      </c>
      <c r="AJ402" s="3" t="s">
        <v>110</v>
      </c>
      <c r="AK402" s="3" t="s">
        <v>111</v>
      </c>
      <c r="AL402" s="3" t="s">
        <v>112</v>
      </c>
      <c r="AM402" s="1">
        <v>60</v>
      </c>
      <c r="AQ402" s="3" t="s">
        <v>114</v>
      </c>
      <c r="AV402" s="3" t="s">
        <v>115</v>
      </c>
      <c r="AW402" s="3" t="s">
        <v>114</v>
      </c>
      <c r="AX402" s="3" t="s">
        <v>116</v>
      </c>
      <c r="AY402" s="3" t="s">
        <v>117</v>
      </c>
      <c r="BD402" s="1" t="s">
        <v>630</v>
      </c>
      <c r="BF402" s="3" t="s">
        <v>1763</v>
      </c>
      <c r="BG402" s="3" t="s">
        <v>199</v>
      </c>
      <c r="BH402" s="3" t="s">
        <v>217</v>
      </c>
      <c r="BI402" s="3" t="s">
        <v>201</v>
      </c>
      <c r="BJ402" s="3" t="s">
        <v>501</v>
      </c>
      <c r="BN402" s="3" t="s">
        <v>2291</v>
      </c>
      <c r="CO402" s="3" t="s">
        <v>112</v>
      </c>
      <c r="CP402" s="3" t="s">
        <v>124</v>
      </c>
      <c r="CS402" s="3" t="s">
        <v>112</v>
      </c>
      <c r="CT402" s="3" t="s">
        <v>229</v>
      </c>
      <c r="CU402" s="3" t="s">
        <v>126</v>
      </c>
      <c r="CV402" s="3" t="s">
        <v>2292</v>
      </c>
      <c r="CW402" s="3" t="s">
        <v>1766</v>
      </c>
      <c r="CX402" s="3" t="s">
        <v>1931</v>
      </c>
      <c r="CZ402" s="3" t="s">
        <v>131</v>
      </c>
    </row>
    <row r="403" spans="1:104" ht="13.9" customHeight="1" x14ac:dyDescent="0.2">
      <c r="A403" s="8" t="s">
        <v>2297</v>
      </c>
      <c r="B403" s="2">
        <v>822920233937</v>
      </c>
      <c r="C403" s="2" t="s">
        <v>2298</v>
      </c>
      <c r="D403" s="2" t="s">
        <v>133</v>
      </c>
      <c r="E403" s="3" t="s">
        <v>2299</v>
      </c>
      <c r="F403" s="3" t="s">
        <v>1927</v>
      </c>
      <c r="G403" s="3" t="s">
        <v>1927</v>
      </c>
      <c r="H403" s="3" t="s">
        <v>1928</v>
      </c>
      <c r="J403" s="3" t="s">
        <v>108</v>
      </c>
      <c r="K403" s="4">
        <v>132</v>
      </c>
      <c r="L403" s="4">
        <v>145.20000000000002</v>
      </c>
      <c r="M403" s="4">
        <v>396</v>
      </c>
      <c r="O403" s="5">
        <v>25.5</v>
      </c>
      <c r="Q403" s="5">
        <v>13.5</v>
      </c>
      <c r="R403" s="5">
        <v>13.5</v>
      </c>
      <c r="AB403" s="5">
        <v>6.16</v>
      </c>
      <c r="AC403" s="5">
        <v>12.5</v>
      </c>
      <c r="AD403" s="5">
        <v>12.5</v>
      </c>
      <c r="AE403" s="5">
        <v>16.5</v>
      </c>
      <c r="AF403" s="5">
        <v>10</v>
      </c>
      <c r="AG403" s="3">
        <v>120</v>
      </c>
      <c r="AH403" s="3">
        <v>3</v>
      </c>
      <c r="AI403" s="3" t="s">
        <v>109</v>
      </c>
      <c r="AJ403" s="3" t="s">
        <v>110</v>
      </c>
      <c r="AK403" s="3" t="s">
        <v>111</v>
      </c>
      <c r="AL403" s="3" t="s">
        <v>112</v>
      </c>
      <c r="AM403" s="1">
        <v>60</v>
      </c>
      <c r="AP403" s="3" t="s">
        <v>113</v>
      </c>
      <c r="AQ403" s="3" t="s">
        <v>114</v>
      </c>
      <c r="AU403" s="3">
        <v>3</v>
      </c>
      <c r="AV403" s="3" t="s">
        <v>115</v>
      </c>
      <c r="AW403" s="3" t="s">
        <v>114</v>
      </c>
      <c r="AX403" s="3" t="s">
        <v>116</v>
      </c>
      <c r="AY403" s="20" t="s">
        <v>238</v>
      </c>
      <c r="BC403" s="3" t="s">
        <v>214</v>
      </c>
      <c r="BF403" s="3" t="s">
        <v>1406</v>
      </c>
      <c r="BG403" s="3" t="s">
        <v>216</v>
      </c>
      <c r="BH403" s="3" t="s">
        <v>119</v>
      </c>
      <c r="BI403" s="3" t="s">
        <v>120</v>
      </c>
      <c r="BN403" s="3" t="s">
        <v>2300</v>
      </c>
      <c r="CL403" s="3" t="s">
        <v>2301</v>
      </c>
      <c r="CO403" s="3" t="s">
        <v>112</v>
      </c>
      <c r="CP403" s="3" t="s">
        <v>124</v>
      </c>
      <c r="CS403" s="3" t="s">
        <v>112</v>
      </c>
      <c r="CT403" s="3" t="s">
        <v>229</v>
      </c>
      <c r="CU403" s="3" t="s">
        <v>126</v>
      </c>
      <c r="CV403" s="3" t="s">
        <v>2302</v>
      </c>
      <c r="CW403" s="3" t="s">
        <v>1927</v>
      </c>
      <c r="CX403" s="3" t="s">
        <v>1931</v>
      </c>
      <c r="CZ403" s="3" t="s">
        <v>131</v>
      </c>
    </row>
    <row r="404" spans="1:104" ht="13.9" customHeight="1" x14ac:dyDescent="0.2">
      <c r="A404" s="8" t="s">
        <v>2303</v>
      </c>
      <c r="B404" s="2">
        <v>822920233951</v>
      </c>
      <c r="C404" s="2" t="s">
        <v>2304</v>
      </c>
      <c r="D404" s="2" t="s">
        <v>133</v>
      </c>
      <c r="E404" s="3" t="s">
        <v>2299</v>
      </c>
      <c r="F404" s="3" t="s">
        <v>1927</v>
      </c>
      <c r="G404" s="3" t="s">
        <v>1927</v>
      </c>
      <c r="H404" s="3" t="s">
        <v>1928</v>
      </c>
      <c r="J404" s="3" t="s">
        <v>108</v>
      </c>
      <c r="K404" s="4">
        <v>199</v>
      </c>
      <c r="L404" s="4">
        <v>218.9</v>
      </c>
      <c r="M404" s="4">
        <v>597</v>
      </c>
      <c r="O404" s="5">
        <v>37.5</v>
      </c>
      <c r="Q404" s="5">
        <v>20.25</v>
      </c>
      <c r="R404" s="5">
        <v>20.25</v>
      </c>
      <c r="AB404" s="5">
        <v>9.24</v>
      </c>
      <c r="AC404" s="5">
        <v>18.75</v>
      </c>
      <c r="AD404" s="5">
        <v>18.75</v>
      </c>
      <c r="AE404" s="5">
        <v>23.75</v>
      </c>
      <c r="AF404" s="5">
        <v>16</v>
      </c>
      <c r="AG404" s="3">
        <v>120</v>
      </c>
      <c r="AH404" s="3">
        <v>3</v>
      </c>
      <c r="AI404" s="3" t="s">
        <v>109</v>
      </c>
      <c r="AJ404" s="3" t="s">
        <v>110</v>
      </c>
      <c r="AK404" s="3" t="s">
        <v>111</v>
      </c>
      <c r="AL404" s="3" t="s">
        <v>112</v>
      </c>
      <c r="AM404" s="1">
        <v>60</v>
      </c>
      <c r="AP404" s="3" t="s">
        <v>113</v>
      </c>
      <c r="AQ404" s="3" t="s">
        <v>114</v>
      </c>
      <c r="AU404" s="3">
        <v>6</v>
      </c>
      <c r="AV404" s="3" t="s">
        <v>115</v>
      </c>
      <c r="AW404" s="3" t="s">
        <v>114</v>
      </c>
      <c r="AX404" s="3" t="s">
        <v>116</v>
      </c>
      <c r="AY404" s="20" t="s">
        <v>238</v>
      </c>
      <c r="BC404" s="3" t="s">
        <v>214</v>
      </c>
      <c r="BF404" s="3" t="s">
        <v>1406</v>
      </c>
      <c r="BG404" s="3" t="s">
        <v>216</v>
      </c>
      <c r="BH404" s="3" t="s">
        <v>119</v>
      </c>
      <c r="BI404" s="3" t="s">
        <v>120</v>
      </c>
      <c r="BN404" s="3" t="s">
        <v>2305</v>
      </c>
      <c r="CL404" s="3" t="s">
        <v>2301</v>
      </c>
      <c r="CO404" s="3" t="s">
        <v>112</v>
      </c>
      <c r="CP404" s="3" t="s">
        <v>124</v>
      </c>
      <c r="CS404" s="3" t="s">
        <v>112</v>
      </c>
      <c r="CT404" s="3" t="s">
        <v>229</v>
      </c>
      <c r="CU404" s="3" t="s">
        <v>126</v>
      </c>
      <c r="CV404" s="3" t="s">
        <v>2306</v>
      </c>
      <c r="CW404" s="3" t="s">
        <v>1927</v>
      </c>
      <c r="CX404" s="3" t="s">
        <v>1931</v>
      </c>
      <c r="CZ404" s="3" t="s">
        <v>131</v>
      </c>
    </row>
    <row r="405" spans="1:104" ht="13.9" customHeight="1" x14ac:dyDescent="0.2">
      <c r="A405" s="8" t="s">
        <v>2312</v>
      </c>
      <c r="B405" s="16">
        <v>822920020391</v>
      </c>
      <c r="C405" s="16" t="s">
        <v>2308</v>
      </c>
      <c r="D405" s="16" t="s">
        <v>2</v>
      </c>
      <c r="E405" s="9" t="s">
        <v>123</v>
      </c>
      <c r="F405" s="9" t="s">
        <v>123</v>
      </c>
      <c r="G405" s="9" t="s">
        <v>123</v>
      </c>
      <c r="H405" s="3" t="s">
        <v>1184</v>
      </c>
      <c r="J405" s="9" t="s">
        <v>108</v>
      </c>
      <c r="K405" s="4">
        <v>16</v>
      </c>
      <c r="L405" s="4">
        <v>17.600000000000001</v>
      </c>
      <c r="M405" s="4">
        <v>48</v>
      </c>
      <c r="N405" s="4">
        <v>32</v>
      </c>
      <c r="O405" s="15">
        <v>4.625</v>
      </c>
      <c r="P405" s="15"/>
      <c r="Q405" s="15">
        <v>7</v>
      </c>
      <c r="R405" s="15">
        <v>7</v>
      </c>
      <c r="V405" s="5" t="s">
        <v>112</v>
      </c>
      <c r="W405" s="5">
        <v>4</v>
      </c>
      <c r="X405" s="5">
        <v>7</v>
      </c>
      <c r="Y405" s="5">
        <v>0</v>
      </c>
      <c r="Z405" s="15"/>
      <c r="AA405" s="15"/>
      <c r="AB405" s="15">
        <v>8.4</v>
      </c>
      <c r="AC405" s="15">
        <v>5.25</v>
      </c>
      <c r="AD405" s="15">
        <v>7.63</v>
      </c>
      <c r="AE405" s="15">
        <v>7.63</v>
      </c>
      <c r="AF405" s="15">
        <v>11</v>
      </c>
      <c r="AG405" s="16">
        <v>120</v>
      </c>
      <c r="AH405" s="16">
        <v>1</v>
      </c>
      <c r="AI405" s="3" t="s">
        <v>138</v>
      </c>
      <c r="AJ405" s="3" t="s">
        <v>139</v>
      </c>
      <c r="AK405" s="3" t="s">
        <v>111</v>
      </c>
      <c r="AL405" s="3" t="s">
        <v>112</v>
      </c>
      <c r="AM405" s="23">
        <v>60</v>
      </c>
      <c r="AN405" s="16"/>
      <c r="AO405" s="9"/>
      <c r="AP405" s="16" t="s">
        <v>113</v>
      </c>
      <c r="AQ405" s="3" t="s">
        <v>114</v>
      </c>
      <c r="AR405" s="9"/>
      <c r="AS405" s="9"/>
      <c r="AT405" s="9"/>
      <c r="AU405" s="16"/>
      <c r="AV405" s="9" t="s">
        <v>115</v>
      </c>
      <c r="AW405" s="3" t="s">
        <v>114</v>
      </c>
      <c r="AX405" s="3" t="s">
        <v>116</v>
      </c>
      <c r="AY405" s="9" t="s">
        <v>117</v>
      </c>
      <c r="AZ405" s="9"/>
      <c r="BA405" s="9"/>
      <c r="BB405" s="9"/>
      <c r="BE405" s="9"/>
      <c r="BF405" s="9" t="s">
        <v>394</v>
      </c>
      <c r="BG405" s="9" t="s">
        <v>134</v>
      </c>
      <c r="BH405" s="3" t="s">
        <v>119</v>
      </c>
      <c r="BI405" s="3" t="s">
        <v>120</v>
      </c>
      <c r="BK405" s="9"/>
      <c r="BL405" s="9" t="s">
        <v>1883</v>
      </c>
      <c r="BM405" s="9"/>
      <c r="BN405" s="23" t="s">
        <v>2309</v>
      </c>
      <c r="BO405" s="9"/>
      <c r="BP405" s="15"/>
      <c r="BQ405" s="15"/>
      <c r="BV405" s="15"/>
      <c r="BW405" s="9"/>
      <c r="BX405" s="9"/>
      <c r="BY405" s="9"/>
      <c r="BZ405" s="9"/>
      <c r="CA405" s="9"/>
      <c r="CB405" s="9"/>
      <c r="CC405" s="9"/>
      <c r="CD405" s="9"/>
      <c r="CE405" s="9"/>
      <c r="CF405" s="9"/>
      <c r="CG405" s="9"/>
      <c r="CH405" s="9"/>
      <c r="CI405" s="9"/>
      <c r="CJ405" s="9"/>
      <c r="CK405" s="9"/>
      <c r="CL405" s="9"/>
      <c r="CM405" s="9"/>
      <c r="CN405" s="9"/>
      <c r="CO405" s="3" t="s">
        <v>112</v>
      </c>
      <c r="CP405" s="3" t="s">
        <v>124</v>
      </c>
      <c r="CQ405" s="9"/>
      <c r="CR405" s="9"/>
      <c r="CS405" s="3" t="s">
        <v>112</v>
      </c>
      <c r="CT405" s="9" t="s">
        <v>177</v>
      </c>
      <c r="CU405" s="9" t="s">
        <v>126</v>
      </c>
      <c r="CV405" s="19" t="s">
        <v>2310</v>
      </c>
      <c r="CW405" s="19" t="s">
        <v>391</v>
      </c>
      <c r="CX405" s="19" t="s">
        <v>391</v>
      </c>
      <c r="CY405" s="19" t="s">
        <v>2311</v>
      </c>
      <c r="CZ405" s="19" t="s">
        <v>131</v>
      </c>
    </row>
    <row r="406" spans="1:104" ht="13.9" customHeight="1" x14ac:dyDescent="0.2">
      <c r="A406" s="8" t="s">
        <v>2315</v>
      </c>
      <c r="B406" s="16">
        <v>822920020414</v>
      </c>
      <c r="C406" s="16" t="s">
        <v>2308</v>
      </c>
      <c r="D406" s="16" t="s">
        <v>2</v>
      </c>
      <c r="E406" s="9" t="s">
        <v>123</v>
      </c>
      <c r="F406" s="9" t="s">
        <v>123</v>
      </c>
      <c r="G406" s="9" t="s">
        <v>123</v>
      </c>
      <c r="H406" s="3" t="s">
        <v>1184</v>
      </c>
      <c r="J406" s="9" t="s">
        <v>108</v>
      </c>
      <c r="K406" s="4">
        <v>16</v>
      </c>
      <c r="L406" s="4">
        <v>17.600000000000001</v>
      </c>
      <c r="M406" s="4">
        <v>48</v>
      </c>
      <c r="N406" s="4">
        <v>32</v>
      </c>
      <c r="O406" s="15">
        <v>4.625</v>
      </c>
      <c r="P406" s="15"/>
      <c r="Q406" s="15">
        <v>7</v>
      </c>
      <c r="R406" s="15">
        <v>7</v>
      </c>
      <c r="V406" s="5" t="s">
        <v>112</v>
      </c>
      <c r="W406" s="5">
        <v>4</v>
      </c>
      <c r="X406" s="5">
        <v>7</v>
      </c>
      <c r="Y406" s="5">
        <v>0</v>
      </c>
      <c r="Z406" s="15"/>
      <c r="AA406" s="15"/>
      <c r="AB406" s="15">
        <v>8.4</v>
      </c>
      <c r="AC406" s="15">
        <v>5.25</v>
      </c>
      <c r="AD406" s="15">
        <v>7.63</v>
      </c>
      <c r="AE406" s="15">
        <v>7.63</v>
      </c>
      <c r="AF406" s="15">
        <v>11</v>
      </c>
      <c r="AG406" s="16">
        <v>120</v>
      </c>
      <c r="AH406" s="16">
        <v>1</v>
      </c>
      <c r="AI406" s="3" t="s">
        <v>138</v>
      </c>
      <c r="AJ406" s="3" t="s">
        <v>139</v>
      </c>
      <c r="AK406" s="3" t="s">
        <v>111</v>
      </c>
      <c r="AL406" s="3" t="s">
        <v>112</v>
      </c>
      <c r="AM406" s="23">
        <v>60</v>
      </c>
      <c r="AN406" s="16"/>
      <c r="AO406" s="9"/>
      <c r="AP406" s="16" t="s">
        <v>113</v>
      </c>
      <c r="AQ406" s="3" t="s">
        <v>114</v>
      </c>
      <c r="AR406" s="9"/>
      <c r="AS406" s="9"/>
      <c r="AT406" s="9"/>
      <c r="AU406" s="16"/>
      <c r="AV406" s="9" t="s">
        <v>115</v>
      </c>
      <c r="AW406" s="3" t="s">
        <v>114</v>
      </c>
      <c r="AX406" s="3" t="s">
        <v>116</v>
      </c>
      <c r="AY406" s="9" t="s">
        <v>117</v>
      </c>
      <c r="AZ406" s="9"/>
      <c r="BA406" s="9"/>
      <c r="BB406" s="9"/>
      <c r="BE406" s="9"/>
      <c r="BF406" s="9" t="s">
        <v>268</v>
      </c>
      <c r="BG406" s="9" t="s">
        <v>216</v>
      </c>
      <c r="BH406" s="3" t="s">
        <v>119</v>
      </c>
      <c r="BI406" s="3" t="s">
        <v>120</v>
      </c>
      <c r="BK406" s="9"/>
      <c r="BL406" s="9" t="s">
        <v>1883</v>
      </c>
      <c r="BM406" s="9"/>
      <c r="BN406" s="23" t="s">
        <v>2309</v>
      </c>
      <c r="BO406" s="9"/>
      <c r="BP406" s="15"/>
      <c r="BQ406" s="15"/>
      <c r="BV406" s="15"/>
      <c r="BW406" s="9"/>
      <c r="BX406" s="9"/>
      <c r="BY406" s="9"/>
      <c r="BZ406" s="9"/>
      <c r="CA406" s="9"/>
      <c r="CB406" s="9"/>
      <c r="CC406" s="9"/>
      <c r="CD406" s="9"/>
      <c r="CE406" s="9"/>
      <c r="CF406" s="9"/>
      <c r="CG406" s="9"/>
      <c r="CH406" s="9"/>
      <c r="CI406" s="9"/>
      <c r="CJ406" s="9"/>
      <c r="CK406" s="9"/>
      <c r="CL406" s="9"/>
      <c r="CM406" s="9"/>
      <c r="CN406" s="9"/>
      <c r="CO406" s="3" t="s">
        <v>112</v>
      </c>
      <c r="CP406" s="3" t="s">
        <v>124</v>
      </c>
      <c r="CQ406" s="9"/>
      <c r="CR406" s="9"/>
      <c r="CS406" s="3" t="s">
        <v>112</v>
      </c>
      <c r="CT406" s="9" t="s">
        <v>177</v>
      </c>
      <c r="CU406" s="9" t="s">
        <v>126</v>
      </c>
      <c r="CV406" s="19" t="s">
        <v>2313</v>
      </c>
      <c r="CW406" s="19" t="s">
        <v>391</v>
      </c>
      <c r="CX406" s="19" t="s">
        <v>391</v>
      </c>
      <c r="CY406" s="19" t="s">
        <v>2314</v>
      </c>
      <c r="CZ406" s="19" t="s">
        <v>131</v>
      </c>
    </row>
    <row r="407" spans="1:104" ht="13.9" customHeight="1" x14ac:dyDescent="0.2">
      <c r="A407" s="8" t="s">
        <v>8827</v>
      </c>
      <c r="B407" s="16">
        <v>822920020438</v>
      </c>
      <c r="C407" s="16" t="s">
        <v>2316</v>
      </c>
      <c r="D407" s="16" t="s">
        <v>2</v>
      </c>
      <c r="E407" s="9" t="s">
        <v>123</v>
      </c>
      <c r="F407" s="9" t="s">
        <v>123</v>
      </c>
      <c r="G407" s="9" t="s">
        <v>123</v>
      </c>
      <c r="H407" s="3" t="s">
        <v>1184</v>
      </c>
      <c r="J407" s="9" t="s">
        <v>108</v>
      </c>
      <c r="K407" s="4">
        <v>21</v>
      </c>
      <c r="L407" s="4">
        <v>23.1</v>
      </c>
      <c r="M407" s="4">
        <v>63</v>
      </c>
      <c r="N407" s="4">
        <v>42</v>
      </c>
      <c r="O407" s="15">
        <v>5.875</v>
      </c>
      <c r="P407" s="15"/>
      <c r="Q407" s="15">
        <v>9</v>
      </c>
      <c r="R407" s="15">
        <v>9</v>
      </c>
      <c r="V407" s="5" t="s">
        <v>112</v>
      </c>
      <c r="W407" s="5">
        <v>4.5</v>
      </c>
      <c r="X407" s="5">
        <v>9</v>
      </c>
      <c r="Y407" s="5">
        <v>0</v>
      </c>
      <c r="Z407" s="15"/>
      <c r="AA407" s="15"/>
      <c r="AB407" s="15">
        <v>6.6</v>
      </c>
      <c r="AC407" s="15">
        <v>7.5</v>
      </c>
      <c r="AD407" s="15">
        <v>10</v>
      </c>
      <c r="AE407" s="15">
        <v>10</v>
      </c>
      <c r="AF407" s="15">
        <v>9</v>
      </c>
      <c r="AG407" s="16">
        <v>120</v>
      </c>
      <c r="AH407" s="16">
        <v>2</v>
      </c>
      <c r="AI407" s="3" t="s">
        <v>138</v>
      </c>
      <c r="AJ407" s="3" t="s">
        <v>139</v>
      </c>
      <c r="AK407" s="3" t="s">
        <v>111</v>
      </c>
      <c r="AL407" s="3" t="s">
        <v>112</v>
      </c>
      <c r="AM407" s="23">
        <v>60</v>
      </c>
      <c r="AN407" s="16"/>
      <c r="AO407" s="9"/>
      <c r="AP407" s="16" t="s">
        <v>113</v>
      </c>
      <c r="AQ407" s="3" t="s">
        <v>114</v>
      </c>
      <c r="AR407" s="9"/>
      <c r="AS407" s="9"/>
      <c r="AT407" s="9"/>
      <c r="AU407" s="16"/>
      <c r="AV407" s="9" t="s">
        <v>115</v>
      </c>
      <c r="AW407" s="3" t="s">
        <v>114</v>
      </c>
      <c r="AX407" s="3" t="s">
        <v>116</v>
      </c>
      <c r="AY407" s="9" t="s">
        <v>117</v>
      </c>
      <c r="AZ407" s="9"/>
      <c r="BA407" s="9"/>
      <c r="BB407" s="9"/>
      <c r="BE407" s="9"/>
      <c r="BF407" s="9" t="s">
        <v>394</v>
      </c>
      <c r="BG407" s="9" t="s">
        <v>134</v>
      </c>
      <c r="BH407" s="3" t="s">
        <v>119</v>
      </c>
      <c r="BI407" s="3" t="s">
        <v>120</v>
      </c>
      <c r="BK407" s="9"/>
      <c r="BL407" s="9" t="s">
        <v>1883</v>
      </c>
      <c r="BM407" s="9"/>
      <c r="BN407" s="23" t="s">
        <v>2309</v>
      </c>
      <c r="BO407" s="9"/>
      <c r="BP407" s="15"/>
      <c r="BQ407" s="15"/>
      <c r="BV407" s="15"/>
      <c r="BW407" s="9"/>
      <c r="BX407" s="9"/>
      <c r="BY407" s="9"/>
      <c r="BZ407" s="9"/>
      <c r="CA407" s="9"/>
      <c r="CB407" s="9"/>
      <c r="CC407" s="9"/>
      <c r="CD407" s="9"/>
      <c r="CE407" s="9"/>
      <c r="CF407" s="9"/>
      <c r="CG407" s="9"/>
      <c r="CH407" s="9"/>
      <c r="CI407" s="9"/>
      <c r="CJ407" s="9"/>
      <c r="CK407" s="9"/>
      <c r="CL407" s="9"/>
      <c r="CM407" s="9"/>
      <c r="CN407" s="9"/>
      <c r="CO407" s="3" t="s">
        <v>112</v>
      </c>
      <c r="CP407" s="3" t="s">
        <v>124</v>
      </c>
      <c r="CQ407" s="9"/>
      <c r="CR407" s="9"/>
      <c r="CS407" s="3" t="s">
        <v>112</v>
      </c>
      <c r="CT407" s="9" t="s">
        <v>177</v>
      </c>
      <c r="CU407" s="9" t="s">
        <v>126</v>
      </c>
      <c r="CV407" s="19" t="s">
        <v>2317</v>
      </c>
      <c r="CW407" s="19" t="s">
        <v>391</v>
      </c>
      <c r="CX407" s="19" t="s">
        <v>391</v>
      </c>
      <c r="CY407" s="19" t="s">
        <v>2318</v>
      </c>
      <c r="CZ407" s="19" t="s">
        <v>131</v>
      </c>
    </row>
    <row r="408" spans="1:104" ht="13.9" customHeight="1" x14ac:dyDescent="0.2">
      <c r="A408" s="8" t="s">
        <v>2321</v>
      </c>
      <c r="B408" s="2">
        <v>822920020452</v>
      </c>
      <c r="C408" s="2" t="s">
        <v>2316</v>
      </c>
      <c r="D408" s="2" t="s">
        <v>133</v>
      </c>
      <c r="E408" s="3" t="s">
        <v>123</v>
      </c>
      <c r="F408" s="3" t="s">
        <v>123</v>
      </c>
      <c r="G408" s="3" t="s">
        <v>123</v>
      </c>
      <c r="H408" s="3" t="s">
        <v>1184</v>
      </c>
      <c r="J408" s="3" t="s">
        <v>108</v>
      </c>
      <c r="K408" s="4">
        <v>21</v>
      </c>
      <c r="L408" s="4">
        <v>23.1</v>
      </c>
      <c r="M408" s="4">
        <v>63</v>
      </c>
      <c r="N408" s="4">
        <v>42</v>
      </c>
      <c r="O408" s="5">
        <v>5.875</v>
      </c>
      <c r="Q408" s="5">
        <v>9</v>
      </c>
      <c r="R408" s="5">
        <v>9</v>
      </c>
      <c r="V408" s="5" t="s">
        <v>112</v>
      </c>
      <c r="W408" s="5">
        <v>4.5</v>
      </c>
      <c r="X408" s="5">
        <v>9</v>
      </c>
      <c r="Y408" s="5">
        <v>0</v>
      </c>
      <c r="AB408" s="5">
        <v>6.6</v>
      </c>
      <c r="AC408" s="5">
        <v>7.5</v>
      </c>
      <c r="AD408" s="5">
        <v>10</v>
      </c>
      <c r="AE408" s="5">
        <v>10</v>
      </c>
      <c r="AF408" s="5">
        <v>9</v>
      </c>
      <c r="AG408" s="3">
        <v>120</v>
      </c>
      <c r="AH408" s="3">
        <v>2</v>
      </c>
      <c r="AI408" s="3" t="s">
        <v>138</v>
      </c>
      <c r="AJ408" s="3" t="s">
        <v>139</v>
      </c>
      <c r="AK408" s="3" t="s">
        <v>111</v>
      </c>
      <c r="AL408" s="3" t="s">
        <v>112</v>
      </c>
      <c r="AM408" s="1">
        <v>60</v>
      </c>
      <c r="AP408" s="3" t="s">
        <v>113</v>
      </c>
      <c r="AQ408" s="3" t="s">
        <v>114</v>
      </c>
      <c r="AV408" s="3" t="s">
        <v>115</v>
      </c>
      <c r="AW408" s="3" t="s">
        <v>114</v>
      </c>
      <c r="AX408" s="3" t="s">
        <v>116</v>
      </c>
      <c r="AY408" s="3" t="s">
        <v>117</v>
      </c>
      <c r="BF408" s="3" t="s">
        <v>268</v>
      </c>
      <c r="BG408" s="3" t="s">
        <v>216</v>
      </c>
      <c r="BH408" s="3" t="s">
        <v>119</v>
      </c>
      <c r="BI408" s="3" t="s">
        <v>120</v>
      </c>
      <c r="BL408" s="3" t="s">
        <v>395</v>
      </c>
      <c r="BN408" s="3" t="s">
        <v>2309</v>
      </c>
      <c r="CO408" s="3" t="s">
        <v>112</v>
      </c>
      <c r="CP408" s="3" t="s">
        <v>124</v>
      </c>
      <c r="CS408" s="3" t="s">
        <v>112</v>
      </c>
      <c r="CT408" s="3" t="s">
        <v>177</v>
      </c>
      <c r="CU408" s="3" t="s">
        <v>126</v>
      </c>
      <c r="CV408" s="3" t="s">
        <v>2319</v>
      </c>
      <c r="CW408" s="3" t="s">
        <v>391</v>
      </c>
      <c r="CX408" s="3" t="s">
        <v>391</v>
      </c>
      <c r="CY408" s="3" t="s">
        <v>2320</v>
      </c>
      <c r="CZ408" s="3" t="s">
        <v>131</v>
      </c>
    </row>
    <row r="409" spans="1:104" ht="13.9" customHeight="1" x14ac:dyDescent="0.2">
      <c r="A409" s="8" t="s">
        <v>2322</v>
      </c>
      <c r="B409" s="2">
        <v>822920277627</v>
      </c>
      <c r="C409" s="3" t="s">
        <v>246</v>
      </c>
      <c r="D409" s="2" t="s">
        <v>133</v>
      </c>
      <c r="E409" s="3" t="s">
        <v>2323</v>
      </c>
      <c r="F409" s="3" t="s">
        <v>247</v>
      </c>
      <c r="G409" s="3" t="s">
        <v>2324</v>
      </c>
      <c r="H409" s="3" t="s">
        <v>2325</v>
      </c>
      <c r="J409" s="3" t="s">
        <v>108</v>
      </c>
      <c r="K409" s="4">
        <v>52</v>
      </c>
      <c r="L409" s="4">
        <v>57.2</v>
      </c>
      <c r="M409" s="4">
        <v>156</v>
      </c>
      <c r="O409" s="10">
        <v>10</v>
      </c>
      <c r="P409" s="10"/>
      <c r="Q409" s="10">
        <v>7</v>
      </c>
      <c r="R409" s="10">
        <v>7</v>
      </c>
      <c r="Z409" s="15"/>
      <c r="AA409" s="5">
        <v>4.5</v>
      </c>
      <c r="AB409" s="5">
        <v>16.46</v>
      </c>
      <c r="AC409" s="5">
        <v>13</v>
      </c>
      <c r="AD409" s="5">
        <v>9.75</v>
      </c>
      <c r="AE409" s="5">
        <v>9.75</v>
      </c>
      <c r="AF409" s="5">
        <v>22.7</v>
      </c>
      <c r="AG409" s="3">
        <v>120</v>
      </c>
      <c r="AH409" s="16">
        <v>1</v>
      </c>
      <c r="AI409" s="3" t="s">
        <v>109</v>
      </c>
      <c r="AJ409" s="3" t="s">
        <v>110</v>
      </c>
      <c r="AK409" s="3" t="s">
        <v>111</v>
      </c>
      <c r="AL409" s="3" t="s">
        <v>112</v>
      </c>
      <c r="AM409" s="16">
        <v>60</v>
      </c>
      <c r="AQ409" s="3" t="s">
        <v>114</v>
      </c>
      <c r="AV409" s="3" t="s">
        <v>115</v>
      </c>
      <c r="AW409" s="3" t="s">
        <v>114</v>
      </c>
      <c r="AX409" s="3" t="s">
        <v>116</v>
      </c>
      <c r="AY409" s="20" t="s">
        <v>238</v>
      </c>
      <c r="BF409" s="12" t="s">
        <v>249</v>
      </c>
      <c r="BG409" s="3" t="s">
        <v>199</v>
      </c>
      <c r="BH409" s="3" t="s">
        <v>119</v>
      </c>
      <c r="BI409" s="3" t="s">
        <v>120</v>
      </c>
      <c r="BJ409" s="3" t="s">
        <v>250</v>
      </c>
      <c r="BK409" s="12"/>
      <c r="BL409" s="18" t="s">
        <v>151</v>
      </c>
      <c r="BM409" s="12"/>
      <c r="BN409" s="3" t="s">
        <v>2326</v>
      </c>
      <c r="BP409" s="5">
        <v>7</v>
      </c>
      <c r="BQ409" s="5">
        <v>10</v>
      </c>
      <c r="CM409" s="3" t="s">
        <v>8795</v>
      </c>
      <c r="CN409" s="3" t="s">
        <v>2327</v>
      </c>
      <c r="CO409" s="3" t="s">
        <v>112</v>
      </c>
      <c r="CP409" s="3" t="s">
        <v>124</v>
      </c>
      <c r="CR409" s="3" t="s">
        <v>2328</v>
      </c>
      <c r="CS409" s="3" t="s">
        <v>112</v>
      </c>
      <c r="CT409" s="9" t="s">
        <v>229</v>
      </c>
      <c r="CU409" s="3" t="s">
        <v>126</v>
      </c>
      <c r="CV409" s="3" t="s">
        <v>2329</v>
      </c>
      <c r="CW409" s="3" t="s">
        <v>251</v>
      </c>
      <c r="CX409" s="3" t="s">
        <v>129</v>
      </c>
      <c r="CZ409" s="3" t="s">
        <v>131</v>
      </c>
    </row>
    <row r="410" spans="1:104" ht="13.9" customHeight="1" x14ac:dyDescent="0.2">
      <c r="A410" s="27" t="s">
        <v>2337</v>
      </c>
      <c r="B410" s="16">
        <v>822920136412</v>
      </c>
      <c r="C410" s="16" t="s">
        <v>2330</v>
      </c>
      <c r="D410" s="16" t="s">
        <v>133</v>
      </c>
      <c r="E410" s="9" t="s">
        <v>2331</v>
      </c>
      <c r="F410" s="9" t="s">
        <v>2332</v>
      </c>
      <c r="G410" s="3" t="s">
        <v>150</v>
      </c>
      <c r="H410" s="3" t="s">
        <v>2325</v>
      </c>
      <c r="J410" s="9" t="s">
        <v>108</v>
      </c>
      <c r="K410" s="4">
        <v>39</v>
      </c>
      <c r="L410" s="4">
        <v>42.900000000000006</v>
      </c>
      <c r="M410" s="4">
        <v>117</v>
      </c>
      <c r="N410" s="4">
        <v>78</v>
      </c>
      <c r="O410" s="15">
        <v>10.5</v>
      </c>
      <c r="P410" s="15"/>
      <c r="Q410" s="15">
        <v>5.5</v>
      </c>
      <c r="R410" s="15">
        <v>5.5</v>
      </c>
      <c r="Z410" s="15"/>
      <c r="AA410" s="15">
        <v>6</v>
      </c>
      <c r="AB410" s="15">
        <v>6</v>
      </c>
      <c r="AC410" s="15">
        <v>7.3</v>
      </c>
      <c r="AD410" s="15">
        <v>12.6</v>
      </c>
      <c r="AE410" s="15">
        <v>5.7</v>
      </c>
      <c r="AF410" s="15">
        <v>6</v>
      </c>
      <c r="AG410" s="16">
        <v>120</v>
      </c>
      <c r="AH410" s="16">
        <v>1</v>
      </c>
      <c r="AI410" s="3" t="s">
        <v>138</v>
      </c>
      <c r="AJ410" s="3" t="s">
        <v>139</v>
      </c>
      <c r="AK410" s="3" t="s">
        <v>111</v>
      </c>
      <c r="AL410" s="3" t="s">
        <v>112</v>
      </c>
      <c r="AM410" s="23">
        <v>60</v>
      </c>
      <c r="AN410" s="16"/>
      <c r="AO410" s="9"/>
      <c r="AP410" s="16" t="s">
        <v>113</v>
      </c>
      <c r="AQ410" s="3" t="s">
        <v>114</v>
      </c>
      <c r="AR410" s="9"/>
      <c r="AS410" s="9"/>
      <c r="AT410" s="9"/>
      <c r="AU410" s="16"/>
      <c r="AV410" s="9" t="s">
        <v>115</v>
      </c>
      <c r="AW410" s="3" t="s">
        <v>114</v>
      </c>
      <c r="AX410" s="3" t="s">
        <v>116</v>
      </c>
      <c r="AY410" s="9" t="s">
        <v>117</v>
      </c>
      <c r="AZ410" s="9"/>
      <c r="BA410" s="9"/>
      <c r="BB410" s="9"/>
      <c r="BE410" s="9"/>
      <c r="BF410" s="9" t="s">
        <v>2338</v>
      </c>
      <c r="BG410" s="9" t="s">
        <v>118</v>
      </c>
      <c r="BH410" s="3" t="s">
        <v>119</v>
      </c>
      <c r="BI410" s="3" t="s">
        <v>120</v>
      </c>
      <c r="BJ410" s="3" t="s">
        <v>201</v>
      </c>
      <c r="BK410" s="9"/>
      <c r="BL410" s="9" t="s">
        <v>121</v>
      </c>
      <c r="BM410" s="9"/>
      <c r="BN410" s="23" t="s">
        <v>2334</v>
      </c>
      <c r="BO410" s="9"/>
      <c r="BP410" s="15">
        <v>4.5</v>
      </c>
      <c r="BQ410" s="15">
        <v>7</v>
      </c>
      <c r="BV410" s="15"/>
      <c r="BW410" s="9"/>
      <c r="BX410" s="9"/>
      <c r="BY410" s="9"/>
      <c r="BZ410" s="9"/>
      <c r="CA410" s="9"/>
      <c r="CB410" s="9"/>
      <c r="CC410" s="9"/>
      <c r="CD410" s="9"/>
      <c r="CE410" s="9"/>
      <c r="CF410" s="9"/>
      <c r="CG410" s="9"/>
      <c r="CH410" s="9"/>
      <c r="CI410" s="9"/>
      <c r="CJ410" s="9"/>
      <c r="CK410" s="9"/>
      <c r="CL410" s="9" t="s">
        <v>176</v>
      </c>
      <c r="CM410" s="3" t="s">
        <v>8794</v>
      </c>
      <c r="CN410" s="9" t="s">
        <v>152</v>
      </c>
      <c r="CO410" s="3" t="s">
        <v>112</v>
      </c>
      <c r="CP410" s="3" t="s">
        <v>124</v>
      </c>
      <c r="CQ410" s="9"/>
      <c r="CR410" s="9"/>
      <c r="CS410" s="3" t="s">
        <v>112</v>
      </c>
      <c r="CT410" s="9" t="s">
        <v>125</v>
      </c>
      <c r="CU410" s="9" t="s">
        <v>126</v>
      </c>
      <c r="CV410" s="19" t="s">
        <v>2339</v>
      </c>
      <c r="CW410" s="19" t="s">
        <v>2336</v>
      </c>
      <c r="CX410" s="19" t="s">
        <v>129</v>
      </c>
      <c r="CY410" s="19"/>
      <c r="CZ410" s="19" t="s">
        <v>131</v>
      </c>
    </row>
    <row r="411" spans="1:104" ht="13.9" customHeight="1" x14ac:dyDescent="0.2">
      <c r="A411" s="8" t="s">
        <v>2340</v>
      </c>
      <c r="B411" s="2">
        <v>822920094590</v>
      </c>
      <c r="C411" s="2" t="s">
        <v>2340</v>
      </c>
      <c r="D411" s="2" t="s">
        <v>2</v>
      </c>
      <c r="E411" s="3" t="s">
        <v>2331</v>
      </c>
      <c r="F411" s="3" t="s">
        <v>2332</v>
      </c>
      <c r="G411" s="3" t="s">
        <v>150</v>
      </c>
      <c r="H411" s="3" t="s">
        <v>2325</v>
      </c>
      <c r="J411" s="3" t="s">
        <v>108</v>
      </c>
      <c r="K411" s="4">
        <v>65</v>
      </c>
      <c r="L411" s="4">
        <v>71.5</v>
      </c>
      <c r="M411" s="4">
        <v>195</v>
      </c>
      <c r="N411" s="4">
        <v>130</v>
      </c>
      <c r="O411" s="5">
        <v>20</v>
      </c>
      <c r="Q411" s="5">
        <v>8.25</v>
      </c>
      <c r="R411" s="5">
        <v>8.25</v>
      </c>
      <c r="AA411" s="5">
        <v>7.75</v>
      </c>
      <c r="AB411" s="5">
        <v>8</v>
      </c>
      <c r="AC411" s="5">
        <v>18</v>
      </c>
      <c r="AD411" s="5">
        <v>9</v>
      </c>
      <c r="AE411" s="5">
        <v>9</v>
      </c>
      <c r="AF411" s="5">
        <v>8</v>
      </c>
      <c r="AG411" s="3">
        <v>120</v>
      </c>
      <c r="AH411" s="3">
        <v>1</v>
      </c>
      <c r="AI411" s="3" t="s">
        <v>138</v>
      </c>
      <c r="AJ411" s="3" t="s">
        <v>139</v>
      </c>
      <c r="AK411" s="3" t="s">
        <v>111</v>
      </c>
      <c r="AL411" s="3" t="s">
        <v>112</v>
      </c>
      <c r="AM411" s="1">
        <v>60</v>
      </c>
      <c r="AP411" s="3" t="s">
        <v>113</v>
      </c>
      <c r="AQ411" s="3" t="s">
        <v>114</v>
      </c>
      <c r="AV411" s="3" t="s">
        <v>115</v>
      </c>
      <c r="AW411" s="3" t="s">
        <v>114</v>
      </c>
      <c r="AX411" s="3" t="s">
        <v>116</v>
      </c>
      <c r="AY411" s="3" t="s">
        <v>117</v>
      </c>
      <c r="BF411" s="3" t="s">
        <v>2333</v>
      </c>
      <c r="BG411" s="3" t="s">
        <v>134</v>
      </c>
      <c r="BH411" s="3" t="s">
        <v>119</v>
      </c>
      <c r="BI411" s="3" t="s">
        <v>120</v>
      </c>
      <c r="BJ411" s="3" t="s">
        <v>201</v>
      </c>
      <c r="BL411" s="3" t="s">
        <v>121</v>
      </c>
      <c r="BN411" s="3" t="s">
        <v>2334</v>
      </c>
      <c r="BP411" s="5">
        <v>4.5</v>
      </c>
      <c r="BQ411" s="5">
        <v>7</v>
      </c>
      <c r="CL411" s="3" t="s">
        <v>2335</v>
      </c>
      <c r="CM411" s="3" t="s">
        <v>8794</v>
      </c>
      <c r="CN411" s="3" t="s">
        <v>152</v>
      </c>
      <c r="CO411" s="3" t="s">
        <v>112</v>
      </c>
      <c r="CP411" s="3" t="s">
        <v>124</v>
      </c>
      <c r="CS411" s="3" t="s">
        <v>112</v>
      </c>
      <c r="CT411" s="3" t="s">
        <v>125</v>
      </c>
      <c r="CU411" s="3" t="s">
        <v>126</v>
      </c>
      <c r="CV411" s="3" t="s">
        <v>2341</v>
      </c>
      <c r="CW411" s="3" t="s">
        <v>2336</v>
      </c>
      <c r="CX411" s="3" t="s">
        <v>129</v>
      </c>
      <c r="CZ411" s="3" t="s">
        <v>131</v>
      </c>
    </row>
    <row r="412" spans="1:104" ht="13.9" customHeight="1" x14ac:dyDescent="0.2">
      <c r="A412" s="8" t="s">
        <v>2342</v>
      </c>
      <c r="B412" s="2">
        <v>822920094576</v>
      </c>
      <c r="C412" s="2" t="s">
        <v>2340</v>
      </c>
      <c r="D412" s="2" t="s">
        <v>133</v>
      </c>
      <c r="E412" s="3" t="s">
        <v>2331</v>
      </c>
      <c r="F412" s="3" t="s">
        <v>2332</v>
      </c>
      <c r="G412" s="3" t="s">
        <v>150</v>
      </c>
      <c r="H412" s="3" t="s">
        <v>2325</v>
      </c>
      <c r="J412" s="3" t="s">
        <v>108</v>
      </c>
      <c r="K412" s="4">
        <v>65</v>
      </c>
      <c r="L412" s="4">
        <v>71.5</v>
      </c>
      <c r="M412" s="4">
        <v>195</v>
      </c>
      <c r="N412" s="4">
        <v>130</v>
      </c>
      <c r="O412" s="5">
        <v>20</v>
      </c>
      <c r="Q412" s="5">
        <v>8.25</v>
      </c>
      <c r="R412" s="5">
        <v>8.25</v>
      </c>
      <c r="AA412" s="5">
        <v>7.75</v>
      </c>
      <c r="AB412" s="5">
        <v>8</v>
      </c>
      <c r="AC412" s="5">
        <v>18</v>
      </c>
      <c r="AD412" s="5">
        <v>9</v>
      </c>
      <c r="AE412" s="5">
        <v>9</v>
      </c>
      <c r="AF412" s="5">
        <v>8</v>
      </c>
      <c r="AG412" s="3">
        <v>120</v>
      </c>
      <c r="AH412" s="3">
        <v>1</v>
      </c>
      <c r="AI412" s="3" t="s">
        <v>138</v>
      </c>
      <c r="AJ412" s="3" t="s">
        <v>139</v>
      </c>
      <c r="AK412" s="3" t="s">
        <v>111</v>
      </c>
      <c r="AL412" s="3" t="s">
        <v>112</v>
      </c>
      <c r="AM412" s="1">
        <v>60</v>
      </c>
      <c r="AP412" s="3" t="s">
        <v>113</v>
      </c>
      <c r="AQ412" s="3" t="s">
        <v>114</v>
      </c>
      <c r="AV412" s="3" t="s">
        <v>115</v>
      </c>
      <c r="AW412" s="3" t="s">
        <v>114</v>
      </c>
      <c r="AX412" s="3" t="s">
        <v>116</v>
      </c>
      <c r="AY412" s="3" t="s">
        <v>117</v>
      </c>
      <c r="BF412" s="3" t="s">
        <v>2338</v>
      </c>
      <c r="BG412" s="3" t="s">
        <v>118</v>
      </c>
      <c r="BH412" s="3" t="s">
        <v>119</v>
      </c>
      <c r="BI412" s="3" t="s">
        <v>120</v>
      </c>
      <c r="BJ412" s="3" t="s">
        <v>201</v>
      </c>
      <c r="BL412" s="3" t="s">
        <v>121</v>
      </c>
      <c r="BN412" s="3" t="s">
        <v>2334</v>
      </c>
      <c r="BP412" s="5">
        <v>4.5</v>
      </c>
      <c r="BQ412" s="5">
        <v>7</v>
      </c>
      <c r="CL412" s="3" t="s">
        <v>176</v>
      </c>
      <c r="CM412" s="3" t="s">
        <v>8794</v>
      </c>
      <c r="CN412" s="3" t="s">
        <v>152</v>
      </c>
      <c r="CO412" s="3" t="s">
        <v>112</v>
      </c>
      <c r="CP412" s="3" t="s">
        <v>124</v>
      </c>
      <c r="CS412" s="3" t="s">
        <v>112</v>
      </c>
      <c r="CT412" s="3" t="s">
        <v>125</v>
      </c>
      <c r="CU412" s="3" t="s">
        <v>126</v>
      </c>
      <c r="CV412" s="3" t="s">
        <v>2343</v>
      </c>
      <c r="CW412" s="3" t="s">
        <v>2336</v>
      </c>
      <c r="CX412" s="3" t="s">
        <v>129</v>
      </c>
      <c r="CZ412" s="3" t="s">
        <v>131</v>
      </c>
    </row>
    <row r="413" spans="1:104" ht="13.9" customHeight="1" x14ac:dyDescent="0.2">
      <c r="A413" s="8" t="s">
        <v>2349</v>
      </c>
      <c r="B413" s="2">
        <v>822920094613</v>
      </c>
      <c r="C413" s="2" t="s">
        <v>2344</v>
      </c>
      <c r="D413" s="2" t="s">
        <v>133</v>
      </c>
      <c r="E413" s="3" t="s">
        <v>2345</v>
      </c>
      <c r="F413" s="3" t="s">
        <v>2332</v>
      </c>
      <c r="G413" s="3" t="s">
        <v>2346</v>
      </c>
      <c r="H413" s="3" t="s">
        <v>2325</v>
      </c>
      <c r="J413" s="3" t="s">
        <v>108</v>
      </c>
      <c r="K413" s="4">
        <v>65</v>
      </c>
      <c r="L413" s="4">
        <v>71.5</v>
      </c>
      <c r="M413" s="4">
        <v>195</v>
      </c>
      <c r="N413" s="4">
        <v>130</v>
      </c>
      <c r="O413" s="5">
        <v>18</v>
      </c>
      <c r="Q413" s="5">
        <v>8.25</v>
      </c>
      <c r="R413" s="5">
        <v>8.25</v>
      </c>
      <c r="AB413" s="5">
        <v>7</v>
      </c>
      <c r="AC413" s="5">
        <v>14.25</v>
      </c>
      <c r="AD413" s="5">
        <v>9</v>
      </c>
      <c r="AE413" s="5">
        <v>7.88</v>
      </c>
      <c r="AF413" s="5">
        <v>7</v>
      </c>
      <c r="AG413" s="3">
        <v>120</v>
      </c>
      <c r="AH413" s="3">
        <v>1</v>
      </c>
      <c r="AI413" s="3" t="s">
        <v>138</v>
      </c>
      <c r="AJ413" s="3" t="s">
        <v>139</v>
      </c>
      <c r="AK413" s="3" t="s">
        <v>111</v>
      </c>
      <c r="AL413" s="3" t="s">
        <v>112</v>
      </c>
      <c r="AM413" s="1">
        <v>60</v>
      </c>
      <c r="AP413" s="3" t="s">
        <v>113</v>
      </c>
      <c r="AQ413" s="3" t="s">
        <v>114</v>
      </c>
      <c r="AV413" s="3" t="s">
        <v>115</v>
      </c>
      <c r="AW413" s="3" t="s">
        <v>114</v>
      </c>
      <c r="AX413" s="3" t="s">
        <v>116</v>
      </c>
      <c r="AY413" s="3" t="s">
        <v>117</v>
      </c>
      <c r="BC413" s="3" t="s">
        <v>214</v>
      </c>
      <c r="BF413" s="3" t="s">
        <v>2338</v>
      </c>
      <c r="BG413" s="3" t="s">
        <v>118</v>
      </c>
      <c r="BH413" s="3" t="s">
        <v>119</v>
      </c>
      <c r="BI413" s="3" t="s">
        <v>120</v>
      </c>
      <c r="BJ413" s="3" t="s">
        <v>201</v>
      </c>
      <c r="BL413" s="3" t="s">
        <v>121</v>
      </c>
      <c r="BN413" s="3" t="s">
        <v>2334</v>
      </c>
      <c r="CL413" s="3" t="s">
        <v>176</v>
      </c>
      <c r="CM413" s="3" t="s">
        <v>8795</v>
      </c>
      <c r="CN413" s="3" t="s">
        <v>2347</v>
      </c>
      <c r="CO413" s="3" t="s">
        <v>112</v>
      </c>
      <c r="CP413" s="3" t="s">
        <v>124</v>
      </c>
      <c r="CS413" s="3" t="s">
        <v>112</v>
      </c>
      <c r="CT413" s="3" t="s">
        <v>2348</v>
      </c>
      <c r="CU413" s="3" t="s">
        <v>126</v>
      </c>
      <c r="CV413" s="3" t="s">
        <v>2350</v>
      </c>
      <c r="CW413" s="3" t="s">
        <v>2336</v>
      </c>
      <c r="CX413" s="3" t="s">
        <v>129</v>
      </c>
      <c r="CZ413" s="3" t="s">
        <v>131</v>
      </c>
    </row>
    <row r="414" spans="1:104" ht="13.9" customHeight="1" x14ac:dyDescent="0.2">
      <c r="A414" s="8" t="s">
        <v>2351</v>
      </c>
      <c r="B414" s="2">
        <v>822920094651</v>
      </c>
      <c r="C414" s="2" t="s">
        <v>2352</v>
      </c>
      <c r="D414" s="2" t="s">
        <v>133</v>
      </c>
      <c r="E414" s="3" t="s">
        <v>2353</v>
      </c>
      <c r="F414" s="3" t="s">
        <v>2332</v>
      </c>
      <c r="G414" s="3" t="s">
        <v>2354</v>
      </c>
      <c r="H414" s="3" t="s">
        <v>2325</v>
      </c>
      <c r="J414" s="3" t="s">
        <v>108</v>
      </c>
      <c r="K414" s="4">
        <v>59</v>
      </c>
      <c r="L414" s="4">
        <v>64.900000000000006</v>
      </c>
      <c r="M414" s="4">
        <v>177</v>
      </c>
      <c r="N414" s="4">
        <v>118</v>
      </c>
      <c r="O414" s="5">
        <v>17.75</v>
      </c>
      <c r="Q414" s="5">
        <v>8.25</v>
      </c>
      <c r="R414" s="5">
        <v>8.25</v>
      </c>
      <c r="AB414" s="5">
        <v>7</v>
      </c>
      <c r="AC414" s="5">
        <v>14.25</v>
      </c>
      <c r="AD414" s="5">
        <v>9</v>
      </c>
      <c r="AE414" s="5">
        <v>7.88</v>
      </c>
      <c r="AF414" s="5">
        <v>7</v>
      </c>
      <c r="AG414" s="3">
        <v>120</v>
      </c>
      <c r="AH414" s="3">
        <v>1</v>
      </c>
      <c r="AI414" s="3" t="s">
        <v>138</v>
      </c>
      <c r="AJ414" s="3" t="s">
        <v>139</v>
      </c>
      <c r="AK414" s="3" t="s">
        <v>111</v>
      </c>
      <c r="AL414" s="3" t="s">
        <v>112</v>
      </c>
      <c r="AM414" s="1">
        <v>60</v>
      </c>
      <c r="AP414" s="3" t="s">
        <v>113</v>
      </c>
      <c r="AQ414" s="3" t="s">
        <v>114</v>
      </c>
      <c r="AV414" s="3" t="s">
        <v>115</v>
      </c>
      <c r="AW414" s="3" t="s">
        <v>114</v>
      </c>
      <c r="AX414" s="3" t="s">
        <v>116</v>
      </c>
      <c r="AY414" s="3" t="s">
        <v>117</v>
      </c>
      <c r="BF414" s="3" t="s">
        <v>2338</v>
      </c>
      <c r="BG414" s="3" t="s">
        <v>118</v>
      </c>
      <c r="BH414" s="3" t="s">
        <v>119</v>
      </c>
      <c r="BI414" s="3" t="s">
        <v>120</v>
      </c>
      <c r="BJ414" s="3" t="s">
        <v>201</v>
      </c>
      <c r="BL414" s="3" t="s">
        <v>121</v>
      </c>
      <c r="BN414" s="3" t="s">
        <v>2334</v>
      </c>
      <c r="CL414" s="3" t="s">
        <v>176</v>
      </c>
      <c r="CM414" s="3" t="s">
        <v>8794</v>
      </c>
      <c r="CN414" s="3" t="s">
        <v>2355</v>
      </c>
      <c r="CO414" s="3" t="s">
        <v>112</v>
      </c>
      <c r="CP414" s="3" t="s">
        <v>124</v>
      </c>
      <c r="CS414" s="3" t="s">
        <v>112</v>
      </c>
      <c r="CT414" s="3" t="s">
        <v>125</v>
      </c>
      <c r="CU414" s="3" t="s">
        <v>126</v>
      </c>
      <c r="CV414" s="3" t="s">
        <v>2356</v>
      </c>
      <c r="CW414" s="3" t="s">
        <v>2336</v>
      </c>
      <c r="CX414" s="3" t="s">
        <v>129</v>
      </c>
      <c r="CZ414" s="3" t="s">
        <v>131</v>
      </c>
    </row>
    <row r="415" spans="1:104" ht="13.9" customHeight="1" x14ac:dyDescent="0.2">
      <c r="A415" s="8" t="s">
        <v>2357</v>
      </c>
      <c r="B415" s="2">
        <v>822920094712</v>
      </c>
      <c r="C415" s="2" t="s">
        <v>2357</v>
      </c>
      <c r="D415" s="2" t="s">
        <v>2</v>
      </c>
      <c r="E415" s="3" t="s">
        <v>2331</v>
      </c>
      <c r="F415" s="3" t="s">
        <v>2332</v>
      </c>
      <c r="G415" s="3" t="s">
        <v>150</v>
      </c>
      <c r="H415" s="3" t="s">
        <v>2325</v>
      </c>
      <c r="J415" s="3" t="s">
        <v>108</v>
      </c>
      <c r="K415" s="4">
        <v>59</v>
      </c>
      <c r="L415" s="4">
        <v>64.900000000000006</v>
      </c>
      <c r="M415" s="4">
        <v>177</v>
      </c>
      <c r="N415" s="4">
        <v>118</v>
      </c>
      <c r="O415" s="5">
        <v>15.75</v>
      </c>
      <c r="Q415" s="5">
        <v>8.25</v>
      </c>
      <c r="R415" s="5">
        <v>8.25</v>
      </c>
      <c r="AA415" s="5">
        <v>7.75</v>
      </c>
      <c r="AB415" s="5">
        <v>6</v>
      </c>
      <c r="AC415" s="5">
        <v>17</v>
      </c>
      <c r="AD415" s="5">
        <v>9</v>
      </c>
      <c r="AE415" s="5">
        <v>9</v>
      </c>
      <c r="AF415" s="5">
        <v>6</v>
      </c>
      <c r="AG415" s="3">
        <v>120</v>
      </c>
      <c r="AH415" s="3">
        <v>1</v>
      </c>
      <c r="AI415" s="3" t="s">
        <v>138</v>
      </c>
      <c r="AJ415" s="3" t="s">
        <v>139</v>
      </c>
      <c r="AK415" s="3" t="s">
        <v>111</v>
      </c>
      <c r="AL415" s="3" t="s">
        <v>112</v>
      </c>
      <c r="AM415" s="1">
        <v>60</v>
      </c>
      <c r="AP415" s="3" t="s">
        <v>113</v>
      </c>
      <c r="AQ415" s="3" t="s">
        <v>114</v>
      </c>
      <c r="AV415" s="3" t="s">
        <v>115</v>
      </c>
      <c r="AW415" s="3" t="s">
        <v>114</v>
      </c>
      <c r="AX415" s="3" t="s">
        <v>116</v>
      </c>
      <c r="AY415" s="3" t="s">
        <v>117</v>
      </c>
      <c r="BF415" s="3" t="s">
        <v>2333</v>
      </c>
      <c r="BG415" s="3" t="s">
        <v>134</v>
      </c>
      <c r="BH415" s="3" t="s">
        <v>119</v>
      </c>
      <c r="BI415" s="3" t="s">
        <v>120</v>
      </c>
      <c r="BJ415" s="3" t="s">
        <v>201</v>
      </c>
      <c r="BL415" s="3" t="s">
        <v>121</v>
      </c>
      <c r="BN415" s="3" t="s">
        <v>2334</v>
      </c>
      <c r="BP415" s="5">
        <v>4.5</v>
      </c>
      <c r="BQ415" s="5">
        <v>7</v>
      </c>
      <c r="CL415" s="3" t="s">
        <v>2335</v>
      </c>
      <c r="CM415" s="3" t="s">
        <v>8794</v>
      </c>
      <c r="CN415" s="3" t="s">
        <v>152</v>
      </c>
      <c r="CO415" s="3" t="s">
        <v>112</v>
      </c>
      <c r="CP415" s="3" t="s">
        <v>124</v>
      </c>
      <c r="CS415" s="3" t="s">
        <v>112</v>
      </c>
      <c r="CT415" s="3" t="s">
        <v>125</v>
      </c>
      <c r="CU415" s="3" t="s">
        <v>126</v>
      </c>
      <c r="CV415" s="3" t="s">
        <v>2358</v>
      </c>
      <c r="CW415" s="3" t="s">
        <v>2336</v>
      </c>
      <c r="CX415" s="3" t="s">
        <v>129</v>
      </c>
      <c r="CZ415" s="3" t="s">
        <v>131</v>
      </c>
    </row>
    <row r="416" spans="1:104" ht="13.9" customHeight="1" x14ac:dyDescent="0.2">
      <c r="A416" s="8" t="s">
        <v>2359</v>
      </c>
      <c r="B416" s="2">
        <v>822920094699</v>
      </c>
      <c r="C416" s="2" t="s">
        <v>2357</v>
      </c>
      <c r="D416" s="2" t="s">
        <v>133</v>
      </c>
      <c r="E416" s="3" t="s">
        <v>2331</v>
      </c>
      <c r="F416" s="3" t="s">
        <v>2332</v>
      </c>
      <c r="G416" s="3" t="s">
        <v>150</v>
      </c>
      <c r="H416" s="3" t="s">
        <v>2325</v>
      </c>
      <c r="J416" s="3" t="s">
        <v>108</v>
      </c>
      <c r="K416" s="4">
        <v>59</v>
      </c>
      <c r="L416" s="4">
        <v>64.900000000000006</v>
      </c>
      <c r="M416" s="4">
        <v>177</v>
      </c>
      <c r="N416" s="4">
        <v>118</v>
      </c>
      <c r="O416" s="5">
        <v>15.75</v>
      </c>
      <c r="Q416" s="5">
        <v>8.25</v>
      </c>
      <c r="R416" s="5">
        <v>8.25</v>
      </c>
      <c r="AA416" s="5">
        <v>7.75</v>
      </c>
      <c r="AB416" s="5">
        <v>6</v>
      </c>
      <c r="AC416" s="5">
        <v>17</v>
      </c>
      <c r="AD416" s="5">
        <v>9</v>
      </c>
      <c r="AE416" s="5">
        <v>9</v>
      </c>
      <c r="AF416" s="5">
        <v>6</v>
      </c>
      <c r="AG416" s="3">
        <v>120</v>
      </c>
      <c r="AH416" s="3">
        <v>1</v>
      </c>
      <c r="AI416" s="3" t="s">
        <v>138</v>
      </c>
      <c r="AJ416" s="3" t="s">
        <v>139</v>
      </c>
      <c r="AK416" s="3" t="s">
        <v>111</v>
      </c>
      <c r="AL416" s="3" t="s">
        <v>112</v>
      </c>
      <c r="AM416" s="1">
        <v>60</v>
      </c>
      <c r="AP416" s="3" t="s">
        <v>113</v>
      </c>
      <c r="AQ416" s="3" t="s">
        <v>114</v>
      </c>
      <c r="AV416" s="3" t="s">
        <v>115</v>
      </c>
      <c r="AW416" s="3" t="s">
        <v>114</v>
      </c>
      <c r="AX416" s="3" t="s">
        <v>116</v>
      </c>
      <c r="AY416" s="3" t="s">
        <v>117</v>
      </c>
      <c r="BF416" s="3" t="s">
        <v>2338</v>
      </c>
      <c r="BG416" s="3" t="s">
        <v>118</v>
      </c>
      <c r="BH416" s="3" t="s">
        <v>119</v>
      </c>
      <c r="BI416" s="3" t="s">
        <v>120</v>
      </c>
      <c r="BJ416" s="3" t="s">
        <v>201</v>
      </c>
      <c r="BL416" s="3" t="s">
        <v>121</v>
      </c>
      <c r="BN416" s="3" t="s">
        <v>2334</v>
      </c>
      <c r="BP416" s="5">
        <v>4.5</v>
      </c>
      <c r="BQ416" s="5">
        <v>7</v>
      </c>
      <c r="CL416" s="3" t="s">
        <v>176</v>
      </c>
      <c r="CM416" s="3" t="s">
        <v>8794</v>
      </c>
      <c r="CN416" s="3" t="s">
        <v>152</v>
      </c>
      <c r="CO416" s="3" t="s">
        <v>112</v>
      </c>
      <c r="CP416" s="3" t="s">
        <v>124</v>
      </c>
      <c r="CS416" s="3" t="s">
        <v>112</v>
      </c>
      <c r="CT416" s="3" t="s">
        <v>125</v>
      </c>
      <c r="CU416" s="3" t="s">
        <v>126</v>
      </c>
      <c r="CV416" s="3" t="s">
        <v>2360</v>
      </c>
      <c r="CW416" s="3" t="s">
        <v>2336</v>
      </c>
      <c r="CX416" s="3" t="s">
        <v>129</v>
      </c>
      <c r="CZ416" s="3" t="s">
        <v>131</v>
      </c>
    </row>
    <row r="417" spans="1:104" ht="13.9" customHeight="1" x14ac:dyDescent="0.2">
      <c r="A417" s="8" t="s">
        <v>2361</v>
      </c>
      <c r="B417" s="2">
        <v>822920094750</v>
      </c>
      <c r="C417" s="2" t="s">
        <v>2361</v>
      </c>
      <c r="D417" s="2" t="s">
        <v>2</v>
      </c>
      <c r="E417" s="3" t="s">
        <v>2331</v>
      </c>
      <c r="F417" s="3" t="s">
        <v>2332</v>
      </c>
      <c r="G417" s="3" t="s">
        <v>150</v>
      </c>
      <c r="H417" s="3" t="s">
        <v>2325</v>
      </c>
      <c r="J417" s="3" t="s">
        <v>108</v>
      </c>
      <c r="K417" s="4">
        <v>49</v>
      </c>
      <c r="L417" s="4">
        <v>53.900000000000006</v>
      </c>
      <c r="M417" s="4">
        <v>147</v>
      </c>
      <c r="N417" s="4">
        <v>98</v>
      </c>
      <c r="O417" s="5">
        <v>11.5</v>
      </c>
      <c r="Q417" s="5">
        <v>7.75</v>
      </c>
      <c r="R417" s="5">
        <v>7.75</v>
      </c>
      <c r="AA417" s="5">
        <v>8</v>
      </c>
      <c r="AB417" s="5">
        <v>7</v>
      </c>
      <c r="AC417" s="5">
        <v>13</v>
      </c>
      <c r="AD417" s="5">
        <v>9</v>
      </c>
      <c r="AE417" s="5">
        <v>9</v>
      </c>
      <c r="AF417" s="5">
        <v>7</v>
      </c>
      <c r="AG417" s="3">
        <v>120</v>
      </c>
      <c r="AH417" s="3">
        <v>1</v>
      </c>
      <c r="AI417" s="3" t="s">
        <v>138</v>
      </c>
      <c r="AJ417" s="3" t="s">
        <v>139</v>
      </c>
      <c r="AK417" s="3" t="s">
        <v>111</v>
      </c>
      <c r="AL417" s="3" t="s">
        <v>112</v>
      </c>
      <c r="AM417" s="1">
        <v>60</v>
      </c>
      <c r="AP417" s="3" t="s">
        <v>113</v>
      </c>
      <c r="AQ417" s="3" t="s">
        <v>114</v>
      </c>
      <c r="AV417" s="3" t="s">
        <v>115</v>
      </c>
      <c r="AW417" s="3" t="s">
        <v>114</v>
      </c>
      <c r="AX417" s="3" t="s">
        <v>116</v>
      </c>
      <c r="AY417" s="3" t="s">
        <v>117</v>
      </c>
      <c r="BF417" s="3" t="s">
        <v>2333</v>
      </c>
      <c r="BG417" s="3" t="s">
        <v>134</v>
      </c>
      <c r="BH417" s="3" t="s">
        <v>119</v>
      </c>
      <c r="BI417" s="3" t="s">
        <v>120</v>
      </c>
      <c r="BJ417" s="3" t="s">
        <v>201</v>
      </c>
      <c r="BL417" s="3" t="s">
        <v>121</v>
      </c>
      <c r="BN417" s="3" t="s">
        <v>2334</v>
      </c>
      <c r="BP417" s="5">
        <v>4.5</v>
      </c>
      <c r="BQ417" s="5">
        <v>7</v>
      </c>
      <c r="CL417" s="3" t="s">
        <v>2335</v>
      </c>
      <c r="CM417" s="3" t="s">
        <v>8794</v>
      </c>
      <c r="CN417" s="3" t="s">
        <v>152</v>
      </c>
      <c r="CO417" s="3" t="s">
        <v>112</v>
      </c>
      <c r="CP417" s="3" t="s">
        <v>124</v>
      </c>
      <c r="CS417" s="3" t="s">
        <v>112</v>
      </c>
      <c r="CT417" s="3" t="s">
        <v>125</v>
      </c>
      <c r="CU417" s="3" t="s">
        <v>126</v>
      </c>
      <c r="CV417" s="3" t="s">
        <v>2362</v>
      </c>
      <c r="CW417" s="3" t="s">
        <v>2336</v>
      </c>
      <c r="CX417" s="3" t="s">
        <v>129</v>
      </c>
      <c r="CZ417" s="3" t="s">
        <v>131</v>
      </c>
    </row>
    <row r="418" spans="1:104" ht="13.9" customHeight="1" x14ac:dyDescent="0.2">
      <c r="A418" s="8" t="s">
        <v>2363</v>
      </c>
      <c r="B418" s="2">
        <v>822920094736</v>
      </c>
      <c r="C418" s="2" t="s">
        <v>2361</v>
      </c>
      <c r="D418" s="2" t="s">
        <v>133</v>
      </c>
      <c r="E418" s="3" t="s">
        <v>2331</v>
      </c>
      <c r="F418" s="3" t="s">
        <v>2332</v>
      </c>
      <c r="G418" s="3" t="s">
        <v>150</v>
      </c>
      <c r="H418" s="3" t="s">
        <v>2325</v>
      </c>
      <c r="J418" s="3" t="s">
        <v>108</v>
      </c>
      <c r="K418" s="4">
        <v>49</v>
      </c>
      <c r="L418" s="4">
        <v>53.900000000000006</v>
      </c>
      <c r="M418" s="4">
        <v>147</v>
      </c>
      <c r="N418" s="4">
        <v>98</v>
      </c>
      <c r="O418" s="5">
        <v>11.5</v>
      </c>
      <c r="Q418" s="5">
        <v>7.75</v>
      </c>
      <c r="R418" s="5">
        <v>7.75</v>
      </c>
      <c r="AA418" s="5">
        <v>8</v>
      </c>
      <c r="AB418" s="5">
        <v>7</v>
      </c>
      <c r="AC418" s="5">
        <v>13</v>
      </c>
      <c r="AD418" s="5">
        <v>9</v>
      </c>
      <c r="AE418" s="5">
        <v>9</v>
      </c>
      <c r="AF418" s="5">
        <v>7</v>
      </c>
      <c r="AG418" s="3">
        <v>120</v>
      </c>
      <c r="AH418" s="3">
        <v>1</v>
      </c>
      <c r="AI418" s="3" t="s">
        <v>138</v>
      </c>
      <c r="AJ418" s="3" t="s">
        <v>139</v>
      </c>
      <c r="AK418" s="3" t="s">
        <v>111</v>
      </c>
      <c r="AL418" s="3" t="s">
        <v>112</v>
      </c>
      <c r="AM418" s="1">
        <v>60</v>
      </c>
      <c r="AP418" s="3" t="s">
        <v>113</v>
      </c>
      <c r="AQ418" s="3" t="s">
        <v>114</v>
      </c>
      <c r="AV418" s="3" t="s">
        <v>115</v>
      </c>
      <c r="AW418" s="3" t="s">
        <v>114</v>
      </c>
      <c r="AX418" s="3" t="s">
        <v>116</v>
      </c>
      <c r="AY418" s="3" t="s">
        <v>117</v>
      </c>
      <c r="BF418" s="3" t="s">
        <v>2338</v>
      </c>
      <c r="BG418" s="3" t="s">
        <v>118</v>
      </c>
      <c r="BH418" s="3" t="s">
        <v>119</v>
      </c>
      <c r="BI418" s="3" t="s">
        <v>120</v>
      </c>
      <c r="BJ418" s="3" t="s">
        <v>201</v>
      </c>
      <c r="BL418" s="3" t="s">
        <v>121</v>
      </c>
      <c r="BN418" s="3" t="s">
        <v>2334</v>
      </c>
      <c r="BP418" s="5">
        <v>4.5</v>
      </c>
      <c r="BQ418" s="5">
        <v>7</v>
      </c>
      <c r="CL418" s="3" t="s">
        <v>176</v>
      </c>
      <c r="CM418" s="3" t="s">
        <v>8794</v>
      </c>
      <c r="CN418" s="3" t="s">
        <v>152</v>
      </c>
      <c r="CO418" s="3" t="s">
        <v>112</v>
      </c>
      <c r="CP418" s="3" t="s">
        <v>124</v>
      </c>
      <c r="CS418" s="3" t="s">
        <v>112</v>
      </c>
      <c r="CT418" s="3" t="s">
        <v>125</v>
      </c>
      <c r="CU418" s="3" t="s">
        <v>126</v>
      </c>
      <c r="CV418" s="3" t="s">
        <v>2364</v>
      </c>
      <c r="CW418" s="3" t="s">
        <v>2336</v>
      </c>
      <c r="CX418" s="3" t="s">
        <v>129</v>
      </c>
      <c r="CZ418" s="3" t="s">
        <v>131</v>
      </c>
    </row>
    <row r="419" spans="1:104" ht="13.9" customHeight="1" x14ac:dyDescent="0.2">
      <c r="A419" s="8" t="s">
        <v>2365</v>
      </c>
      <c r="B419" s="2">
        <v>822920104565</v>
      </c>
      <c r="C419" s="2" t="s">
        <v>2365</v>
      </c>
      <c r="D419" s="2" t="s">
        <v>2</v>
      </c>
      <c r="E419" s="3" t="s">
        <v>2345</v>
      </c>
      <c r="F419" s="3" t="s">
        <v>2332</v>
      </c>
      <c r="G419" s="3" t="s">
        <v>2346</v>
      </c>
      <c r="H419" s="3" t="s">
        <v>2325</v>
      </c>
      <c r="J419" s="3" t="s">
        <v>108</v>
      </c>
      <c r="K419" s="4">
        <v>65</v>
      </c>
      <c r="L419" s="4">
        <v>71.5</v>
      </c>
      <c r="M419" s="4">
        <v>195</v>
      </c>
      <c r="N419" s="4">
        <v>130</v>
      </c>
      <c r="O419" s="5">
        <v>13.75</v>
      </c>
      <c r="Q419" s="5">
        <v>8.25</v>
      </c>
      <c r="R419" s="5">
        <v>8.25</v>
      </c>
      <c r="AB419" s="5">
        <v>7</v>
      </c>
      <c r="AC419" s="5">
        <v>4</v>
      </c>
      <c r="AD419" s="5">
        <v>2.5</v>
      </c>
      <c r="AE419" s="5">
        <v>3</v>
      </c>
      <c r="AF419" s="5">
        <v>7</v>
      </c>
      <c r="AG419" s="3">
        <v>120</v>
      </c>
      <c r="AH419" s="3">
        <v>3</v>
      </c>
      <c r="AI419" s="3" t="s">
        <v>109</v>
      </c>
      <c r="AJ419" s="3" t="s">
        <v>110</v>
      </c>
      <c r="AK419" s="3" t="s">
        <v>111</v>
      </c>
      <c r="AL419" s="3" t="s">
        <v>112</v>
      </c>
      <c r="AM419" s="1">
        <v>40</v>
      </c>
      <c r="AP419" s="3" t="s">
        <v>113</v>
      </c>
      <c r="AQ419" s="3" t="s">
        <v>114</v>
      </c>
      <c r="AV419" s="3" t="s">
        <v>115</v>
      </c>
      <c r="AW419" s="3" t="s">
        <v>114</v>
      </c>
      <c r="AX419" s="3" t="s">
        <v>116</v>
      </c>
      <c r="AY419" s="3" t="s">
        <v>117</v>
      </c>
      <c r="BC419" s="3" t="s">
        <v>214</v>
      </c>
      <c r="BF419" s="3" t="s">
        <v>2333</v>
      </c>
      <c r="BG419" s="3" t="s">
        <v>134</v>
      </c>
      <c r="BH419" s="3" t="s">
        <v>119</v>
      </c>
      <c r="BI419" s="3" t="s">
        <v>120</v>
      </c>
      <c r="BJ419" s="3" t="s">
        <v>201</v>
      </c>
      <c r="BL419" s="3" t="s">
        <v>121</v>
      </c>
      <c r="BN419" s="3" t="s">
        <v>2334</v>
      </c>
      <c r="CL419" s="3" t="s">
        <v>2335</v>
      </c>
      <c r="CM419" s="3" t="s">
        <v>8795</v>
      </c>
      <c r="CN419" s="3" t="s">
        <v>2347</v>
      </c>
      <c r="CO419" s="3" t="s">
        <v>112</v>
      </c>
      <c r="CP419" s="3" t="s">
        <v>124</v>
      </c>
      <c r="CS419" s="3" t="s">
        <v>112</v>
      </c>
      <c r="CT419" s="3" t="s">
        <v>2348</v>
      </c>
      <c r="CU419" s="3" t="s">
        <v>126</v>
      </c>
      <c r="CV419" s="3" t="s">
        <v>2366</v>
      </c>
      <c r="CW419" s="3" t="s">
        <v>2336</v>
      </c>
      <c r="CX419" s="3" t="s">
        <v>129</v>
      </c>
      <c r="CZ419" s="3" t="s">
        <v>131</v>
      </c>
    </row>
    <row r="420" spans="1:104" ht="13.9" customHeight="1" x14ac:dyDescent="0.2">
      <c r="A420" s="8" t="s">
        <v>2367</v>
      </c>
      <c r="B420" s="2">
        <v>822920104589</v>
      </c>
      <c r="C420" s="2" t="s">
        <v>2365</v>
      </c>
      <c r="D420" s="2" t="s">
        <v>133</v>
      </c>
      <c r="E420" s="3" t="s">
        <v>2345</v>
      </c>
      <c r="F420" s="3" t="s">
        <v>2332</v>
      </c>
      <c r="G420" s="3" t="s">
        <v>2346</v>
      </c>
      <c r="H420" s="3" t="s">
        <v>2325</v>
      </c>
      <c r="J420" s="3" t="s">
        <v>108</v>
      </c>
      <c r="K420" s="4">
        <v>65</v>
      </c>
      <c r="L420" s="4">
        <v>71.5</v>
      </c>
      <c r="M420" s="4">
        <v>195</v>
      </c>
      <c r="N420" s="4">
        <v>130</v>
      </c>
      <c r="O420" s="5">
        <v>13.75</v>
      </c>
      <c r="Q420" s="5">
        <v>8.25</v>
      </c>
      <c r="R420" s="5">
        <v>8.25</v>
      </c>
      <c r="AB420" s="5">
        <v>7</v>
      </c>
      <c r="AC420" s="5">
        <v>4</v>
      </c>
      <c r="AD420" s="5">
        <v>2.5</v>
      </c>
      <c r="AE420" s="5">
        <v>3</v>
      </c>
      <c r="AF420" s="5">
        <v>7</v>
      </c>
      <c r="AG420" s="3">
        <v>120</v>
      </c>
      <c r="AH420" s="3">
        <v>3</v>
      </c>
      <c r="AI420" s="3" t="s">
        <v>109</v>
      </c>
      <c r="AJ420" s="3" t="s">
        <v>110</v>
      </c>
      <c r="AK420" s="3" t="s">
        <v>111</v>
      </c>
      <c r="AL420" s="3" t="s">
        <v>112</v>
      </c>
      <c r="AM420" s="1">
        <v>40</v>
      </c>
      <c r="AP420" s="3" t="s">
        <v>113</v>
      </c>
      <c r="AQ420" s="3" t="s">
        <v>114</v>
      </c>
      <c r="AV420" s="3" t="s">
        <v>115</v>
      </c>
      <c r="AW420" s="3" t="s">
        <v>114</v>
      </c>
      <c r="AX420" s="3" t="s">
        <v>116</v>
      </c>
      <c r="AY420" s="3" t="s">
        <v>117</v>
      </c>
      <c r="BC420" s="3" t="s">
        <v>214</v>
      </c>
      <c r="BF420" s="3" t="s">
        <v>2338</v>
      </c>
      <c r="BG420" s="3" t="s">
        <v>118</v>
      </c>
      <c r="BH420" s="3" t="s">
        <v>119</v>
      </c>
      <c r="BI420" s="3" t="s">
        <v>120</v>
      </c>
      <c r="BJ420" s="3" t="s">
        <v>201</v>
      </c>
      <c r="BL420" s="3" t="s">
        <v>121</v>
      </c>
      <c r="BN420" s="3" t="s">
        <v>2334</v>
      </c>
      <c r="CL420" s="3" t="s">
        <v>176</v>
      </c>
      <c r="CM420" s="3" t="s">
        <v>8795</v>
      </c>
      <c r="CN420" s="3" t="s">
        <v>2347</v>
      </c>
      <c r="CO420" s="3" t="s">
        <v>112</v>
      </c>
      <c r="CP420" s="3" t="s">
        <v>124</v>
      </c>
      <c r="CS420" s="3" t="s">
        <v>112</v>
      </c>
      <c r="CT420" s="3" t="s">
        <v>2348</v>
      </c>
      <c r="CU420" s="3" t="s">
        <v>126</v>
      </c>
      <c r="CV420" s="3" t="s">
        <v>2368</v>
      </c>
      <c r="CW420" s="3" t="s">
        <v>2336</v>
      </c>
      <c r="CX420" s="3" t="s">
        <v>129</v>
      </c>
      <c r="CZ420" s="3" t="s">
        <v>131</v>
      </c>
    </row>
    <row r="421" spans="1:104" ht="13.9" customHeight="1" x14ac:dyDescent="0.2">
      <c r="A421" s="8" t="s">
        <v>2373</v>
      </c>
      <c r="B421" s="2">
        <v>822920283093</v>
      </c>
      <c r="C421" s="2" t="s">
        <v>2374</v>
      </c>
      <c r="D421" s="2" t="s">
        <v>133</v>
      </c>
      <c r="E421" s="3" t="s">
        <v>2375</v>
      </c>
      <c r="F421" s="3" t="s">
        <v>2376</v>
      </c>
      <c r="G421" s="3" t="s">
        <v>150</v>
      </c>
      <c r="H421" s="3" t="s">
        <v>2325</v>
      </c>
      <c r="J421" s="3" t="s">
        <v>108</v>
      </c>
      <c r="K421" s="4">
        <v>109</v>
      </c>
      <c r="L421" s="4">
        <v>119.9</v>
      </c>
      <c r="M421" s="4">
        <v>327</v>
      </c>
      <c r="N421" s="4">
        <v>218</v>
      </c>
      <c r="O421" s="5">
        <v>16.5</v>
      </c>
      <c r="Q421" s="5">
        <v>8</v>
      </c>
      <c r="R421" s="5">
        <v>8</v>
      </c>
      <c r="AA421" s="5">
        <v>9</v>
      </c>
      <c r="AB421" s="5">
        <v>5.5</v>
      </c>
      <c r="AC421" s="5">
        <v>23</v>
      </c>
      <c r="AD421" s="5">
        <v>10.5</v>
      </c>
      <c r="AE421" s="5">
        <v>11.5</v>
      </c>
      <c r="AF421" s="5">
        <v>6.93</v>
      </c>
      <c r="AG421" s="3">
        <v>120</v>
      </c>
      <c r="AH421" s="3">
        <v>1</v>
      </c>
      <c r="AI421" s="3" t="s">
        <v>109</v>
      </c>
      <c r="AJ421" s="3" t="s">
        <v>110</v>
      </c>
      <c r="AK421" s="3" t="s">
        <v>111</v>
      </c>
      <c r="AL421" s="3" t="s">
        <v>112</v>
      </c>
      <c r="AM421" s="1">
        <v>60</v>
      </c>
      <c r="AQ421" s="3" t="s">
        <v>114</v>
      </c>
      <c r="AV421" s="3" t="s">
        <v>261</v>
      </c>
      <c r="AW421" s="3" t="s">
        <v>114</v>
      </c>
      <c r="AX421" s="3" t="s">
        <v>116</v>
      </c>
      <c r="AY421" s="3" t="s">
        <v>117</v>
      </c>
      <c r="BF421" s="3" t="s">
        <v>118</v>
      </c>
      <c r="BG421" s="3" t="s">
        <v>118</v>
      </c>
      <c r="BH421" s="3" t="s">
        <v>200</v>
      </c>
      <c r="BI421" s="3" t="s">
        <v>201</v>
      </c>
      <c r="BJ421" s="3" t="s">
        <v>120</v>
      </c>
      <c r="BL421" s="3" t="s">
        <v>357</v>
      </c>
      <c r="BN421" s="3" t="s">
        <v>2377</v>
      </c>
      <c r="BP421" s="5">
        <v>4.75</v>
      </c>
      <c r="BQ421" s="5">
        <v>7.13</v>
      </c>
      <c r="CM421" s="3" t="s">
        <v>8794</v>
      </c>
      <c r="CN421" s="3" t="s">
        <v>152</v>
      </c>
      <c r="CO421" s="3" t="s">
        <v>112</v>
      </c>
      <c r="CP421" s="3" t="s">
        <v>124</v>
      </c>
      <c r="CS421" s="3" t="s">
        <v>112</v>
      </c>
      <c r="CT421" s="3" t="s">
        <v>205</v>
      </c>
      <c r="CU421" s="3" t="s">
        <v>126</v>
      </c>
      <c r="CV421" s="3" t="s">
        <v>2378</v>
      </c>
      <c r="CW421" s="3" t="s">
        <v>2379</v>
      </c>
      <c r="CX421" s="3" t="s">
        <v>129</v>
      </c>
      <c r="CZ421" s="3" t="s">
        <v>131</v>
      </c>
    </row>
    <row r="422" spans="1:104" ht="13.9" customHeight="1" x14ac:dyDescent="0.2">
      <c r="A422" s="8" t="s">
        <v>2374</v>
      </c>
      <c r="B422" s="2">
        <v>822920283086</v>
      </c>
      <c r="C422" s="2" t="s">
        <v>2374</v>
      </c>
      <c r="D422" s="2" t="s">
        <v>2</v>
      </c>
      <c r="E422" s="3" t="s">
        <v>2380</v>
      </c>
      <c r="F422" s="3" t="s">
        <v>2376</v>
      </c>
      <c r="G422" s="3" t="s">
        <v>150</v>
      </c>
      <c r="H422" s="3" t="s">
        <v>2325</v>
      </c>
      <c r="J422" s="3" t="s">
        <v>108</v>
      </c>
      <c r="K422" s="4">
        <v>139</v>
      </c>
      <c r="L422" s="4">
        <v>152.9</v>
      </c>
      <c r="M422" s="4">
        <v>417</v>
      </c>
      <c r="N422" s="4">
        <v>278</v>
      </c>
      <c r="O422" s="5">
        <v>23.5</v>
      </c>
      <c r="Q422" s="5">
        <v>12</v>
      </c>
      <c r="R422" s="5">
        <v>12</v>
      </c>
      <c r="AA422" s="5">
        <v>14</v>
      </c>
      <c r="AB422" s="5">
        <v>12.1</v>
      </c>
      <c r="AC422" s="5">
        <v>29.5</v>
      </c>
      <c r="AD422" s="5">
        <v>14.5</v>
      </c>
      <c r="AE422" s="5">
        <v>16.25</v>
      </c>
      <c r="AF422" s="5">
        <v>15.84</v>
      </c>
      <c r="AG422" s="3">
        <v>120</v>
      </c>
      <c r="AH422" s="3">
        <v>3</v>
      </c>
      <c r="AI422" s="3" t="s">
        <v>109</v>
      </c>
      <c r="AJ422" s="3" t="s">
        <v>110</v>
      </c>
      <c r="AK422" s="3" t="s">
        <v>111</v>
      </c>
      <c r="AL422" s="3" t="s">
        <v>112</v>
      </c>
      <c r="AM422" s="1">
        <v>60</v>
      </c>
      <c r="AQ422" s="3" t="s">
        <v>114</v>
      </c>
      <c r="AV422" s="3" t="s">
        <v>261</v>
      </c>
      <c r="AW422" s="3" t="s">
        <v>114</v>
      </c>
      <c r="AX422" s="3" t="s">
        <v>116</v>
      </c>
      <c r="AY422" s="3" t="s">
        <v>117</v>
      </c>
      <c r="BF422" s="3" t="s">
        <v>118</v>
      </c>
      <c r="BG422" s="3" t="s">
        <v>118</v>
      </c>
      <c r="BH422" s="3" t="s">
        <v>200</v>
      </c>
      <c r="BI422" s="3" t="s">
        <v>201</v>
      </c>
      <c r="BJ422" s="3" t="s">
        <v>120</v>
      </c>
      <c r="BL422" s="3" t="s">
        <v>357</v>
      </c>
      <c r="BN422" s="3" t="s">
        <v>2381</v>
      </c>
      <c r="BP422" s="5">
        <v>4.75</v>
      </c>
      <c r="BQ422" s="5">
        <v>10.25</v>
      </c>
      <c r="CM422" s="3" t="s">
        <v>8794</v>
      </c>
      <c r="CN422" s="3" t="s">
        <v>152</v>
      </c>
      <c r="CO422" s="3" t="s">
        <v>112</v>
      </c>
      <c r="CP422" s="3" t="s">
        <v>124</v>
      </c>
      <c r="CS422" s="3" t="s">
        <v>112</v>
      </c>
      <c r="CT422" s="3" t="s">
        <v>205</v>
      </c>
      <c r="CU422" s="3" t="s">
        <v>126</v>
      </c>
      <c r="CV422" s="3" t="s">
        <v>2382</v>
      </c>
      <c r="CW422" s="3" t="s">
        <v>2379</v>
      </c>
      <c r="CX422" s="3" t="s">
        <v>129</v>
      </c>
      <c r="CZ422" s="3" t="s">
        <v>131</v>
      </c>
    </row>
    <row r="423" spans="1:104" ht="13.9" customHeight="1" x14ac:dyDescent="0.2">
      <c r="A423" s="8" t="s">
        <v>2383</v>
      </c>
      <c r="B423" s="2">
        <v>822920283079</v>
      </c>
      <c r="C423" s="2" t="s">
        <v>2374</v>
      </c>
      <c r="D423" s="2" t="s">
        <v>133</v>
      </c>
      <c r="E423" s="3" t="s">
        <v>2384</v>
      </c>
      <c r="F423" s="3" t="s">
        <v>2376</v>
      </c>
      <c r="G423" s="3" t="s">
        <v>150</v>
      </c>
      <c r="H423" s="3" t="s">
        <v>2325</v>
      </c>
      <c r="J423" s="3" t="s">
        <v>108</v>
      </c>
      <c r="K423" s="4">
        <v>162</v>
      </c>
      <c r="L423" s="4">
        <v>178.20000000000002</v>
      </c>
      <c r="M423" s="4">
        <v>486</v>
      </c>
      <c r="N423" s="4">
        <v>324</v>
      </c>
      <c r="O423" s="5">
        <v>30.5</v>
      </c>
      <c r="Q423" s="5">
        <v>15</v>
      </c>
      <c r="R423" s="5">
        <v>15</v>
      </c>
      <c r="AA423" s="5">
        <v>17</v>
      </c>
      <c r="AB423" s="5">
        <v>17.82</v>
      </c>
      <c r="AC423" s="5">
        <v>34.5</v>
      </c>
      <c r="AD423" s="5">
        <v>18.25</v>
      </c>
      <c r="AE423" s="5">
        <v>20</v>
      </c>
      <c r="AF423" s="5">
        <v>23.1</v>
      </c>
      <c r="AG423" s="3">
        <v>120</v>
      </c>
      <c r="AH423" s="3">
        <v>4</v>
      </c>
      <c r="AI423" s="3" t="s">
        <v>109</v>
      </c>
      <c r="AJ423" s="3" t="s">
        <v>110</v>
      </c>
      <c r="AK423" s="3" t="s">
        <v>111</v>
      </c>
      <c r="AL423" s="3" t="s">
        <v>112</v>
      </c>
      <c r="AM423" s="1">
        <v>60</v>
      </c>
      <c r="AQ423" s="3" t="s">
        <v>114</v>
      </c>
      <c r="AV423" s="3" t="s">
        <v>261</v>
      </c>
      <c r="AW423" s="3" t="s">
        <v>114</v>
      </c>
      <c r="AX423" s="3" t="s">
        <v>116</v>
      </c>
      <c r="AY423" s="3" t="s">
        <v>117</v>
      </c>
      <c r="BF423" s="3" t="s">
        <v>118</v>
      </c>
      <c r="BG423" s="3" t="s">
        <v>118</v>
      </c>
      <c r="BH423" s="3" t="s">
        <v>200</v>
      </c>
      <c r="BI423" s="3" t="s">
        <v>201</v>
      </c>
      <c r="BJ423" s="3" t="s">
        <v>120</v>
      </c>
      <c r="BL423" s="3" t="s">
        <v>357</v>
      </c>
      <c r="BN423" s="3" t="s">
        <v>2385</v>
      </c>
      <c r="BP423" s="5">
        <v>4.75</v>
      </c>
      <c r="BQ423" s="5">
        <v>11</v>
      </c>
      <c r="CM423" s="3" t="s">
        <v>8794</v>
      </c>
      <c r="CN423" s="3" t="s">
        <v>152</v>
      </c>
      <c r="CO423" s="3" t="s">
        <v>112</v>
      </c>
      <c r="CP423" s="3" t="s">
        <v>124</v>
      </c>
      <c r="CS423" s="3" t="s">
        <v>112</v>
      </c>
      <c r="CT423" s="3" t="s">
        <v>205</v>
      </c>
      <c r="CU423" s="3" t="s">
        <v>126</v>
      </c>
      <c r="CV423" s="3" t="s">
        <v>2386</v>
      </c>
      <c r="CW423" s="3" t="s">
        <v>2379</v>
      </c>
      <c r="CX423" s="3" t="s">
        <v>129</v>
      </c>
      <c r="CZ423" s="3" t="s">
        <v>131</v>
      </c>
    </row>
    <row r="424" spans="1:104" ht="13.9" customHeight="1" x14ac:dyDescent="0.2">
      <c r="A424" s="8" t="s">
        <v>2387</v>
      </c>
      <c r="B424" s="2">
        <v>822920283109</v>
      </c>
      <c r="C424" s="2" t="s">
        <v>2374</v>
      </c>
      <c r="D424" s="2" t="s">
        <v>133</v>
      </c>
      <c r="E424" s="3" t="s">
        <v>2388</v>
      </c>
      <c r="F424" s="3" t="s">
        <v>2376</v>
      </c>
      <c r="G424" s="3" t="s">
        <v>2346</v>
      </c>
      <c r="H424" s="3" t="s">
        <v>2325</v>
      </c>
      <c r="J424" s="3" t="s">
        <v>108</v>
      </c>
      <c r="K424" s="4">
        <v>175</v>
      </c>
      <c r="L424" s="4">
        <v>192.50000000000003</v>
      </c>
      <c r="M424" s="4">
        <v>525</v>
      </c>
      <c r="N424" s="4">
        <v>350</v>
      </c>
      <c r="O424" s="5">
        <v>23.5</v>
      </c>
      <c r="Q424" s="5">
        <v>15</v>
      </c>
      <c r="R424" s="5">
        <v>15</v>
      </c>
      <c r="AB424" s="5">
        <v>17.38</v>
      </c>
      <c r="AC424" s="5">
        <v>28.5</v>
      </c>
      <c r="AD424" s="5">
        <v>18</v>
      </c>
      <c r="AE424" s="5">
        <v>18</v>
      </c>
      <c r="AF424" s="5">
        <v>22.26</v>
      </c>
      <c r="AG424" s="3">
        <v>120</v>
      </c>
      <c r="AH424" s="3">
        <v>4</v>
      </c>
      <c r="AI424" s="3" t="s">
        <v>109</v>
      </c>
      <c r="AJ424" s="3" t="s">
        <v>110</v>
      </c>
      <c r="AK424" s="3" t="s">
        <v>111</v>
      </c>
      <c r="AL424" s="3" t="s">
        <v>112</v>
      </c>
      <c r="AM424" s="1">
        <v>60</v>
      </c>
      <c r="AQ424" s="3" t="s">
        <v>114</v>
      </c>
      <c r="AV424" s="3" t="s">
        <v>261</v>
      </c>
      <c r="AW424" s="3" t="s">
        <v>114</v>
      </c>
      <c r="AX424" s="3" t="s">
        <v>116</v>
      </c>
      <c r="AY424" s="3" t="s">
        <v>117</v>
      </c>
      <c r="BC424" s="3" t="s">
        <v>214</v>
      </c>
      <c r="BF424" s="3" t="s">
        <v>118</v>
      </c>
      <c r="BG424" s="3" t="s">
        <v>118</v>
      </c>
      <c r="BH424" s="3" t="s">
        <v>200</v>
      </c>
      <c r="BI424" s="3" t="s">
        <v>201</v>
      </c>
      <c r="BJ424" s="3" t="s">
        <v>120</v>
      </c>
      <c r="BL424" s="3" t="s">
        <v>357</v>
      </c>
      <c r="BN424" s="3" t="s">
        <v>2389</v>
      </c>
      <c r="CM424" s="3" t="s">
        <v>8795</v>
      </c>
      <c r="CN424" s="3" t="s">
        <v>2347</v>
      </c>
      <c r="CO424" s="3" t="s">
        <v>112</v>
      </c>
      <c r="CP424" s="3" t="s">
        <v>124</v>
      </c>
      <c r="CS424" s="3" t="s">
        <v>112</v>
      </c>
      <c r="CT424" s="3" t="s">
        <v>205</v>
      </c>
      <c r="CU424" s="3" t="s">
        <v>126</v>
      </c>
      <c r="CV424" s="3" t="s">
        <v>2390</v>
      </c>
      <c r="CW424" s="3" t="s">
        <v>2379</v>
      </c>
      <c r="CX424" s="3" t="s">
        <v>129</v>
      </c>
      <c r="CZ424" s="3" t="s">
        <v>131</v>
      </c>
    </row>
    <row r="425" spans="1:104" ht="13.9" customHeight="1" x14ac:dyDescent="0.2">
      <c r="A425" s="8" t="s">
        <v>2391</v>
      </c>
      <c r="B425" s="2">
        <v>822920283116</v>
      </c>
      <c r="C425" s="2" t="s">
        <v>2374</v>
      </c>
      <c r="D425" s="2" t="s">
        <v>133</v>
      </c>
      <c r="E425" s="3" t="s">
        <v>2392</v>
      </c>
      <c r="F425" s="3" t="s">
        <v>2376</v>
      </c>
      <c r="G425" s="3" t="s">
        <v>106</v>
      </c>
      <c r="H425" s="3" t="s">
        <v>107</v>
      </c>
      <c r="J425" s="3" t="s">
        <v>108</v>
      </c>
      <c r="K425" s="4">
        <v>109</v>
      </c>
      <c r="L425" s="4">
        <v>119.9</v>
      </c>
      <c r="M425" s="4">
        <v>327</v>
      </c>
      <c r="N425" s="4">
        <v>218</v>
      </c>
      <c r="O425" s="5">
        <v>14.5</v>
      </c>
      <c r="Q425" s="5">
        <v>12</v>
      </c>
      <c r="R425" s="5">
        <v>12</v>
      </c>
      <c r="AB425" s="5">
        <v>7.94</v>
      </c>
      <c r="AC425" s="5">
        <v>21</v>
      </c>
      <c r="AD425" s="5">
        <v>14.5</v>
      </c>
      <c r="AE425" s="5">
        <v>14.5</v>
      </c>
      <c r="AF425" s="5">
        <v>10.34</v>
      </c>
      <c r="AG425" s="3">
        <v>120</v>
      </c>
      <c r="AH425" s="3">
        <v>3</v>
      </c>
      <c r="AI425" s="3" t="s">
        <v>109</v>
      </c>
      <c r="AJ425" s="3" t="s">
        <v>110</v>
      </c>
      <c r="AK425" s="3" t="s">
        <v>111</v>
      </c>
      <c r="AL425" s="3" t="s">
        <v>112</v>
      </c>
      <c r="AM425" s="1">
        <v>60</v>
      </c>
      <c r="AQ425" s="3" t="s">
        <v>114</v>
      </c>
      <c r="AV425" s="3" t="s">
        <v>261</v>
      </c>
      <c r="AW425" s="3" t="s">
        <v>114</v>
      </c>
      <c r="AX425" s="3" t="s">
        <v>116</v>
      </c>
      <c r="AY425" s="3" t="s">
        <v>117</v>
      </c>
      <c r="BF425" s="3" t="s">
        <v>118</v>
      </c>
      <c r="BG425" s="3" t="s">
        <v>118</v>
      </c>
      <c r="BH425" s="3" t="s">
        <v>200</v>
      </c>
      <c r="BI425" s="3" t="s">
        <v>201</v>
      </c>
      <c r="BJ425" s="3" t="s">
        <v>120</v>
      </c>
      <c r="BL425" s="3" t="s">
        <v>357</v>
      </c>
      <c r="BN425" s="3" t="s">
        <v>2393</v>
      </c>
      <c r="CM425" s="3" t="s">
        <v>8794</v>
      </c>
      <c r="CN425" s="3" t="s">
        <v>123</v>
      </c>
      <c r="CO425" s="3" t="s">
        <v>112</v>
      </c>
      <c r="CP425" s="3" t="s">
        <v>124</v>
      </c>
      <c r="CS425" s="3" t="s">
        <v>112</v>
      </c>
      <c r="CT425" s="3" t="s">
        <v>205</v>
      </c>
      <c r="CU425" s="3" t="s">
        <v>126</v>
      </c>
      <c r="CV425" s="3" t="s">
        <v>2394</v>
      </c>
      <c r="CW425" s="3" t="s">
        <v>2379</v>
      </c>
      <c r="CX425" s="3" t="s">
        <v>129</v>
      </c>
      <c r="CZ425" s="3" t="s">
        <v>131</v>
      </c>
    </row>
    <row r="426" spans="1:104" ht="13.9" customHeight="1" x14ac:dyDescent="0.2">
      <c r="A426" s="8" t="s">
        <v>2395</v>
      </c>
      <c r="B426" s="2">
        <v>822920254062</v>
      </c>
      <c r="C426" s="3" t="s">
        <v>2395</v>
      </c>
      <c r="D426" s="2" t="s">
        <v>2</v>
      </c>
      <c r="E426" s="3" t="s">
        <v>2396</v>
      </c>
      <c r="F426" s="3" t="s">
        <v>2397</v>
      </c>
      <c r="G426" s="3" t="s">
        <v>150</v>
      </c>
      <c r="H426" s="3" t="s">
        <v>2325</v>
      </c>
      <c r="J426" s="3" t="s">
        <v>108</v>
      </c>
      <c r="K426" s="4">
        <v>125</v>
      </c>
      <c r="L426" s="4">
        <v>137.5</v>
      </c>
      <c r="M426" s="4">
        <v>375</v>
      </c>
      <c r="N426" s="4">
        <v>250</v>
      </c>
      <c r="O426" s="5">
        <v>24</v>
      </c>
      <c r="Q426" s="5">
        <v>7.5</v>
      </c>
      <c r="R426" s="5">
        <v>7.5</v>
      </c>
      <c r="V426" s="5" t="s">
        <v>112</v>
      </c>
      <c r="W426" s="5">
        <v>10.25</v>
      </c>
      <c r="X426" s="5">
        <v>6</v>
      </c>
      <c r="Y426" s="5">
        <v>6</v>
      </c>
      <c r="AA426" s="5">
        <v>11.75</v>
      </c>
      <c r="AB426" s="5">
        <v>8.98</v>
      </c>
      <c r="AC426" s="5">
        <v>31</v>
      </c>
      <c r="AD426" s="5">
        <v>12</v>
      </c>
      <c r="AE426" s="5">
        <v>15</v>
      </c>
      <c r="AF426" s="5">
        <v>10.93</v>
      </c>
      <c r="AG426" s="3">
        <v>120</v>
      </c>
      <c r="AH426" s="3">
        <v>2</v>
      </c>
      <c r="AI426" s="3" t="s">
        <v>109</v>
      </c>
      <c r="AJ426" s="3" t="s">
        <v>110</v>
      </c>
      <c r="AK426" s="3" t="s">
        <v>111</v>
      </c>
      <c r="AL426" s="3" t="s">
        <v>112</v>
      </c>
      <c r="AM426" s="1">
        <v>40</v>
      </c>
      <c r="AQ426" s="3" t="s">
        <v>114</v>
      </c>
      <c r="AV426" s="3" t="s">
        <v>115</v>
      </c>
      <c r="AW426" s="3" t="s">
        <v>114</v>
      </c>
      <c r="AX426" s="3" t="s">
        <v>116</v>
      </c>
      <c r="AY426" s="3" t="s">
        <v>117</v>
      </c>
      <c r="AZ426" s="3" t="s">
        <v>1288</v>
      </c>
      <c r="BF426" s="3" t="s">
        <v>2398</v>
      </c>
      <c r="BG426" s="3" t="s">
        <v>134</v>
      </c>
      <c r="BH426" s="3" t="s">
        <v>120</v>
      </c>
      <c r="BI426" s="3" t="s">
        <v>201</v>
      </c>
      <c r="BJ426" s="3" t="s">
        <v>200</v>
      </c>
      <c r="BL426" s="3" t="s">
        <v>357</v>
      </c>
      <c r="BN426" s="3" t="s">
        <v>2399</v>
      </c>
      <c r="BP426" s="5">
        <v>5</v>
      </c>
      <c r="BQ426" s="5">
        <v>12.25</v>
      </c>
      <c r="CM426" s="3" t="s">
        <v>8794</v>
      </c>
      <c r="CN426" s="3" t="s">
        <v>152</v>
      </c>
      <c r="CO426" s="3" t="s">
        <v>112</v>
      </c>
      <c r="CP426" s="3" t="s">
        <v>124</v>
      </c>
      <c r="CS426" s="3" t="s">
        <v>112</v>
      </c>
      <c r="CT426" s="3" t="s">
        <v>142</v>
      </c>
      <c r="CU426" s="3" t="s">
        <v>126</v>
      </c>
      <c r="CV426" s="3" t="s">
        <v>2400</v>
      </c>
      <c r="CW426" s="3" t="s">
        <v>2401</v>
      </c>
      <c r="CX426" s="3" t="s">
        <v>129</v>
      </c>
      <c r="CZ426" s="3" t="s">
        <v>131</v>
      </c>
    </row>
    <row r="427" spans="1:104" ht="13.9" customHeight="1" x14ac:dyDescent="0.2">
      <c r="A427" s="8" t="s">
        <v>2402</v>
      </c>
      <c r="B427" s="2">
        <v>822920254055</v>
      </c>
      <c r="C427" s="3" t="s">
        <v>2395</v>
      </c>
      <c r="D427" s="2" t="s">
        <v>133</v>
      </c>
      <c r="E427" s="3" t="s">
        <v>2396</v>
      </c>
      <c r="F427" s="3" t="s">
        <v>2397</v>
      </c>
      <c r="G427" s="3" t="s">
        <v>150</v>
      </c>
      <c r="H427" s="3" t="s">
        <v>2325</v>
      </c>
      <c r="J427" s="3" t="s">
        <v>108</v>
      </c>
      <c r="K427" s="4">
        <v>185</v>
      </c>
      <c r="L427" s="4">
        <v>203.50000000000003</v>
      </c>
      <c r="M427" s="4">
        <v>555</v>
      </c>
      <c r="N427" s="4">
        <v>370</v>
      </c>
      <c r="O427" s="5">
        <v>26</v>
      </c>
      <c r="Q427" s="5">
        <v>9</v>
      </c>
      <c r="R427" s="5">
        <v>9</v>
      </c>
      <c r="V427" s="5" t="s">
        <v>112</v>
      </c>
      <c r="W427" s="5">
        <v>12.5</v>
      </c>
      <c r="X427" s="5">
        <v>7.75</v>
      </c>
      <c r="Y427" s="5">
        <v>7.75</v>
      </c>
      <c r="AA427" s="5">
        <v>13</v>
      </c>
      <c r="AB427" s="5">
        <v>13.42</v>
      </c>
      <c r="AC427" s="5">
        <v>32</v>
      </c>
      <c r="AD427" s="5">
        <v>14</v>
      </c>
      <c r="AE427" s="5">
        <v>16</v>
      </c>
      <c r="AF427" s="5">
        <v>16.68</v>
      </c>
      <c r="AG427" s="3">
        <v>120</v>
      </c>
      <c r="AH427" s="3">
        <v>3</v>
      </c>
      <c r="AI427" s="3" t="s">
        <v>109</v>
      </c>
      <c r="AJ427" s="3" t="s">
        <v>110</v>
      </c>
      <c r="AK427" s="3" t="s">
        <v>111</v>
      </c>
      <c r="AL427" s="3" t="s">
        <v>112</v>
      </c>
      <c r="AM427" s="1">
        <v>40</v>
      </c>
      <c r="AQ427" s="3" t="s">
        <v>114</v>
      </c>
      <c r="AV427" s="3" t="s">
        <v>115</v>
      </c>
      <c r="AW427" s="3" t="s">
        <v>114</v>
      </c>
      <c r="AX427" s="3" t="s">
        <v>116</v>
      </c>
      <c r="AY427" s="3" t="s">
        <v>117</v>
      </c>
      <c r="AZ427" s="3" t="s">
        <v>1288</v>
      </c>
      <c r="BF427" s="3" t="s">
        <v>2398</v>
      </c>
      <c r="BG427" s="3" t="s">
        <v>134</v>
      </c>
      <c r="BH427" s="3" t="s">
        <v>120</v>
      </c>
      <c r="BI427" s="3" t="s">
        <v>201</v>
      </c>
      <c r="BJ427" s="3" t="s">
        <v>200</v>
      </c>
      <c r="BL427" s="3" t="s">
        <v>357</v>
      </c>
      <c r="BN427" s="3" t="s">
        <v>2403</v>
      </c>
      <c r="BP427" s="5">
        <v>5.25</v>
      </c>
      <c r="BQ427" s="5">
        <v>14.5</v>
      </c>
      <c r="CM427" s="3" t="s">
        <v>8794</v>
      </c>
      <c r="CN427" s="3" t="s">
        <v>152</v>
      </c>
      <c r="CO427" s="3" t="s">
        <v>112</v>
      </c>
      <c r="CP427" s="3" t="s">
        <v>124</v>
      </c>
      <c r="CS427" s="3" t="s">
        <v>112</v>
      </c>
      <c r="CT427" s="3" t="s">
        <v>142</v>
      </c>
      <c r="CU427" s="3" t="s">
        <v>126</v>
      </c>
      <c r="CV427" s="3" t="s">
        <v>2404</v>
      </c>
      <c r="CW427" s="3" t="s">
        <v>2401</v>
      </c>
      <c r="CX427" s="3" t="s">
        <v>129</v>
      </c>
      <c r="CZ427" s="3" t="s">
        <v>131</v>
      </c>
    </row>
    <row r="428" spans="1:104" ht="13.9" customHeight="1" x14ac:dyDescent="0.2">
      <c r="A428" s="8" t="s">
        <v>2405</v>
      </c>
      <c r="B428" s="2">
        <v>822920254048</v>
      </c>
      <c r="C428" s="3" t="s">
        <v>2395</v>
      </c>
      <c r="D428" s="2" t="s">
        <v>133</v>
      </c>
      <c r="E428" s="3" t="s">
        <v>2406</v>
      </c>
      <c r="F428" s="3" t="s">
        <v>2397</v>
      </c>
      <c r="G428" s="3" t="s">
        <v>2346</v>
      </c>
      <c r="H428" s="3" t="s">
        <v>2325</v>
      </c>
      <c r="J428" s="3" t="s">
        <v>108</v>
      </c>
      <c r="K428" s="4">
        <v>185</v>
      </c>
      <c r="L428" s="4">
        <v>203.50000000000003</v>
      </c>
      <c r="M428" s="4">
        <v>555</v>
      </c>
      <c r="N428" s="4">
        <v>370</v>
      </c>
      <c r="O428" s="5">
        <v>25</v>
      </c>
      <c r="Q428" s="5">
        <v>9</v>
      </c>
      <c r="R428" s="5">
        <v>9</v>
      </c>
      <c r="V428" s="5" t="s">
        <v>112</v>
      </c>
      <c r="W428" s="5">
        <v>12.5</v>
      </c>
      <c r="X428" s="5">
        <v>7.75</v>
      </c>
      <c r="Y428" s="5">
        <v>7.75</v>
      </c>
      <c r="AB428" s="5">
        <v>11</v>
      </c>
      <c r="AC428" s="5">
        <v>30</v>
      </c>
      <c r="AD428" s="5">
        <v>13</v>
      </c>
      <c r="AE428" s="5">
        <v>14</v>
      </c>
      <c r="AF428" s="5">
        <v>13.66</v>
      </c>
      <c r="AG428" s="3">
        <v>120</v>
      </c>
      <c r="AH428" s="3">
        <v>3</v>
      </c>
      <c r="AI428" s="3" t="s">
        <v>109</v>
      </c>
      <c r="AJ428" s="3" t="s">
        <v>110</v>
      </c>
      <c r="AK428" s="3" t="s">
        <v>111</v>
      </c>
      <c r="AL428" s="3" t="s">
        <v>112</v>
      </c>
      <c r="AM428" s="1">
        <v>40</v>
      </c>
      <c r="AQ428" s="3" t="s">
        <v>114</v>
      </c>
      <c r="AV428" s="3" t="s">
        <v>115</v>
      </c>
      <c r="AW428" s="3" t="s">
        <v>114</v>
      </c>
      <c r="AX428" s="3" t="s">
        <v>116</v>
      </c>
      <c r="AY428" s="3" t="s">
        <v>117</v>
      </c>
      <c r="AZ428" s="3" t="s">
        <v>1288</v>
      </c>
      <c r="BC428" s="3" t="s">
        <v>214</v>
      </c>
      <c r="BF428" s="3" t="s">
        <v>2398</v>
      </c>
      <c r="BG428" s="3" t="s">
        <v>134</v>
      </c>
      <c r="BH428" s="3" t="s">
        <v>120</v>
      </c>
      <c r="BI428" s="3" t="s">
        <v>201</v>
      </c>
      <c r="BJ428" s="3" t="s">
        <v>200</v>
      </c>
      <c r="BL428" s="3" t="s">
        <v>357</v>
      </c>
      <c r="BN428" s="3" t="s">
        <v>2407</v>
      </c>
      <c r="CM428" s="3" t="s">
        <v>8795</v>
      </c>
      <c r="CN428" s="3" t="s">
        <v>2347</v>
      </c>
      <c r="CO428" s="3" t="s">
        <v>112</v>
      </c>
      <c r="CP428" s="3" t="s">
        <v>124</v>
      </c>
      <c r="CS428" s="3" t="s">
        <v>112</v>
      </c>
      <c r="CT428" s="3" t="s">
        <v>142</v>
      </c>
      <c r="CU428" s="3" t="s">
        <v>126</v>
      </c>
      <c r="CV428" s="3" t="s">
        <v>2408</v>
      </c>
      <c r="CW428" s="3" t="s">
        <v>2401</v>
      </c>
      <c r="CX428" s="3" t="s">
        <v>129</v>
      </c>
      <c r="CZ428" s="3" t="s">
        <v>131</v>
      </c>
    </row>
    <row r="429" spans="1:104" ht="13.9" customHeight="1" x14ac:dyDescent="0.2">
      <c r="A429" s="8" t="s">
        <v>2409</v>
      </c>
      <c r="B429" s="2">
        <v>822920254086</v>
      </c>
      <c r="C429" s="3" t="s">
        <v>2395</v>
      </c>
      <c r="D429" s="2" t="s">
        <v>133</v>
      </c>
      <c r="E429" s="3" t="s">
        <v>2410</v>
      </c>
      <c r="F429" s="3" t="s">
        <v>2397</v>
      </c>
      <c r="G429" s="3" t="s">
        <v>2354</v>
      </c>
      <c r="H429" s="3" t="s">
        <v>2325</v>
      </c>
      <c r="J429" s="3" t="s">
        <v>108</v>
      </c>
      <c r="K429" s="4">
        <v>185</v>
      </c>
      <c r="L429" s="4">
        <v>203.50000000000003</v>
      </c>
      <c r="M429" s="4">
        <v>555</v>
      </c>
      <c r="N429" s="4">
        <v>370</v>
      </c>
      <c r="O429" s="5">
        <v>22</v>
      </c>
      <c r="Q429" s="5">
        <v>9</v>
      </c>
      <c r="R429" s="5">
        <v>9</v>
      </c>
      <c r="V429" s="5" t="s">
        <v>112</v>
      </c>
      <c r="W429" s="5">
        <v>12.5</v>
      </c>
      <c r="X429" s="5">
        <v>7.75</v>
      </c>
      <c r="Y429" s="5">
        <v>7.75</v>
      </c>
      <c r="AB429" s="5">
        <v>11.66</v>
      </c>
      <c r="AC429" s="5">
        <v>29</v>
      </c>
      <c r="AD429" s="5">
        <v>13</v>
      </c>
      <c r="AE429" s="5">
        <v>14</v>
      </c>
      <c r="AF429" s="5">
        <v>14.34</v>
      </c>
      <c r="AG429" s="3">
        <v>120</v>
      </c>
      <c r="AH429" s="3">
        <v>3</v>
      </c>
      <c r="AI429" s="3" t="s">
        <v>109</v>
      </c>
      <c r="AJ429" s="3" t="s">
        <v>110</v>
      </c>
      <c r="AK429" s="3" t="s">
        <v>111</v>
      </c>
      <c r="AL429" s="3" t="s">
        <v>112</v>
      </c>
      <c r="AM429" s="1">
        <v>60</v>
      </c>
      <c r="AQ429" s="3" t="s">
        <v>114</v>
      </c>
      <c r="AV429" s="3" t="s">
        <v>115</v>
      </c>
      <c r="AW429" s="3" t="s">
        <v>114</v>
      </c>
      <c r="AX429" s="3" t="s">
        <v>116</v>
      </c>
      <c r="AY429" s="3" t="s">
        <v>117</v>
      </c>
      <c r="AZ429" s="3" t="s">
        <v>1288</v>
      </c>
      <c r="BF429" s="3" t="s">
        <v>2398</v>
      </c>
      <c r="BG429" s="3" t="s">
        <v>134</v>
      </c>
      <c r="BH429" s="3" t="s">
        <v>120</v>
      </c>
      <c r="BI429" s="3" t="s">
        <v>201</v>
      </c>
      <c r="BJ429" s="3" t="s">
        <v>200</v>
      </c>
      <c r="BL429" s="3" t="s">
        <v>357</v>
      </c>
      <c r="BN429" s="3" t="s">
        <v>2411</v>
      </c>
      <c r="CM429" s="3" t="s">
        <v>8794</v>
      </c>
      <c r="CN429" s="3" t="s">
        <v>2355</v>
      </c>
      <c r="CO429" s="3" t="s">
        <v>112</v>
      </c>
      <c r="CP429" s="3" t="s">
        <v>124</v>
      </c>
      <c r="CS429" s="3" t="s">
        <v>112</v>
      </c>
      <c r="CT429" s="3" t="s">
        <v>142</v>
      </c>
      <c r="CU429" s="3" t="s">
        <v>126</v>
      </c>
      <c r="CV429" s="3" t="s">
        <v>2412</v>
      </c>
      <c r="CW429" s="3" t="s">
        <v>2401</v>
      </c>
      <c r="CX429" s="3" t="s">
        <v>129</v>
      </c>
      <c r="CZ429" s="3" t="s">
        <v>131</v>
      </c>
    </row>
    <row r="430" spans="1:104" ht="13.9" customHeight="1" x14ac:dyDescent="0.2">
      <c r="A430" s="8" t="s">
        <v>2413</v>
      </c>
      <c r="B430" s="2">
        <v>822920254079</v>
      </c>
      <c r="C430" s="3" t="s">
        <v>2395</v>
      </c>
      <c r="D430" s="2" t="s">
        <v>133</v>
      </c>
      <c r="E430" s="3" t="s">
        <v>2396</v>
      </c>
      <c r="F430" s="3" t="s">
        <v>2397</v>
      </c>
      <c r="G430" s="3" t="s">
        <v>150</v>
      </c>
      <c r="H430" s="3" t="s">
        <v>2325</v>
      </c>
      <c r="J430" s="3" t="s">
        <v>108</v>
      </c>
      <c r="K430" s="4">
        <v>227</v>
      </c>
      <c r="L430" s="4">
        <v>249.70000000000002</v>
      </c>
      <c r="M430" s="4">
        <v>681</v>
      </c>
      <c r="N430" s="4">
        <v>454</v>
      </c>
      <c r="O430" s="5">
        <v>33.5</v>
      </c>
      <c r="Q430" s="5">
        <v>11</v>
      </c>
      <c r="R430" s="5">
        <v>11</v>
      </c>
      <c r="V430" s="5" t="s">
        <v>112</v>
      </c>
      <c r="W430" s="5">
        <v>12.5</v>
      </c>
      <c r="X430" s="5">
        <v>7.75</v>
      </c>
      <c r="Y430" s="5">
        <v>7.75</v>
      </c>
      <c r="AA430" s="5">
        <v>16</v>
      </c>
      <c r="AB430" s="5">
        <v>18.920000000000002</v>
      </c>
      <c r="AC430" s="5">
        <v>40</v>
      </c>
      <c r="AD430" s="5">
        <v>16</v>
      </c>
      <c r="AE430" s="5">
        <v>20</v>
      </c>
      <c r="AF430" s="5">
        <v>21.89</v>
      </c>
      <c r="AG430" s="3">
        <v>120</v>
      </c>
      <c r="AH430" s="3">
        <v>4</v>
      </c>
      <c r="AI430" s="3" t="s">
        <v>109</v>
      </c>
      <c r="AJ430" s="3" t="s">
        <v>110</v>
      </c>
      <c r="AK430" s="3" t="s">
        <v>111</v>
      </c>
      <c r="AL430" s="3" t="s">
        <v>112</v>
      </c>
      <c r="AM430" s="1">
        <v>40</v>
      </c>
      <c r="AQ430" s="3" t="s">
        <v>114</v>
      </c>
      <c r="AV430" s="3" t="s">
        <v>115</v>
      </c>
      <c r="AW430" s="3" t="s">
        <v>114</v>
      </c>
      <c r="AX430" s="3" t="s">
        <v>116</v>
      </c>
      <c r="AY430" s="3" t="s">
        <v>117</v>
      </c>
      <c r="AZ430" s="3" t="s">
        <v>1288</v>
      </c>
      <c r="BF430" s="3" t="s">
        <v>2398</v>
      </c>
      <c r="BG430" s="3" t="s">
        <v>134</v>
      </c>
      <c r="BH430" s="3" t="s">
        <v>120</v>
      </c>
      <c r="BI430" s="3" t="s">
        <v>201</v>
      </c>
      <c r="BJ430" s="3" t="s">
        <v>200</v>
      </c>
      <c r="BL430" s="3" t="s">
        <v>357</v>
      </c>
      <c r="BN430" s="3" t="s">
        <v>2414</v>
      </c>
      <c r="BP430" s="5">
        <v>6</v>
      </c>
      <c r="BQ430" s="5">
        <v>18.25</v>
      </c>
      <c r="CM430" s="3" t="s">
        <v>8794</v>
      </c>
      <c r="CN430" s="3" t="s">
        <v>152</v>
      </c>
      <c r="CO430" s="3" t="s">
        <v>112</v>
      </c>
      <c r="CP430" s="3" t="s">
        <v>124</v>
      </c>
      <c r="CS430" s="3" t="s">
        <v>112</v>
      </c>
      <c r="CT430" s="3" t="s">
        <v>142</v>
      </c>
      <c r="CU430" s="3" t="s">
        <v>126</v>
      </c>
      <c r="CV430" s="3" t="s">
        <v>2415</v>
      </c>
      <c r="CW430" s="3" t="s">
        <v>2401</v>
      </c>
      <c r="CX430" s="3" t="s">
        <v>129</v>
      </c>
      <c r="CZ430" s="3" t="s">
        <v>131</v>
      </c>
    </row>
    <row r="431" spans="1:104" ht="13.9" customHeight="1" x14ac:dyDescent="0.2">
      <c r="A431" s="8" t="s">
        <v>2416</v>
      </c>
      <c r="B431" s="2">
        <v>822920253591</v>
      </c>
      <c r="C431" s="3" t="s">
        <v>2416</v>
      </c>
      <c r="D431" s="2" t="s">
        <v>2</v>
      </c>
      <c r="E431" s="3" t="s">
        <v>2417</v>
      </c>
      <c r="F431" s="3" t="s">
        <v>2418</v>
      </c>
      <c r="G431" s="3" t="s">
        <v>150</v>
      </c>
      <c r="H431" s="3" t="s">
        <v>2325</v>
      </c>
      <c r="J431" s="3" t="s">
        <v>108</v>
      </c>
      <c r="K431" s="4">
        <v>68</v>
      </c>
      <c r="L431" s="4">
        <v>74.800000000000011</v>
      </c>
      <c r="M431" s="4">
        <v>204</v>
      </c>
      <c r="O431" s="5">
        <v>11.5</v>
      </c>
      <c r="Q431" s="5">
        <v>6</v>
      </c>
      <c r="R431" s="5">
        <v>6</v>
      </c>
      <c r="V431" s="5" t="s">
        <v>112</v>
      </c>
      <c r="W431" s="5">
        <v>6.18</v>
      </c>
      <c r="X431" s="5">
        <v>3.94</v>
      </c>
      <c r="Y431" s="5">
        <v>3.94</v>
      </c>
      <c r="AA431" s="5">
        <v>7</v>
      </c>
      <c r="AB431" s="5">
        <v>2.99</v>
      </c>
      <c r="AC431" s="5">
        <v>9</v>
      </c>
      <c r="AD431" s="5">
        <v>19</v>
      </c>
      <c r="AE431" s="5">
        <v>8</v>
      </c>
      <c r="AF431" s="5">
        <v>3.89</v>
      </c>
      <c r="AG431" s="3">
        <v>120</v>
      </c>
      <c r="AH431" s="3">
        <v>1</v>
      </c>
      <c r="AI431" s="3" t="s">
        <v>138</v>
      </c>
      <c r="AJ431" s="3" t="s">
        <v>139</v>
      </c>
      <c r="AK431" s="3" t="s">
        <v>111</v>
      </c>
      <c r="AL431" s="3" t="s">
        <v>112</v>
      </c>
      <c r="AM431" s="1">
        <v>60</v>
      </c>
      <c r="AQ431" s="3" t="s">
        <v>114</v>
      </c>
      <c r="AV431" s="3" t="s">
        <v>115</v>
      </c>
      <c r="AW431" s="3" t="s">
        <v>114</v>
      </c>
      <c r="AX431" s="3" t="s">
        <v>116</v>
      </c>
      <c r="AY431" s="20" t="s">
        <v>238</v>
      </c>
      <c r="BF431" s="3" t="s">
        <v>2338</v>
      </c>
      <c r="BG431" s="3" t="s">
        <v>118</v>
      </c>
      <c r="BH431" s="3" t="s">
        <v>119</v>
      </c>
      <c r="BI431" s="3" t="s">
        <v>120</v>
      </c>
      <c r="BL431" s="3" t="s">
        <v>357</v>
      </c>
      <c r="BN431" s="3" t="s">
        <v>2419</v>
      </c>
      <c r="CM431" s="3" t="s">
        <v>8794</v>
      </c>
      <c r="CN431" s="3" t="s">
        <v>152</v>
      </c>
      <c r="CO431" s="3" t="s">
        <v>112</v>
      </c>
      <c r="CP431" s="3" t="s">
        <v>124</v>
      </c>
      <c r="CS431" s="3" t="s">
        <v>112</v>
      </c>
      <c r="CT431" s="3" t="s">
        <v>142</v>
      </c>
      <c r="CU431" s="3" t="s">
        <v>126</v>
      </c>
      <c r="CV431" s="3" t="s">
        <v>2420</v>
      </c>
      <c r="CW431" s="3" t="s">
        <v>2421</v>
      </c>
      <c r="CX431" s="3" t="s">
        <v>129</v>
      </c>
      <c r="CZ431" s="3" t="s">
        <v>131</v>
      </c>
    </row>
    <row r="432" spans="1:104" ht="13.9" customHeight="1" x14ac:dyDescent="0.2">
      <c r="A432" s="8" t="s">
        <v>2424</v>
      </c>
      <c r="B432" s="2">
        <v>822920068386</v>
      </c>
      <c r="C432" s="2" t="s">
        <v>2425</v>
      </c>
      <c r="D432" s="2" t="s">
        <v>133</v>
      </c>
      <c r="E432" s="3" t="s">
        <v>2426</v>
      </c>
      <c r="F432" s="3" t="s">
        <v>2427</v>
      </c>
      <c r="G432" s="3" t="s">
        <v>150</v>
      </c>
      <c r="H432" s="3" t="s">
        <v>2325</v>
      </c>
      <c r="J432" s="3" t="s">
        <v>108</v>
      </c>
      <c r="K432" s="4">
        <v>165</v>
      </c>
      <c r="L432" s="4">
        <v>181.50000000000003</v>
      </c>
      <c r="M432" s="4">
        <v>495</v>
      </c>
      <c r="N432" s="4">
        <v>330</v>
      </c>
      <c r="O432" s="5">
        <v>30.75</v>
      </c>
      <c r="Q432" s="5">
        <v>11</v>
      </c>
      <c r="R432" s="5">
        <v>11</v>
      </c>
      <c r="AA432" s="5">
        <v>14.75</v>
      </c>
      <c r="AB432" s="5">
        <v>31</v>
      </c>
      <c r="AC432" s="5">
        <v>17.5</v>
      </c>
      <c r="AD432" s="5">
        <v>31</v>
      </c>
      <c r="AE432" s="5">
        <v>13.5</v>
      </c>
      <c r="AF432" s="5">
        <v>31</v>
      </c>
      <c r="AG432" s="3">
        <v>120</v>
      </c>
      <c r="AH432" s="3">
        <v>3</v>
      </c>
      <c r="AI432" s="3" t="s">
        <v>109</v>
      </c>
      <c r="AJ432" s="3" t="s">
        <v>110</v>
      </c>
      <c r="AK432" s="3" t="s">
        <v>111</v>
      </c>
      <c r="AL432" s="3" t="s">
        <v>112</v>
      </c>
      <c r="AM432" s="1">
        <v>40</v>
      </c>
      <c r="AP432" s="3" t="s">
        <v>113</v>
      </c>
      <c r="AQ432" s="3" t="s">
        <v>114</v>
      </c>
      <c r="AV432" s="3" t="s">
        <v>115</v>
      </c>
      <c r="AW432" s="3" t="s">
        <v>114</v>
      </c>
      <c r="AX432" s="3" t="s">
        <v>116</v>
      </c>
      <c r="AY432" s="3" t="s">
        <v>117</v>
      </c>
      <c r="BF432" s="3" t="s">
        <v>2398</v>
      </c>
      <c r="BG432" s="3" t="s">
        <v>134</v>
      </c>
      <c r="BH432" s="3" t="s">
        <v>119</v>
      </c>
      <c r="BI432" s="3" t="s">
        <v>120</v>
      </c>
      <c r="BL432" s="3" t="s">
        <v>121</v>
      </c>
      <c r="BN432" s="3" t="s">
        <v>2428</v>
      </c>
      <c r="BP432" s="5">
        <v>6</v>
      </c>
      <c r="BQ432" s="5">
        <v>16</v>
      </c>
      <c r="CL432" s="3" t="s">
        <v>2429</v>
      </c>
      <c r="CM432" s="3" t="s">
        <v>8794</v>
      </c>
      <c r="CN432" s="3" t="s">
        <v>152</v>
      </c>
      <c r="CO432" s="3" t="s">
        <v>112</v>
      </c>
      <c r="CP432" s="3" t="s">
        <v>124</v>
      </c>
      <c r="CS432" s="3" t="s">
        <v>112</v>
      </c>
      <c r="CT432" s="3" t="s">
        <v>2430</v>
      </c>
      <c r="CU432" s="3" t="s">
        <v>126</v>
      </c>
      <c r="CV432" s="3" t="s">
        <v>2431</v>
      </c>
      <c r="CW432" s="3" t="s">
        <v>2432</v>
      </c>
      <c r="CX432" s="3" t="s">
        <v>129</v>
      </c>
      <c r="CZ432" s="3" t="s">
        <v>131</v>
      </c>
    </row>
    <row r="433" spans="1:104" ht="13.9" customHeight="1" x14ac:dyDescent="0.2">
      <c r="A433" s="8" t="s">
        <v>2425</v>
      </c>
      <c r="B433" s="2">
        <v>822920068393</v>
      </c>
      <c r="C433" s="2" t="s">
        <v>2425</v>
      </c>
      <c r="D433" s="2" t="s">
        <v>2</v>
      </c>
      <c r="E433" s="3" t="s">
        <v>2426</v>
      </c>
      <c r="F433" s="3" t="s">
        <v>2427</v>
      </c>
      <c r="G433" s="3" t="s">
        <v>150</v>
      </c>
      <c r="H433" s="3" t="s">
        <v>2325</v>
      </c>
      <c r="J433" s="3" t="s">
        <v>108</v>
      </c>
      <c r="K433" s="4">
        <v>165</v>
      </c>
      <c r="L433" s="4">
        <v>181.50000000000003</v>
      </c>
      <c r="M433" s="4">
        <v>495</v>
      </c>
      <c r="N433" s="4">
        <v>330</v>
      </c>
      <c r="O433" s="5">
        <v>30.75</v>
      </c>
      <c r="Q433" s="5">
        <v>11</v>
      </c>
      <c r="R433" s="5">
        <v>11</v>
      </c>
      <c r="AA433" s="5">
        <v>14.75</v>
      </c>
      <c r="AB433" s="5">
        <v>31</v>
      </c>
      <c r="AC433" s="5">
        <v>17.5</v>
      </c>
      <c r="AD433" s="5">
        <v>31</v>
      </c>
      <c r="AE433" s="5">
        <v>13.5</v>
      </c>
      <c r="AF433" s="5">
        <v>31</v>
      </c>
      <c r="AG433" s="3">
        <v>120</v>
      </c>
      <c r="AH433" s="3">
        <v>3</v>
      </c>
      <c r="AI433" s="3" t="s">
        <v>109</v>
      </c>
      <c r="AJ433" s="3" t="s">
        <v>110</v>
      </c>
      <c r="AK433" s="3" t="s">
        <v>111</v>
      </c>
      <c r="AL433" s="3" t="s">
        <v>112</v>
      </c>
      <c r="AM433" s="1">
        <v>40</v>
      </c>
      <c r="AP433" s="3" t="s">
        <v>113</v>
      </c>
      <c r="AQ433" s="3" t="s">
        <v>114</v>
      </c>
      <c r="AV433" s="3" t="s">
        <v>115</v>
      </c>
      <c r="AW433" s="3" t="s">
        <v>114</v>
      </c>
      <c r="AX433" s="3" t="s">
        <v>116</v>
      </c>
      <c r="AY433" s="3" t="s">
        <v>117</v>
      </c>
      <c r="BF433" s="3" t="s">
        <v>2338</v>
      </c>
      <c r="BG433" s="3" t="s">
        <v>118</v>
      </c>
      <c r="BH433" s="3" t="s">
        <v>119</v>
      </c>
      <c r="BI433" s="3" t="s">
        <v>120</v>
      </c>
      <c r="BL433" s="3" t="s">
        <v>121</v>
      </c>
      <c r="BN433" s="3" t="s">
        <v>2433</v>
      </c>
      <c r="BP433" s="5">
        <v>6</v>
      </c>
      <c r="BQ433" s="5">
        <v>16</v>
      </c>
      <c r="CL433" s="3" t="s">
        <v>176</v>
      </c>
      <c r="CM433" s="3" t="s">
        <v>8794</v>
      </c>
      <c r="CN433" s="3" t="s">
        <v>152</v>
      </c>
      <c r="CO433" s="3" t="s">
        <v>112</v>
      </c>
      <c r="CP433" s="3" t="s">
        <v>124</v>
      </c>
      <c r="CS433" s="3" t="s">
        <v>112</v>
      </c>
      <c r="CT433" s="3" t="s">
        <v>2430</v>
      </c>
      <c r="CU433" s="3" t="s">
        <v>126</v>
      </c>
      <c r="CV433" s="3" t="s">
        <v>2434</v>
      </c>
      <c r="CW433" s="3" t="s">
        <v>2432</v>
      </c>
      <c r="CX433" s="3" t="s">
        <v>129</v>
      </c>
      <c r="CZ433" s="3" t="s">
        <v>131</v>
      </c>
    </row>
    <row r="434" spans="1:104" ht="13.9" customHeight="1" x14ac:dyDescent="0.2">
      <c r="A434" s="8" t="s">
        <v>2435</v>
      </c>
      <c r="B434" s="2">
        <v>822920068409</v>
      </c>
      <c r="C434" s="2" t="s">
        <v>2436</v>
      </c>
      <c r="D434" s="2" t="s">
        <v>133</v>
      </c>
      <c r="E434" s="3" t="s">
        <v>2426</v>
      </c>
      <c r="F434" s="3" t="s">
        <v>2427</v>
      </c>
      <c r="G434" s="3" t="s">
        <v>150</v>
      </c>
      <c r="H434" s="3" t="s">
        <v>2325</v>
      </c>
      <c r="J434" s="3" t="s">
        <v>108</v>
      </c>
      <c r="K434" s="4">
        <v>125</v>
      </c>
      <c r="L434" s="4">
        <v>137.5</v>
      </c>
      <c r="M434" s="4">
        <v>375</v>
      </c>
      <c r="N434" s="4">
        <v>250</v>
      </c>
      <c r="O434" s="5">
        <v>24.75</v>
      </c>
      <c r="Q434" s="5">
        <v>9.25</v>
      </c>
      <c r="R434" s="5">
        <v>9.25</v>
      </c>
      <c r="AA434" s="5">
        <v>12</v>
      </c>
      <c r="AB434" s="5">
        <v>27</v>
      </c>
      <c r="AC434" s="5">
        <v>14.5</v>
      </c>
      <c r="AD434" s="5">
        <v>24</v>
      </c>
      <c r="AE434" s="5">
        <v>11.5</v>
      </c>
      <c r="AF434" s="5">
        <v>27</v>
      </c>
      <c r="AG434" s="3">
        <v>120</v>
      </c>
      <c r="AH434" s="3">
        <v>2</v>
      </c>
      <c r="AI434" s="3" t="s">
        <v>109</v>
      </c>
      <c r="AJ434" s="3" t="s">
        <v>110</v>
      </c>
      <c r="AK434" s="3" t="s">
        <v>111</v>
      </c>
      <c r="AL434" s="3" t="s">
        <v>112</v>
      </c>
      <c r="AM434" s="1">
        <v>60</v>
      </c>
      <c r="AP434" s="3" t="s">
        <v>113</v>
      </c>
      <c r="AQ434" s="3" t="s">
        <v>114</v>
      </c>
      <c r="AV434" s="3" t="s">
        <v>115</v>
      </c>
      <c r="AW434" s="3" t="s">
        <v>114</v>
      </c>
      <c r="AX434" s="3" t="s">
        <v>116</v>
      </c>
      <c r="AY434" s="3" t="s">
        <v>117</v>
      </c>
      <c r="BF434" s="3" t="s">
        <v>2398</v>
      </c>
      <c r="BG434" s="3" t="s">
        <v>134</v>
      </c>
      <c r="BH434" s="3" t="s">
        <v>119</v>
      </c>
      <c r="BI434" s="3" t="s">
        <v>120</v>
      </c>
      <c r="BL434" s="3" t="s">
        <v>121</v>
      </c>
      <c r="BN434" s="3" t="s">
        <v>2437</v>
      </c>
      <c r="BP434" s="5">
        <v>2</v>
      </c>
      <c r="BQ434" s="5">
        <v>13</v>
      </c>
      <c r="CL434" s="3" t="s">
        <v>2429</v>
      </c>
      <c r="CM434" s="3" t="s">
        <v>8794</v>
      </c>
      <c r="CN434" s="3" t="s">
        <v>152</v>
      </c>
      <c r="CO434" s="3" t="s">
        <v>112</v>
      </c>
      <c r="CP434" s="3" t="s">
        <v>124</v>
      </c>
      <c r="CS434" s="3" t="s">
        <v>112</v>
      </c>
      <c r="CT434" s="3" t="s">
        <v>2430</v>
      </c>
      <c r="CU434" s="3" t="s">
        <v>126</v>
      </c>
      <c r="CV434" s="3" t="s">
        <v>2438</v>
      </c>
      <c r="CW434" s="3" t="s">
        <v>2432</v>
      </c>
      <c r="CX434" s="3" t="s">
        <v>129</v>
      </c>
      <c r="CZ434" s="3" t="s">
        <v>131</v>
      </c>
    </row>
    <row r="435" spans="1:104" ht="13.9" customHeight="1" x14ac:dyDescent="0.2">
      <c r="A435" s="8" t="s">
        <v>2436</v>
      </c>
      <c r="B435" s="2">
        <v>822920068416</v>
      </c>
      <c r="C435" s="2" t="s">
        <v>2436</v>
      </c>
      <c r="D435" s="2" t="s">
        <v>2</v>
      </c>
      <c r="E435" s="3" t="s">
        <v>2426</v>
      </c>
      <c r="F435" s="3" t="s">
        <v>2427</v>
      </c>
      <c r="G435" s="3" t="s">
        <v>150</v>
      </c>
      <c r="H435" s="3" t="s">
        <v>2325</v>
      </c>
      <c r="J435" s="3" t="s">
        <v>108</v>
      </c>
      <c r="K435" s="4">
        <v>125</v>
      </c>
      <c r="L435" s="4">
        <v>137.5</v>
      </c>
      <c r="M435" s="4">
        <v>375</v>
      </c>
      <c r="N435" s="4">
        <v>250</v>
      </c>
      <c r="O435" s="5">
        <v>24.75</v>
      </c>
      <c r="Q435" s="5">
        <v>9.25</v>
      </c>
      <c r="R435" s="5">
        <v>9.25</v>
      </c>
      <c r="AA435" s="5">
        <v>12</v>
      </c>
      <c r="AB435" s="5">
        <v>27</v>
      </c>
      <c r="AC435" s="5">
        <v>14.5</v>
      </c>
      <c r="AD435" s="5">
        <v>24</v>
      </c>
      <c r="AE435" s="5">
        <v>11.5</v>
      </c>
      <c r="AF435" s="5">
        <v>27</v>
      </c>
      <c r="AG435" s="3">
        <v>120</v>
      </c>
      <c r="AH435" s="3">
        <v>2</v>
      </c>
      <c r="AI435" s="3" t="s">
        <v>109</v>
      </c>
      <c r="AJ435" s="3" t="s">
        <v>110</v>
      </c>
      <c r="AK435" s="3" t="s">
        <v>111</v>
      </c>
      <c r="AL435" s="3" t="s">
        <v>112</v>
      </c>
      <c r="AM435" s="1">
        <v>60</v>
      </c>
      <c r="AP435" s="3" t="s">
        <v>113</v>
      </c>
      <c r="AQ435" s="3" t="s">
        <v>114</v>
      </c>
      <c r="AV435" s="3" t="s">
        <v>115</v>
      </c>
      <c r="AW435" s="3" t="s">
        <v>114</v>
      </c>
      <c r="AX435" s="3" t="s">
        <v>116</v>
      </c>
      <c r="AY435" s="3" t="s">
        <v>117</v>
      </c>
      <c r="BF435" s="3" t="s">
        <v>2338</v>
      </c>
      <c r="BG435" s="3" t="s">
        <v>118</v>
      </c>
      <c r="BH435" s="3" t="s">
        <v>119</v>
      </c>
      <c r="BI435" s="3" t="s">
        <v>120</v>
      </c>
      <c r="BL435" s="3" t="s">
        <v>121</v>
      </c>
      <c r="BN435" s="3" t="s">
        <v>2439</v>
      </c>
      <c r="BP435" s="5">
        <v>2</v>
      </c>
      <c r="BQ435" s="5">
        <v>13</v>
      </c>
      <c r="CL435" s="3" t="s">
        <v>176</v>
      </c>
      <c r="CM435" s="3" t="s">
        <v>8794</v>
      </c>
      <c r="CN435" s="3" t="s">
        <v>152</v>
      </c>
      <c r="CO435" s="3" t="s">
        <v>112</v>
      </c>
      <c r="CP435" s="3" t="s">
        <v>124</v>
      </c>
      <c r="CS435" s="3" t="s">
        <v>112</v>
      </c>
      <c r="CT435" s="3" t="s">
        <v>2430</v>
      </c>
      <c r="CU435" s="3" t="s">
        <v>126</v>
      </c>
      <c r="CV435" s="3" t="s">
        <v>2440</v>
      </c>
      <c r="CW435" s="3" t="s">
        <v>2432</v>
      </c>
      <c r="CX435" s="3" t="s">
        <v>129</v>
      </c>
      <c r="CZ435" s="3" t="s">
        <v>131</v>
      </c>
    </row>
    <row r="436" spans="1:104" ht="13.9" customHeight="1" x14ac:dyDescent="0.2">
      <c r="A436" s="8" t="s">
        <v>2441</v>
      </c>
      <c r="B436" s="2">
        <v>822920068423</v>
      </c>
      <c r="C436" s="2" t="s">
        <v>2442</v>
      </c>
      <c r="D436" s="2" t="s">
        <v>133</v>
      </c>
      <c r="E436" s="3" t="s">
        <v>2426</v>
      </c>
      <c r="F436" s="3" t="s">
        <v>2427</v>
      </c>
      <c r="G436" s="3" t="s">
        <v>150</v>
      </c>
      <c r="H436" s="3" t="s">
        <v>2325</v>
      </c>
      <c r="J436" s="3" t="s">
        <v>108</v>
      </c>
      <c r="K436" s="4">
        <v>89</v>
      </c>
      <c r="L436" s="4">
        <v>97.9</v>
      </c>
      <c r="M436" s="4">
        <v>267</v>
      </c>
      <c r="N436" s="4">
        <v>178</v>
      </c>
      <c r="O436" s="5">
        <v>20</v>
      </c>
      <c r="Q436" s="5">
        <v>8</v>
      </c>
      <c r="R436" s="5">
        <v>8</v>
      </c>
      <c r="AA436" s="5">
        <v>10.25</v>
      </c>
      <c r="AB436" s="5">
        <v>9</v>
      </c>
      <c r="AC436" s="5">
        <v>12.5</v>
      </c>
      <c r="AD436" s="5">
        <v>20</v>
      </c>
      <c r="AE436" s="5">
        <v>10</v>
      </c>
      <c r="AF436" s="5">
        <v>9</v>
      </c>
      <c r="AG436" s="3">
        <v>120</v>
      </c>
      <c r="AH436" s="3">
        <v>1</v>
      </c>
      <c r="AI436" s="3" t="s">
        <v>138</v>
      </c>
      <c r="AJ436" s="3" t="s">
        <v>139</v>
      </c>
      <c r="AK436" s="3" t="s">
        <v>111</v>
      </c>
      <c r="AL436" s="3" t="s">
        <v>112</v>
      </c>
      <c r="AM436" s="1">
        <v>60</v>
      </c>
      <c r="AP436" s="3" t="s">
        <v>113</v>
      </c>
      <c r="AQ436" s="3" t="s">
        <v>114</v>
      </c>
      <c r="AV436" s="3" t="s">
        <v>115</v>
      </c>
      <c r="AW436" s="3" t="s">
        <v>114</v>
      </c>
      <c r="AX436" s="3" t="s">
        <v>116</v>
      </c>
      <c r="AY436" s="3" t="s">
        <v>117</v>
      </c>
      <c r="BF436" s="3" t="s">
        <v>2398</v>
      </c>
      <c r="BG436" s="3" t="s">
        <v>134</v>
      </c>
      <c r="BH436" s="3" t="s">
        <v>119</v>
      </c>
      <c r="BI436" s="3" t="s">
        <v>120</v>
      </c>
      <c r="BL436" s="3" t="s">
        <v>121</v>
      </c>
      <c r="BN436" s="3" t="s">
        <v>2443</v>
      </c>
      <c r="BP436" s="5">
        <v>6</v>
      </c>
      <c r="BQ436" s="5">
        <v>12</v>
      </c>
      <c r="CL436" s="3" t="s">
        <v>2429</v>
      </c>
      <c r="CM436" s="3" t="s">
        <v>8794</v>
      </c>
      <c r="CN436" s="3" t="s">
        <v>152</v>
      </c>
      <c r="CO436" s="3" t="s">
        <v>112</v>
      </c>
      <c r="CP436" s="3" t="s">
        <v>124</v>
      </c>
      <c r="CS436" s="3" t="s">
        <v>112</v>
      </c>
      <c r="CT436" s="3" t="s">
        <v>2430</v>
      </c>
      <c r="CU436" s="3" t="s">
        <v>126</v>
      </c>
      <c r="CV436" s="3" t="s">
        <v>2444</v>
      </c>
      <c r="CW436" s="3" t="s">
        <v>2432</v>
      </c>
      <c r="CX436" s="3" t="s">
        <v>129</v>
      </c>
      <c r="CZ436" s="3" t="s">
        <v>131</v>
      </c>
    </row>
    <row r="437" spans="1:104" ht="13.9" customHeight="1" x14ac:dyDescent="0.2">
      <c r="A437" s="8" t="s">
        <v>2442</v>
      </c>
      <c r="B437" s="2">
        <v>822920068430</v>
      </c>
      <c r="C437" s="2" t="s">
        <v>2442</v>
      </c>
      <c r="D437" s="2" t="s">
        <v>2</v>
      </c>
      <c r="E437" s="3" t="s">
        <v>2426</v>
      </c>
      <c r="F437" s="3" t="s">
        <v>2427</v>
      </c>
      <c r="G437" s="3" t="s">
        <v>150</v>
      </c>
      <c r="H437" s="3" t="s">
        <v>2325</v>
      </c>
      <c r="J437" s="3" t="s">
        <v>108</v>
      </c>
      <c r="K437" s="4">
        <v>89</v>
      </c>
      <c r="L437" s="4">
        <v>97.9</v>
      </c>
      <c r="M437" s="4">
        <v>267</v>
      </c>
      <c r="N437" s="4">
        <v>178</v>
      </c>
      <c r="O437" s="5">
        <v>20</v>
      </c>
      <c r="Q437" s="5">
        <v>8</v>
      </c>
      <c r="R437" s="5">
        <v>8</v>
      </c>
      <c r="AA437" s="5">
        <v>10.25</v>
      </c>
      <c r="AB437" s="5">
        <v>9</v>
      </c>
      <c r="AC437" s="5">
        <v>12.5</v>
      </c>
      <c r="AD437" s="5">
        <v>20</v>
      </c>
      <c r="AE437" s="5">
        <v>10</v>
      </c>
      <c r="AF437" s="5">
        <v>9</v>
      </c>
      <c r="AG437" s="3">
        <v>120</v>
      </c>
      <c r="AH437" s="3">
        <v>1</v>
      </c>
      <c r="AI437" s="3" t="s">
        <v>138</v>
      </c>
      <c r="AJ437" s="3" t="s">
        <v>139</v>
      </c>
      <c r="AK437" s="3" t="s">
        <v>111</v>
      </c>
      <c r="AL437" s="3" t="s">
        <v>112</v>
      </c>
      <c r="AM437" s="1">
        <v>60</v>
      </c>
      <c r="AP437" s="3" t="s">
        <v>113</v>
      </c>
      <c r="AQ437" s="3" t="s">
        <v>114</v>
      </c>
      <c r="AV437" s="3" t="s">
        <v>115</v>
      </c>
      <c r="AW437" s="3" t="s">
        <v>114</v>
      </c>
      <c r="AX437" s="3" t="s">
        <v>116</v>
      </c>
      <c r="AY437" s="3" t="s">
        <v>117</v>
      </c>
      <c r="BF437" s="3" t="s">
        <v>2338</v>
      </c>
      <c r="BG437" s="3" t="s">
        <v>118</v>
      </c>
      <c r="BH437" s="3" t="s">
        <v>119</v>
      </c>
      <c r="BI437" s="3" t="s">
        <v>120</v>
      </c>
      <c r="BL437" s="3" t="s">
        <v>121</v>
      </c>
      <c r="BN437" s="3" t="s">
        <v>2445</v>
      </c>
      <c r="BP437" s="5">
        <v>6</v>
      </c>
      <c r="BQ437" s="5">
        <v>12</v>
      </c>
      <c r="CL437" s="3" t="s">
        <v>176</v>
      </c>
      <c r="CM437" s="3" t="s">
        <v>8794</v>
      </c>
      <c r="CN437" s="3" t="s">
        <v>152</v>
      </c>
      <c r="CO437" s="3" t="s">
        <v>112</v>
      </c>
      <c r="CP437" s="3" t="s">
        <v>124</v>
      </c>
      <c r="CS437" s="3" t="s">
        <v>112</v>
      </c>
      <c r="CT437" s="3" t="s">
        <v>2430</v>
      </c>
      <c r="CU437" s="3" t="s">
        <v>126</v>
      </c>
      <c r="CV437" s="3" t="s">
        <v>2446</v>
      </c>
      <c r="CW437" s="3" t="s">
        <v>2432</v>
      </c>
      <c r="CX437" s="3" t="s">
        <v>129</v>
      </c>
      <c r="CZ437" s="3" t="s">
        <v>131</v>
      </c>
    </row>
    <row r="438" spans="1:104" ht="13.9" customHeight="1" x14ac:dyDescent="0.2">
      <c r="A438" s="8" t="s">
        <v>2447</v>
      </c>
      <c r="B438" s="2">
        <v>822920068454</v>
      </c>
      <c r="C438" s="2" t="s">
        <v>2447</v>
      </c>
      <c r="D438" s="2" t="s">
        <v>2</v>
      </c>
      <c r="E438" s="3" t="s">
        <v>2448</v>
      </c>
      <c r="F438" s="3" t="s">
        <v>2427</v>
      </c>
      <c r="G438" s="3" t="s">
        <v>2346</v>
      </c>
      <c r="H438" s="3" t="s">
        <v>2325</v>
      </c>
      <c r="J438" s="3" t="s">
        <v>108</v>
      </c>
      <c r="K438" s="4">
        <v>99</v>
      </c>
      <c r="L438" s="4">
        <v>108.9</v>
      </c>
      <c r="M438" s="4">
        <v>297</v>
      </c>
      <c r="N438" s="4">
        <v>198</v>
      </c>
      <c r="O438" s="5">
        <v>20.25</v>
      </c>
      <c r="Q438" s="5">
        <v>9.25</v>
      </c>
      <c r="R438" s="5">
        <v>9.25</v>
      </c>
      <c r="AB438" s="5">
        <v>9</v>
      </c>
      <c r="AC438" s="5">
        <v>11.5</v>
      </c>
      <c r="AD438" s="5">
        <v>21</v>
      </c>
      <c r="AE438" s="5">
        <v>10.5</v>
      </c>
      <c r="AF438" s="5">
        <v>9</v>
      </c>
      <c r="AG438" s="3">
        <v>120</v>
      </c>
      <c r="AH438" s="3">
        <v>2</v>
      </c>
      <c r="AI438" s="3" t="s">
        <v>109</v>
      </c>
      <c r="AJ438" s="3" t="s">
        <v>110</v>
      </c>
      <c r="AK438" s="3" t="s">
        <v>111</v>
      </c>
      <c r="AL438" s="3" t="s">
        <v>112</v>
      </c>
      <c r="AM438" s="1">
        <v>40</v>
      </c>
      <c r="AP438" s="3" t="s">
        <v>113</v>
      </c>
      <c r="AQ438" s="3" t="s">
        <v>114</v>
      </c>
      <c r="AV438" s="3" t="s">
        <v>115</v>
      </c>
      <c r="AW438" s="3" t="s">
        <v>114</v>
      </c>
      <c r="AX438" s="3" t="s">
        <v>116</v>
      </c>
      <c r="AY438" s="3" t="s">
        <v>117</v>
      </c>
      <c r="BC438" s="3" t="s">
        <v>214</v>
      </c>
      <c r="BF438" s="3" t="s">
        <v>2338</v>
      </c>
      <c r="BG438" s="3" t="s">
        <v>118</v>
      </c>
      <c r="BH438" s="3" t="s">
        <v>119</v>
      </c>
      <c r="BI438" s="3" t="s">
        <v>120</v>
      </c>
      <c r="BL438" s="3" t="s">
        <v>121</v>
      </c>
      <c r="BN438" s="3" t="s">
        <v>2449</v>
      </c>
      <c r="CL438" s="3" t="s">
        <v>2429</v>
      </c>
      <c r="CM438" s="3" t="s">
        <v>8795</v>
      </c>
      <c r="CN438" s="3" t="s">
        <v>2347</v>
      </c>
      <c r="CO438" s="3" t="s">
        <v>112</v>
      </c>
      <c r="CP438" s="3" t="s">
        <v>124</v>
      </c>
      <c r="CS438" s="3" t="s">
        <v>112</v>
      </c>
      <c r="CT438" s="3" t="s">
        <v>2430</v>
      </c>
      <c r="CU438" s="3" t="s">
        <v>126</v>
      </c>
      <c r="CV438" s="3" t="s">
        <v>2450</v>
      </c>
      <c r="CW438" s="3" t="s">
        <v>2432</v>
      </c>
      <c r="CX438" s="3" t="s">
        <v>129</v>
      </c>
      <c r="CZ438" s="3" t="s">
        <v>131</v>
      </c>
    </row>
    <row r="439" spans="1:104" ht="13.9" customHeight="1" x14ac:dyDescent="0.2">
      <c r="A439" s="8" t="s">
        <v>2451</v>
      </c>
      <c r="B439" s="2">
        <v>822920068461</v>
      </c>
      <c r="C439" s="2" t="s">
        <v>2452</v>
      </c>
      <c r="D439" s="2" t="s">
        <v>133</v>
      </c>
      <c r="E439" s="3" t="s">
        <v>2426</v>
      </c>
      <c r="F439" s="3" t="s">
        <v>2427</v>
      </c>
      <c r="G439" s="3" t="s">
        <v>150</v>
      </c>
      <c r="H439" s="3" t="s">
        <v>2325</v>
      </c>
      <c r="J439" s="3" t="s">
        <v>108</v>
      </c>
      <c r="K439" s="4">
        <v>75</v>
      </c>
      <c r="L439" s="4">
        <v>82.5</v>
      </c>
      <c r="M439" s="4">
        <v>225</v>
      </c>
      <c r="N439" s="4">
        <v>150</v>
      </c>
      <c r="O439" s="5">
        <v>15.5</v>
      </c>
      <c r="Q439" s="5">
        <v>8</v>
      </c>
      <c r="R439" s="5">
        <v>8</v>
      </c>
      <c r="AA439" s="5">
        <v>10.25</v>
      </c>
      <c r="AB439" s="5">
        <v>7</v>
      </c>
      <c r="AC439" s="5">
        <v>11.5</v>
      </c>
      <c r="AD439" s="5">
        <v>15.5</v>
      </c>
      <c r="AE439" s="5">
        <v>9.5</v>
      </c>
      <c r="AF439" s="5">
        <v>7</v>
      </c>
      <c r="AG439" s="3">
        <v>120</v>
      </c>
      <c r="AH439" s="3">
        <v>1</v>
      </c>
      <c r="AI439" s="3" t="s">
        <v>138</v>
      </c>
      <c r="AJ439" s="3" t="s">
        <v>139</v>
      </c>
      <c r="AK439" s="3" t="s">
        <v>111</v>
      </c>
      <c r="AL439" s="3" t="s">
        <v>112</v>
      </c>
      <c r="AM439" s="1">
        <v>60</v>
      </c>
      <c r="AP439" s="3" t="s">
        <v>113</v>
      </c>
      <c r="AQ439" s="3" t="s">
        <v>114</v>
      </c>
      <c r="AV439" s="3" t="s">
        <v>115</v>
      </c>
      <c r="AW439" s="3" t="s">
        <v>114</v>
      </c>
      <c r="AX439" s="3" t="s">
        <v>116</v>
      </c>
      <c r="AY439" s="3" t="s">
        <v>117</v>
      </c>
      <c r="BF439" s="3" t="s">
        <v>2398</v>
      </c>
      <c r="BG439" s="3" t="s">
        <v>134</v>
      </c>
      <c r="BH439" s="3" t="s">
        <v>119</v>
      </c>
      <c r="BI439" s="3" t="s">
        <v>120</v>
      </c>
      <c r="BL439" s="3" t="s">
        <v>121</v>
      </c>
      <c r="BN439" s="3" t="s">
        <v>2453</v>
      </c>
      <c r="BP439" s="5">
        <v>4.5</v>
      </c>
      <c r="BQ439" s="5">
        <v>6.5</v>
      </c>
      <c r="CL439" s="3" t="s">
        <v>2429</v>
      </c>
      <c r="CM439" s="3" t="s">
        <v>8794</v>
      </c>
      <c r="CN439" s="3" t="s">
        <v>152</v>
      </c>
      <c r="CO439" s="3" t="s">
        <v>112</v>
      </c>
      <c r="CP439" s="3" t="s">
        <v>124</v>
      </c>
      <c r="CS439" s="3" t="s">
        <v>112</v>
      </c>
      <c r="CT439" s="3" t="s">
        <v>2430</v>
      </c>
      <c r="CU439" s="3" t="s">
        <v>126</v>
      </c>
      <c r="CV439" s="3" t="s">
        <v>2454</v>
      </c>
      <c r="CW439" s="3" t="s">
        <v>2432</v>
      </c>
      <c r="CX439" s="3" t="s">
        <v>129</v>
      </c>
      <c r="CZ439" s="3" t="s">
        <v>131</v>
      </c>
    </row>
    <row r="440" spans="1:104" ht="13.9" customHeight="1" x14ac:dyDescent="0.2">
      <c r="A440" s="8" t="s">
        <v>2452</v>
      </c>
      <c r="B440" s="2">
        <v>822920068478</v>
      </c>
      <c r="C440" s="2" t="s">
        <v>2452</v>
      </c>
      <c r="D440" s="2" t="s">
        <v>2</v>
      </c>
      <c r="E440" s="3" t="s">
        <v>2426</v>
      </c>
      <c r="F440" s="3" t="s">
        <v>2427</v>
      </c>
      <c r="G440" s="3" t="s">
        <v>150</v>
      </c>
      <c r="H440" s="3" t="s">
        <v>2325</v>
      </c>
      <c r="J440" s="3" t="s">
        <v>108</v>
      </c>
      <c r="K440" s="4">
        <v>75</v>
      </c>
      <c r="L440" s="4">
        <v>82.5</v>
      </c>
      <c r="M440" s="4">
        <v>225</v>
      </c>
      <c r="N440" s="4">
        <v>150</v>
      </c>
      <c r="O440" s="5">
        <v>15.5</v>
      </c>
      <c r="Q440" s="5">
        <v>8</v>
      </c>
      <c r="R440" s="5">
        <v>8</v>
      </c>
      <c r="AA440" s="5">
        <v>10.25</v>
      </c>
      <c r="AB440" s="5">
        <v>7</v>
      </c>
      <c r="AC440" s="5">
        <v>11.5</v>
      </c>
      <c r="AD440" s="5">
        <v>15.5</v>
      </c>
      <c r="AE440" s="5">
        <v>9.5</v>
      </c>
      <c r="AF440" s="5">
        <v>7</v>
      </c>
      <c r="AG440" s="3">
        <v>120</v>
      </c>
      <c r="AH440" s="3">
        <v>1</v>
      </c>
      <c r="AI440" s="3" t="s">
        <v>138</v>
      </c>
      <c r="AJ440" s="3" t="s">
        <v>139</v>
      </c>
      <c r="AK440" s="3" t="s">
        <v>111</v>
      </c>
      <c r="AL440" s="3" t="s">
        <v>112</v>
      </c>
      <c r="AM440" s="1">
        <v>60</v>
      </c>
      <c r="AP440" s="3" t="s">
        <v>113</v>
      </c>
      <c r="AQ440" s="3" t="s">
        <v>114</v>
      </c>
      <c r="AV440" s="3" t="s">
        <v>115</v>
      </c>
      <c r="AW440" s="3" t="s">
        <v>114</v>
      </c>
      <c r="AX440" s="3" t="s">
        <v>116</v>
      </c>
      <c r="AY440" s="3" t="s">
        <v>117</v>
      </c>
      <c r="BF440" s="3" t="s">
        <v>2338</v>
      </c>
      <c r="BG440" s="3" t="s">
        <v>118</v>
      </c>
      <c r="BH440" s="3" t="s">
        <v>119</v>
      </c>
      <c r="BI440" s="3" t="s">
        <v>120</v>
      </c>
      <c r="BL440" s="3" t="s">
        <v>121</v>
      </c>
      <c r="BN440" s="3" t="s">
        <v>2455</v>
      </c>
      <c r="BP440" s="5">
        <v>4.5</v>
      </c>
      <c r="BQ440" s="5">
        <v>6.5</v>
      </c>
      <c r="CL440" s="3" t="s">
        <v>176</v>
      </c>
      <c r="CM440" s="3" t="s">
        <v>8794</v>
      </c>
      <c r="CN440" s="3" t="s">
        <v>152</v>
      </c>
      <c r="CO440" s="3" t="s">
        <v>112</v>
      </c>
      <c r="CP440" s="3" t="s">
        <v>124</v>
      </c>
      <c r="CS440" s="3" t="s">
        <v>112</v>
      </c>
      <c r="CT440" s="3" t="s">
        <v>2430</v>
      </c>
      <c r="CU440" s="3" t="s">
        <v>126</v>
      </c>
      <c r="CV440" s="3" t="s">
        <v>2456</v>
      </c>
      <c r="CW440" s="3" t="s">
        <v>2432</v>
      </c>
      <c r="CX440" s="3" t="s">
        <v>129</v>
      </c>
      <c r="CZ440" s="3" t="s">
        <v>131</v>
      </c>
    </row>
    <row r="441" spans="1:104" ht="13.9" customHeight="1" x14ac:dyDescent="0.2">
      <c r="A441" s="8" t="s">
        <v>2457</v>
      </c>
      <c r="B441" s="2">
        <v>822920068492</v>
      </c>
      <c r="C441" s="2" t="s">
        <v>2457</v>
      </c>
      <c r="D441" s="2" t="s">
        <v>2</v>
      </c>
      <c r="E441" s="3" t="s">
        <v>2458</v>
      </c>
      <c r="F441" s="3" t="s">
        <v>2427</v>
      </c>
      <c r="G441" s="3" t="s">
        <v>2354</v>
      </c>
      <c r="H441" s="3" t="s">
        <v>2325</v>
      </c>
      <c r="J441" s="3" t="s">
        <v>108</v>
      </c>
      <c r="K441" s="4">
        <v>85</v>
      </c>
      <c r="L441" s="4">
        <v>93.500000000000014</v>
      </c>
      <c r="M441" s="4">
        <v>255</v>
      </c>
      <c r="N441" s="4">
        <v>170</v>
      </c>
      <c r="O441" s="5">
        <v>21.25</v>
      </c>
      <c r="Q441" s="5">
        <v>9.25</v>
      </c>
      <c r="R441" s="5">
        <v>9.25</v>
      </c>
      <c r="AB441" s="5">
        <v>11</v>
      </c>
      <c r="AC441" s="5">
        <v>11.5</v>
      </c>
      <c r="AD441" s="5">
        <v>21.5</v>
      </c>
      <c r="AE441" s="5">
        <v>10.5</v>
      </c>
      <c r="AF441" s="5">
        <v>11</v>
      </c>
      <c r="AG441" s="3">
        <v>120</v>
      </c>
      <c r="AH441" s="3">
        <v>2</v>
      </c>
      <c r="AI441" s="3" t="s">
        <v>109</v>
      </c>
      <c r="AJ441" s="3" t="s">
        <v>110</v>
      </c>
      <c r="AK441" s="3" t="s">
        <v>111</v>
      </c>
      <c r="AL441" s="3" t="s">
        <v>112</v>
      </c>
      <c r="AM441" s="1">
        <v>60</v>
      </c>
      <c r="AP441" s="3" t="s">
        <v>113</v>
      </c>
      <c r="AQ441" s="3" t="s">
        <v>114</v>
      </c>
      <c r="AV441" s="3" t="s">
        <v>115</v>
      </c>
      <c r="AW441" s="3" t="s">
        <v>114</v>
      </c>
      <c r="AX441" s="3" t="s">
        <v>116</v>
      </c>
      <c r="AY441" s="3" t="s">
        <v>117</v>
      </c>
      <c r="BF441" s="3" t="s">
        <v>2338</v>
      </c>
      <c r="BG441" s="3" t="s">
        <v>118</v>
      </c>
      <c r="BH441" s="3" t="s">
        <v>119</v>
      </c>
      <c r="BI441" s="3" t="s">
        <v>120</v>
      </c>
      <c r="BL441" s="3" t="s">
        <v>121</v>
      </c>
      <c r="BN441" s="3" t="s">
        <v>2459</v>
      </c>
      <c r="CL441" s="3" t="s">
        <v>176</v>
      </c>
      <c r="CM441" s="3" t="s">
        <v>8794</v>
      </c>
      <c r="CN441" s="3" t="s">
        <v>2355</v>
      </c>
      <c r="CO441" s="3" t="s">
        <v>112</v>
      </c>
      <c r="CP441" s="3" t="s">
        <v>124</v>
      </c>
      <c r="CS441" s="3" t="s">
        <v>112</v>
      </c>
      <c r="CT441" s="3" t="s">
        <v>2430</v>
      </c>
      <c r="CU441" s="3" t="s">
        <v>126</v>
      </c>
      <c r="CV441" s="3" t="s">
        <v>2460</v>
      </c>
      <c r="CW441" s="3" t="s">
        <v>2432</v>
      </c>
      <c r="CX441" s="3" t="s">
        <v>129</v>
      </c>
      <c r="CZ441" s="3" t="s">
        <v>131</v>
      </c>
    </row>
    <row r="442" spans="1:104" ht="13.9" customHeight="1" x14ac:dyDescent="0.2">
      <c r="A442" s="8" t="s">
        <v>2461</v>
      </c>
      <c r="B442" s="2">
        <v>822920193828</v>
      </c>
      <c r="C442" s="2" t="s">
        <v>2461</v>
      </c>
      <c r="D442" s="2" t="s">
        <v>2</v>
      </c>
      <c r="E442" s="3" t="s">
        <v>2462</v>
      </c>
      <c r="F442" s="3" t="s">
        <v>2463</v>
      </c>
      <c r="G442" s="3" t="s">
        <v>150</v>
      </c>
      <c r="H442" s="3" t="s">
        <v>2325</v>
      </c>
      <c r="J442" s="3" t="s">
        <v>108</v>
      </c>
      <c r="K442" s="4">
        <v>72</v>
      </c>
      <c r="L442" s="4">
        <v>79.2</v>
      </c>
      <c r="M442" s="4">
        <v>216</v>
      </c>
      <c r="N442" s="4">
        <v>144</v>
      </c>
      <c r="O442" s="5">
        <v>9.75</v>
      </c>
      <c r="Q442" s="5">
        <v>6</v>
      </c>
      <c r="R442" s="5">
        <v>6</v>
      </c>
      <c r="AA442" s="5">
        <v>7</v>
      </c>
      <c r="AB442" s="5">
        <v>2.86</v>
      </c>
      <c r="AC442" s="5">
        <v>14.25</v>
      </c>
      <c r="AD442" s="5">
        <v>20.5</v>
      </c>
      <c r="AE442" s="5">
        <v>18</v>
      </c>
      <c r="AF442" s="5">
        <v>4.84</v>
      </c>
      <c r="AG442" s="3">
        <v>120</v>
      </c>
      <c r="AH442" s="3">
        <v>1</v>
      </c>
      <c r="AI442" s="3" t="s">
        <v>138</v>
      </c>
      <c r="AJ442" s="3" t="s">
        <v>139</v>
      </c>
      <c r="AK442" s="3" t="s">
        <v>111</v>
      </c>
      <c r="AL442" s="3" t="s">
        <v>112</v>
      </c>
      <c r="AM442" s="1">
        <v>60</v>
      </c>
      <c r="AP442" s="3" t="s">
        <v>113</v>
      </c>
      <c r="AQ442" s="3" t="s">
        <v>114</v>
      </c>
      <c r="AV442" s="3" t="s">
        <v>115</v>
      </c>
      <c r="AW442" s="3" t="s">
        <v>114</v>
      </c>
      <c r="AX442" s="3" t="s">
        <v>116</v>
      </c>
      <c r="AY442" s="3" t="s">
        <v>117</v>
      </c>
      <c r="BF442" s="3" t="s">
        <v>317</v>
      </c>
      <c r="BG442" s="3" t="s">
        <v>134</v>
      </c>
      <c r="BH442" s="3" t="s">
        <v>200</v>
      </c>
      <c r="BI442" s="3" t="s">
        <v>201</v>
      </c>
      <c r="BJ442" s="3" t="s">
        <v>120</v>
      </c>
      <c r="BL442" s="3" t="s">
        <v>151</v>
      </c>
      <c r="BN442" s="3" t="s">
        <v>2464</v>
      </c>
      <c r="BP442" s="5">
        <v>4.75</v>
      </c>
      <c r="BQ442" s="5">
        <v>6</v>
      </c>
      <c r="CL442" s="3" t="s">
        <v>2205</v>
      </c>
      <c r="CM442" s="3" t="s">
        <v>8794</v>
      </c>
      <c r="CN442" s="3" t="s">
        <v>152</v>
      </c>
      <c r="CO442" s="3" t="s">
        <v>112</v>
      </c>
      <c r="CP442" s="3" t="s">
        <v>124</v>
      </c>
      <c r="CS442" s="3" t="s">
        <v>112</v>
      </c>
      <c r="CT442" s="3" t="s">
        <v>142</v>
      </c>
      <c r="CU442" s="3" t="s">
        <v>126</v>
      </c>
      <c r="CV442" s="3" t="s">
        <v>2465</v>
      </c>
      <c r="CW442" s="3" t="s">
        <v>2466</v>
      </c>
      <c r="CX442" s="3" t="s">
        <v>129</v>
      </c>
      <c r="CZ442" s="3" t="s">
        <v>131</v>
      </c>
    </row>
    <row r="443" spans="1:104" ht="13.9" customHeight="1" x14ac:dyDescent="0.2">
      <c r="A443" s="8" t="s">
        <v>2467</v>
      </c>
      <c r="B443" s="2">
        <v>822920260742</v>
      </c>
      <c r="C443" s="2" t="s">
        <v>2461</v>
      </c>
      <c r="D443" s="2" t="s">
        <v>133</v>
      </c>
      <c r="E443" s="3" t="s">
        <v>2468</v>
      </c>
      <c r="F443" s="3" t="s">
        <v>2463</v>
      </c>
      <c r="G443" s="3" t="s">
        <v>150</v>
      </c>
      <c r="H443" s="3" t="s">
        <v>2325</v>
      </c>
      <c r="J443" s="3" t="s">
        <v>108</v>
      </c>
      <c r="K443" s="4">
        <v>72</v>
      </c>
      <c r="L443" s="4">
        <v>79.2</v>
      </c>
      <c r="M443" s="4">
        <v>216</v>
      </c>
      <c r="N443" s="4">
        <v>144</v>
      </c>
      <c r="O443" s="5">
        <v>9.5</v>
      </c>
      <c r="Q443" s="5">
        <v>6</v>
      </c>
      <c r="R443" s="5">
        <v>6</v>
      </c>
      <c r="AA443" s="5">
        <v>7</v>
      </c>
      <c r="AB443" s="5">
        <v>3.19</v>
      </c>
      <c r="AC443" s="5">
        <v>13</v>
      </c>
      <c r="AD443" s="5">
        <v>9.8000000000000007</v>
      </c>
      <c r="AE443" s="5">
        <v>8.67</v>
      </c>
      <c r="AF443" s="5">
        <v>5.5</v>
      </c>
      <c r="AG443" s="3">
        <v>120</v>
      </c>
      <c r="AH443" s="3">
        <v>1</v>
      </c>
      <c r="AI443" s="3" t="s">
        <v>138</v>
      </c>
      <c r="AJ443" s="3" t="s">
        <v>139</v>
      </c>
      <c r="AK443" s="3" t="s">
        <v>111</v>
      </c>
      <c r="AL443" s="3" t="s">
        <v>112</v>
      </c>
      <c r="AM443" s="1">
        <v>60</v>
      </c>
      <c r="AQ443" s="3" t="s">
        <v>114</v>
      </c>
      <c r="AV443" s="3" t="s">
        <v>115</v>
      </c>
      <c r="AW443" s="3" t="s">
        <v>114</v>
      </c>
      <c r="AX443" s="3" t="s">
        <v>116</v>
      </c>
      <c r="AY443" s="3" t="s">
        <v>117</v>
      </c>
      <c r="BF443" s="3" t="s">
        <v>118</v>
      </c>
      <c r="BG443" s="3" t="s">
        <v>118</v>
      </c>
      <c r="BH443" s="3" t="s">
        <v>200</v>
      </c>
      <c r="BI443" s="3" t="s">
        <v>201</v>
      </c>
      <c r="BJ443" s="3" t="s">
        <v>120</v>
      </c>
      <c r="BL443" s="3" t="s">
        <v>151</v>
      </c>
      <c r="BN443" s="3" t="s">
        <v>2469</v>
      </c>
      <c r="CL443" s="3" t="s">
        <v>229</v>
      </c>
      <c r="CM443" s="3" t="s">
        <v>8794</v>
      </c>
      <c r="CN443" s="3" t="s">
        <v>152</v>
      </c>
      <c r="CO443" s="3" t="s">
        <v>112</v>
      </c>
      <c r="CP443" s="3" t="s">
        <v>124</v>
      </c>
      <c r="CS443" s="3" t="s">
        <v>112</v>
      </c>
      <c r="CT443" s="3" t="s">
        <v>142</v>
      </c>
      <c r="CU443" s="3" t="s">
        <v>126</v>
      </c>
      <c r="CV443" s="3" t="s">
        <v>2470</v>
      </c>
      <c r="CW443" s="3" t="s">
        <v>2466</v>
      </c>
      <c r="CX443" s="3" t="s">
        <v>129</v>
      </c>
      <c r="CZ443" s="3" t="s">
        <v>131</v>
      </c>
    </row>
    <row r="444" spans="1:104" ht="13.9" customHeight="1" x14ac:dyDescent="0.2">
      <c r="A444" s="8" t="s">
        <v>2471</v>
      </c>
      <c r="B444" s="2">
        <v>822920193835</v>
      </c>
      <c r="C444" s="2" t="s">
        <v>2471</v>
      </c>
      <c r="D444" s="2" t="s">
        <v>2</v>
      </c>
      <c r="E444" s="3" t="s">
        <v>2462</v>
      </c>
      <c r="F444" s="3" t="s">
        <v>2463</v>
      </c>
      <c r="G444" s="3" t="s">
        <v>150</v>
      </c>
      <c r="H444" s="3" t="s">
        <v>2325</v>
      </c>
      <c r="J444" s="3" t="s">
        <v>108</v>
      </c>
      <c r="K444" s="4">
        <v>129</v>
      </c>
      <c r="L444" s="4">
        <v>141.9</v>
      </c>
      <c r="M444" s="4">
        <v>387</v>
      </c>
      <c r="N444" s="4">
        <v>258</v>
      </c>
      <c r="O444" s="5">
        <v>19</v>
      </c>
      <c r="Q444" s="5">
        <v>9</v>
      </c>
      <c r="R444" s="5">
        <v>9</v>
      </c>
      <c r="AA444" s="5">
        <v>11.25</v>
      </c>
      <c r="AB444" s="5">
        <v>7.04</v>
      </c>
      <c r="AC444" s="5">
        <v>22.75</v>
      </c>
      <c r="AD444" s="5">
        <v>14.75</v>
      </c>
      <c r="AE444" s="5">
        <v>12.5</v>
      </c>
      <c r="AF444" s="5">
        <v>12.76</v>
      </c>
      <c r="AG444" s="3">
        <v>120</v>
      </c>
      <c r="AH444" s="3">
        <v>3</v>
      </c>
      <c r="AI444" s="3" t="s">
        <v>109</v>
      </c>
      <c r="AJ444" s="3" t="s">
        <v>110</v>
      </c>
      <c r="AK444" s="3" t="s">
        <v>111</v>
      </c>
      <c r="AL444" s="3" t="s">
        <v>112</v>
      </c>
      <c r="AM444" s="1">
        <v>40</v>
      </c>
      <c r="AP444" s="3" t="s">
        <v>113</v>
      </c>
      <c r="AQ444" s="3" t="s">
        <v>114</v>
      </c>
      <c r="AV444" s="3" t="s">
        <v>115</v>
      </c>
      <c r="AW444" s="3" t="s">
        <v>114</v>
      </c>
      <c r="AX444" s="3" t="s">
        <v>116</v>
      </c>
      <c r="AY444" s="3" t="s">
        <v>117</v>
      </c>
      <c r="BF444" s="3" t="s">
        <v>317</v>
      </c>
      <c r="BG444" s="3" t="s">
        <v>134</v>
      </c>
      <c r="BH444" s="3" t="s">
        <v>200</v>
      </c>
      <c r="BI444" s="3" t="s">
        <v>201</v>
      </c>
      <c r="BJ444" s="3" t="s">
        <v>120</v>
      </c>
      <c r="BL444" s="3" t="s">
        <v>151</v>
      </c>
      <c r="BN444" s="3" t="s">
        <v>2472</v>
      </c>
      <c r="BP444" s="5">
        <v>4.75</v>
      </c>
      <c r="BQ444" s="5">
        <v>8.75</v>
      </c>
      <c r="CL444" s="3" t="s">
        <v>2205</v>
      </c>
      <c r="CM444" s="3" t="s">
        <v>8794</v>
      </c>
      <c r="CN444" s="3" t="s">
        <v>152</v>
      </c>
      <c r="CO444" s="3" t="s">
        <v>112</v>
      </c>
      <c r="CP444" s="3" t="s">
        <v>124</v>
      </c>
      <c r="CS444" s="3" t="s">
        <v>112</v>
      </c>
      <c r="CT444" s="3" t="s">
        <v>142</v>
      </c>
      <c r="CU444" s="3" t="s">
        <v>126</v>
      </c>
      <c r="CV444" s="3" t="s">
        <v>2473</v>
      </c>
      <c r="CW444" s="3" t="s">
        <v>2466</v>
      </c>
      <c r="CX444" s="3" t="s">
        <v>129</v>
      </c>
      <c r="CZ444" s="3" t="s">
        <v>131</v>
      </c>
    </row>
    <row r="445" spans="1:104" ht="13.9" customHeight="1" x14ac:dyDescent="0.2">
      <c r="A445" s="8" t="s">
        <v>2474</v>
      </c>
      <c r="B445" s="2">
        <v>822920260759</v>
      </c>
      <c r="C445" s="2" t="s">
        <v>2471</v>
      </c>
      <c r="D445" s="2" t="s">
        <v>133</v>
      </c>
      <c r="E445" s="3" t="s">
        <v>2475</v>
      </c>
      <c r="F445" s="3" t="s">
        <v>2463</v>
      </c>
      <c r="G445" s="3" t="s">
        <v>150</v>
      </c>
      <c r="H445" s="3" t="s">
        <v>2325</v>
      </c>
      <c r="J445" s="3" t="s">
        <v>108</v>
      </c>
      <c r="K445" s="4">
        <v>129</v>
      </c>
      <c r="L445" s="4">
        <v>141.9</v>
      </c>
      <c r="M445" s="4">
        <v>387</v>
      </c>
      <c r="N445" s="4">
        <v>258</v>
      </c>
      <c r="O445" s="5">
        <v>19</v>
      </c>
      <c r="Q445" s="5">
        <v>9</v>
      </c>
      <c r="R445" s="5">
        <v>9</v>
      </c>
      <c r="AA445" s="5">
        <v>11.25</v>
      </c>
      <c r="AB445" s="5">
        <v>7.26</v>
      </c>
      <c r="AC445" s="5">
        <v>22.75</v>
      </c>
      <c r="AD445" s="5">
        <v>14.75</v>
      </c>
      <c r="AE445" s="5">
        <v>12.5</v>
      </c>
      <c r="AF445" s="5">
        <v>12.76</v>
      </c>
      <c r="AG445" s="3">
        <v>120</v>
      </c>
      <c r="AH445" s="3">
        <v>3</v>
      </c>
      <c r="AI445" s="3" t="s">
        <v>109</v>
      </c>
      <c r="AJ445" s="3" t="s">
        <v>110</v>
      </c>
      <c r="AK445" s="3" t="s">
        <v>111</v>
      </c>
      <c r="AL445" s="3" t="s">
        <v>112</v>
      </c>
      <c r="AM445" s="1">
        <v>40</v>
      </c>
      <c r="AQ445" s="3" t="s">
        <v>114</v>
      </c>
      <c r="AV445" s="3" t="s">
        <v>115</v>
      </c>
      <c r="AW445" s="3" t="s">
        <v>114</v>
      </c>
      <c r="AX445" s="3" t="s">
        <v>116</v>
      </c>
      <c r="AY445" s="3" t="s">
        <v>117</v>
      </c>
      <c r="BF445" s="3" t="s">
        <v>118</v>
      </c>
      <c r="BG445" s="3" t="s">
        <v>118</v>
      </c>
      <c r="BH445" s="3" t="s">
        <v>200</v>
      </c>
      <c r="BI445" s="3" t="s">
        <v>201</v>
      </c>
      <c r="BJ445" s="3" t="s">
        <v>120</v>
      </c>
      <c r="BL445" s="3" t="s">
        <v>151</v>
      </c>
      <c r="BN445" s="3" t="s">
        <v>2476</v>
      </c>
      <c r="CL445" s="3" t="s">
        <v>229</v>
      </c>
      <c r="CM445" s="3" t="s">
        <v>8794</v>
      </c>
      <c r="CN445" s="3" t="s">
        <v>152</v>
      </c>
      <c r="CO445" s="3" t="s">
        <v>112</v>
      </c>
      <c r="CP445" s="3" t="s">
        <v>124</v>
      </c>
      <c r="CS445" s="3" t="s">
        <v>112</v>
      </c>
      <c r="CT445" s="3" t="s">
        <v>142</v>
      </c>
      <c r="CU445" s="3" t="s">
        <v>126</v>
      </c>
      <c r="CV445" s="3" t="s">
        <v>2477</v>
      </c>
      <c r="CW445" s="3" t="s">
        <v>2466</v>
      </c>
      <c r="CX445" s="3" t="s">
        <v>129</v>
      </c>
      <c r="CZ445" s="3" t="s">
        <v>131</v>
      </c>
    </row>
    <row r="446" spans="1:104" ht="13.9" customHeight="1" x14ac:dyDescent="0.2">
      <c r="A446" s="8" t="s">
        <v>2478</v>
      </c>
      <c r="B446" s="2">
        <v>822920193842</v>
      </c>
      <c r="C446" s="2" t="s">
        <v>2478</v>
      </c>
      <c r="D446" s="2" t="s">
        <v>2</v>
      </c>
      <c r="E446" s="3" t="s">
        <v>2462</v>
      </c>
      <c r="F446" s="3" t="s">
        <v>2463</v>
      </c>
      <c r="G446" s="3" t="s">
        <v>150</v>
      </c>
      <c r="H446" s="3" t="s">
        <v>2325</v>
      </c>
      <c r="J446" s="3" t="s">
        <v>108</v>
      </c>
      <c r="K446" s="4">
        <v>199</v>
      </c>
      <c r="L446" s="4">
        <v>218.9</v>
      </c>
      <c r="M446" s="4">
        <v>597</v>
      </c>
      <c r="N446" s="4">
        <v>398</v>
      </c>
      <c r="O446" s="5">
        <v>25.5</v>
      </c>
      <c r="Q446" s="5">
        <v>12</v>
      </c>
      <c r="R446" s="5">
        <v>12</v>
      </c>
      <c r="AA446" s="5">
        <v>15</v>
      </c>
      <c r="AB446" s="5">
        <v>14.08</v>
      </c>
      <c r="AC446" s="5">
        <v>29.75</v>
      </c>
      <c r="AD446" s="5">
        <v>19.25</v>
      </c>
      <c r="AE446" s="5">
        <v>16.25</v>
      </c>
      <c r="AF446" s="5">
        <v>20.46</v>
      </c>
      <c r="AG446" s="3">
        <v>120</v>
      </c>
      <c r="AH446" s="3">
        <v>4</v>
      </c>
      <c r="AI446" s="3" t="s">
        <v>109</v>
      </c>
      <c r="AJ446" s="3" t="s">
        <v>110</v>
      </c>
      <c r="AK446" s="3" t="s">
        <v>111</v>
      </c>
      <c r="AL446" s="3" t="s">
        <v>112</v>
      </c>
      <c r="AM446" s="1">
        <v>40</v>
      </c>
      <c r="AP446" s="3" t="s">
        <v>113</v>
      </c>
      <c r="AQ446" s="3" t="s">
        <v>114</v>
      </c>
      <c r="AV446" s="3" t="s">
        <v>115</v>
      </c>
      <c r="AW446" s="3" t="s">
        <v>114</v>
      </c>
      <c r="AX446" s="3" t="s">
        <v>116</v>
      </c>
      <c r="AY446" s="3" t="s">
        <v>117</v>
      </c>
      <c r="BF446" s="3" t="s">
        <v>317</v>
      </c>
      <c r="BG446" s="3" t="s">
        <v>134</v>
      </c>
      <c r="BH446" s="3" t="s">
        <v>200</v>
      </c>
      <c r="BI446" s="3" t="s">
        <v>201</v>
      </c>
      <c r="BJ446" s="3" t="s">
        <v>120</v>
      </c>
      <c r="BL446" s="3" t="s">
        <v>151</v>
      </c>
      <c r="BN446" s="3" t="s">
        <v>2479</v>
      </c>
      <c r="BP446" s="5">
        <v>6.25</v>
      </c>
      <c r="BQ446" s="5">
        <v>10.5</v>
      </c>
      <c r="CL446" s="3" t="s">
        <v>2205</v>
      </c>
      <c r="CM446" s="3" t="s">
        <v>8794</v>
      </c>
      <c r="CN446" s="3" t="s">
        <v>152</v>
      </c>
      <c r="CO446" s="3" t="s">
        <v>112</v>
      </c>
      <c r="CP446" s="3" t="s">
        <v>124</v>
      </c>
      <c r="CS446" s="3" t="s">
        <v>112</v>
      </c>
      <c r="CT446" s="3" t="s">
        <v>142</v>
      </c>
      <c r="CU446" s="3" t="s">
        <v>126</v>
      </c>
      <c r="CV446" s="3" t="s">
        <v>2480</v>
      </c>
      <c r="CW446" s="3" t="s">
        <v>2466</v>
      </c>
      <c r="CX446" s="3" t="s">
        <v>129</v>
      </c>
      <c r="CZ446" s="3" t="s">
        <v>131</v>
      </c>
    </row>
    <row r="447" spans="1:104" ht="13.9" customHeight="1" x14ac:dyDescent="0.2">
      <c r="A447" s="8" t="s">
        <v>2481</v>
      </c>
      <c r="B447" s="2">
        <v>822920260766</v>
      </c>
      <c r="C447" s="2" t="s">
        <v>2478</v>
      </c>
      <c r="D447" s="2" t="s">
        <v>133</v>
      </c>
      <c r="E447" s="3" t="s">
        <v>2482</v>
      </c>
      <c r="F447" s="3" t="s">
        <v>2463</v>
      </c>
      <c r="G447" s="3" t="s">
        <v>150</v>
      </c>
      <c r="H447" s="3" t="s">
        <v>2325</v>
      </c>
      <c r="J447" s="3" t="s">
        <v>108</v>
      </c>
      <c r="K447" s="4">
        <v>199</v>
      </c>
      <c r="L447" s="4">
        <v>218.9</v>
      </c>
      <c r="M447" s="4">
        <v>597</v>
      </c>
      <c r="N447" s="4">
        <v>398</v>
      </c>
      <c r="O447" s="5">
        <v>25.25</v>
      </c>
      <c r="Q447" s="5">
        <v>12</v>
      </c>
      <c r="R447" s="5">
        <v>12</v>
      </c>
      <c r="AA447" s="5">
        <v>15</v>
      </c>
      <c r="AB447" s="5">
        <v>13.64</v>
      </c>
      <c r="AC447" s="5">
        <v>29.73</v>
      </c>
      <c r="AD447" s="5">
        <v>19.3</v>
      </c>
      <c r="AE447" s="5">
        <v>16.34</v>
      </c>
      <c r="AF447" s="5">
        <v>24.2</v>
      </c>
      <c r="AG447" s="3">
        <v>120</v>
      </c>
      <c r="AH447" s="3">
        <v>4</v>
      </c>
      <c r="AI447" s="3" t="s">
        <v>109</v>
      </c>
      <c r="AJ447" s="3" t="s">
        <v>110</v>
      </c>
      <c r="AK447" s="3" t="s">
        <v>111</v>
      </c>
      <c r="AL447" s="3" t="s">
        <v>112</v>
      </c>
      <c r="AM447" s="1">
        <v>40</v>
      </c>
      <c r="AQ447" s="3" t="s">
        <v>114</v>
      </c>
      <c r="AV447" s="3" t="s">
        <v>115</v>
      </c>
      <c r="AW447" s="3" t="s">
        <v>114</v>
      </c>
      <c r="AX447" s="3" t="s">
        <v>116</v>
      </c>
      <c r="AY447" s="3" t="s">
        <v>117</v>
      </c>
      <c r="BF447" s="3" t="s">
        <v>118</v>
      </c>
      <c r="BG447" s="3" t="s">
        <v>118</v>
      </c>
      <c r="BH447" s="3" t="s">
        <v>200</v>
      </c>
      <c r="BI447" s="3" t="s">
        <v>201</v>
      </c>
      <c r="BJ447" s="3" t="s">
        <v>120</v>
      </c>
      <c r="BL447" s="3" t="s">
        <v>151</v>
      </c>
      <c r="BN447" s="3" t="s">
        <v>2483</v>
      </c>
      <c r="CL447" s="3" t="s">
        <v>229</v>
      </c>
      <c r="CM447" s="3" t="s">
        <v>8794</v>
      </c>
      <c r="CN447" s="3" t="s">
        <v>152</v>
      </c>
      <c r="CO447" s="3" t="s">
        <v>112</v>
      </c>
      <c r="CP447" s="3" t="s">
        <v>124</v>
      </c>
      <c r="CS447" s="3" t="s">
        <v>112</v>
      </c>
      <c r="CT447" s="3" t="s">
        <v>142</v>
      </c>
      <c r="CU447" s="3" t="s">
        <v>126</v>
      </c>
      <c r="CV447" s="3" t="s">
        <v>2484</v>
      </c>
      <c r="CW447" s="3" t="s">
        <v>2466</v>
      </c>
      <c r="CX447" s="3" t="s">
        <v>129</v>
      </c>
      <c r="CZ447" s="3" t="s">
        <v>131</v>
      </c>
    </row>
    <row r="448" spans="1:104" ht="13.9" customHeight="1" x14ac:dyDescent="0.2">
      <c r="A448" s="8" t="s">
        <v>2485</v>
      </c>
      <c r="B448" s="2">
        <v>822920193859</v>
      </c>
      <c r="C448" s="2" t="s">
        <v>2485</v>
      </c>
      <c r="D448" s="2" t="s">
        <v>2</v>
      </c>
      <c r="E448" s="3" t="s">
        <v>2486</v>
      </c>
      <c r="F448" s="3" t="s">
        <v>2463</v>
      </c>
      <c r="G448" s="3" t="s">
        <v>150</v>
      </c>
      <c r="H448" s="3" t="s">
        <v>2325</v>
      </c>
      <c r="J448" s="3" t="s">
        <v>108</v>
      </c>
      <c r="K448" s="4">
        <v>199</v>
      </c>
      <c r="L448" s="4">
        <v>218.9</v>
      </c>
      <c r="M448" s="4">
        <v>597</v>
      </c>
      <c r="N448" s="4">
        <v>398</v>
      </c>
      <c r="O448" s="5">
        <v>16.5</v>
      </c>
      <c r="Q448" s="5">
        <v>38</v>
      </c>
      <c r="R448" s="5">
        <v>38</v>
      </c>
      <c r="AA448" s="5">
        <v>11.25</v>
      </c>
      <c r="AB448" s="5">
        <v>9.4600000000000009</v>
      </c>
      <c r="AC448" s="5">
        <v>20</v>
      </c>
      <c r="AD448" s="5">
        <v>16.25</v>
      </c>
      <c r="AE448" s="5">
        <v>14.5</v>
      </c>
      <c r="AF448" s="5">
        <v>15.84</v>
      </c>
      <c r="AG448" s="3">
        <v>120</v>
      </c>
      <c r="AH448" s="3">
        <v>3</v>
      </c>
      <c r="AI448" s="3" t="s">
        <v>109</v>
      </c>
      <c r="AJ448" s="3" t="s">
        <v>110</v>
      </c>
      <c r="AK448" s="3" t="s">
        <v>111</v>
      </c>
      <c r="AL448" s="3" t="s">
        <v>112</v>
      </c>
      <c r="AM448" s="1">
        <v>40</v>
      </c>
      <c r="AP448" s="3" t="s">
        <v>113</v>
      </c>
      <c r="AQ448" s="3" t="s">
        <v>114</v>
      </c>
      <c r="AV448" s="3" t="s">
        <v>115</v>
      </c>
      <c r="AW448" s="3" t="s">
        <v>114</v>
      </c>
      <c r="AX448" s="3" t="s">
        <v>116</v>
      </c>
      <c r="AY448" s="3" t="s">
        <v>117</v>
      </c>
      <c r="BF448" s="3" t="s">
        <v>317</v>
      </c>
      <c r="BG448" s="3" t="s">
        <v>134</v>
      </c>
      <c r="BH448" s="3" t="s">
        <v>200</v>
      </c>
      <c r="BI448" s="3" t="s">
        <v>201</v>
      </c>
      <c r="BJ448" s="3" t="s">
        <v>120</v>
      </c>
      <c r="BL448" s="3" t="s">
        <v>151</v>
      </c>
      <c r="BN448" s="3" t="s">
        <v>2487</v>
      </c>
      <c r="BP448" s="5">
        <v>4.75</v>
      </c>
      <c r="BQ448" s="5">
        <v>8.75</v>
      </c>
      <c r="CL448" s="3" t="s">
        <v>2205</v>
      </c>
      <c r="CM448" s="3" t="s">
        <v>8794</v>
      </c>
      <c r="CN448" s="3" t="s">
        <v>152</v>
      </c>
      <c r="CO448" s="3" t="s">
        <v>112</v>
      </c>
      <c r="CP448" s="3" t="s">
        <v>124</v>
      </c>
      <c r="CS448" s="3" t="s">
        <v>112</v>
      </c>
      <c r="CT448" s="3" t="s">
        <v>142</v>
      </c>
      <c r="CU448" s="3" t="s">
        <v>126</v>
      </c>
      <c r="CV448" s="3" t="s">
        <v>2488</v>
      </c>
      <c r="CW448" s="3" t="s">
        <v>2466</v>
      </c>
      <c r="CX448" s="3" t="s">
        <v>129</v>
      </c>
      <c r="CZ448" s="3" t="s">
        <v>131</v>
      </c>
    </row>
    <row r="449" spans="1:104" ht="13.9" customHeight="1" x14ac:dyDescent="0.2">
      <c r="A449" s="8" t="s">
        <v>2489</v>
      </c>
      <c r="B449" s="2">
        <v>822920260773</v>
      </c>
      <c r="C449" s="2" t="s">
        <v>2485</v>
      </c>
      <c r="D449" s="2" t="s">
        <v>133</v>
      </c>
      <c r="E449" s="3" t="s">
        <v>2490</v>
      </c>
      <c r="F449" s="3" t="s">
        <v>2463</v>
      </c>
      <c r="G449" s="3" t="s">
        <v>150</v>
      </c>
      <c r="H449" s="3" t="s">
        <v>2325</v>
      </c>
      <c r="J449" s="3" t="s">
        <v>108</v>
      </c>
      <c r="K449" s="4">
        <v>199</v>
      </c>
      <c r="L449" s="4">
        <v>218.9</v>
      </c>
      <c r="M449" s="4">
        <v>597</v>
      </c>
      <c r="N449" s="4">
        <v>398</v>
      </c>
      <c r="O449" s="5">
        <v>16.5</v>
      </c>
      <c r="Q449" s="5">
        <v>38</v>
      </c>
      <c r="R449" s="5">
        <v>38</v>
      </c>
      <c r="AA449" s="5">
        <v>11.25</v>
      </c>
      <c r="AB449" s="5">
        <v>9.68</v>
      </c>
      <c r="AC449" s="5">
        <v>19.89</v>
      </c>
      <c r="AD449" s="5">
        <v>16.149999999999999</v>
      </c>
      <c r="AE449" s="5">
        <v>14.57</v>
      </c>
      <c r="AF449" s="5">
        <v>16.28</v>
      </c>
      <c r="AG449" s="3">
        <v>120</v>
      </c>
      <c r="AH449" s="3">
        <v>3</v>
      </c>
      <c r="AI449" s="3" t="s">
        <v>109</v>
      </c>
      <c r="AJ449" s="3" t="s">
        <v>110</v>
      </c>
      <c r="AK449" s="3" t="s">
        <v>111</v>
      </c>
      <c r="AL449" s="3" t="s">
        <v>112</v>
      </c>
      <c r="AM449" s="1">
        <v>40</v>
      </c>
      <c r="AQ449" s="3" t="s">
        <v>114</v>
      </c>
      <c r="AV449" s="3" t="s">
        <v>115</v>
      </c>
      <c r="AW449" s="3" t="s">
        <v>114</v>
      </c>
      <c r="AX449" s="3" t="s">
        <v>116</v>
      </c>
      <c r="AY449" s="3" t="s">
        <v>117</v>
      </c>
      <c r="BF449" s="3" t="s">
        <v>118</v>
      </c>
      <c r="BG449" s="3" t="s">
        <v>118</v>
      </c>
      <c r="BH449" s="3" t="s">
        <v>200</v>
      </c>
      <c r="BI449" s="3" t="s">
        <v>201</v>
      </c>
      <c r="BJ449" s="3" t="s">
        <v>120</v>
      </c>
      <c r="BL449" s="3" t="s">
        <v>151</v>
      </c>
      <c r="BN449" s="3" t="s">
        <v>2491</v>
      </c>
      <c r="CL449" s="3" t="s">
        <v>229</v>
      </c>
      <c r="CM449" s="3" t="s">
        <v>8794</v>
      </c>
      <c r="CN449" s="3" t="s">
        <v>152</v>
      </c>
      <c r="CO449" s="3" t="s">
        <v>112</v>
      </c>
      <c r="CP449" s="3" t="s">
        <v>124</v>
      </c>
      <c r="CS449" s="3" t="s">
        <v>112</v>
      </c>
      <c r="CT449" s="3" t="s">
        <v>142</v>
      </c>
      <c r="CU449" s="3" t="s">
        <v>126</v>
      </c>
      <c r="CV449" s="3" t="s">
        <v>2492</v>
      </c>
      <c r="CW449" s="3" t="s">
        <v>2466</v>
      </c>
      <c r="CX449" s="3" t="s">
        <v>129</v>
      </c>
      <c r="CZ449" s="3" t="s">
        <v>131</v>
      </c>
    </row>
    <row r="450" spans="1:104" ht="13.9" customHeight="1" x14ac:dyDescent="0.2">
      <c r="A450" s="8" t="s">
        <v>2493</v>
      </c>
      <c r="B450" s="2">
        <v>822920193866</v>
      </c>
      <c r="C450" s="2" t="s">
        <v>2493</v>
      </c>
      <c r="D450" s="2" t="s">
        <v>2</v>
      </c>
      <c r="E450" s="3" t="s">
        <v>2494</v>
      </c>
      <c r="F450" s="3" t="s">
        <v>2463</v>
      </c>
      <c r="G450" s="3" t="s">
        <v>2346</v>
      </c>
      <c r="H450" s="3" t="s">
        <v>2325</v>
      </c>
      <c r="J450" s="3" t="s">
        <v>108</v>
      </c>
      <c r="K450" s="4">
        <v>199</v>
      </c>
      <c r="L450" s="4">
        <v>218.9</v>
      </c>
      <c r="M450" s="4">
        <v>597</v>
      </c>
      <c r="N450" s="4">
        <v>398</v>
      </c>
      <c r="O450" s="5">
        <v>20.75</v>
      </c>
      <c r="Q450" s="5">
        <v>12</v>
      </c>
      <c r="R450" s="5">
        <v>12</v>
      </c>
      <c r="AB450" s="5">
        <v>11.66</v>
      </c>
      <c r="AC450" s="5">
        <v>24</v>
      </c>
      <c r="AD450" s="5">
        <v>17</v>
      </c>
      <c r="AE450" s="5">
        <v>17</v>
      </c>
      <c r="AF450" s="5">
        <v>18.7</v>
      </c>
      <c r="AG450" s="3">
        <v>120</v>
      </c>
      <c r="AH450" s="3">
        <v>4</v>
      </c>
      <c r="AI450" s="3" t="s">
        <v>109</v>
      </c>
      <c r="AJ450" s="3" t="s">
        <v>110</v>
      </c>
      <c r="AK450" s="3" t="s">
        <v>111</v>
      </c>
      <c r="AL450" s="3" t="s">
        <v>112</v>
      </c>
      <c r="AM450" s="1">
        <v>40</v>
      </c>
      <c r="AP450" s="3" t="s">
        <v>113</v>
      </c>
      <c r="AQ450" s="3" t="s">
        <v>114</v>
      </c>
      <c r="AV450" s="3" t="s">
        <v>115</v>
      </c>
      <c r="AW450" s="3" t="s">
        <v>114</v>
      </c>
      <c r="AX450" s="3" t="s">
        <v>116</v>
      </c>
      <c r="AY450" s="3" t="s">
        <v>117</v>
      </c>
      <c r="BC450" s="3" t="s">
        <v>214</v>
      </c>
      <c r="BF450" s="3" t="s">
        <v>317</v>
      </c>
      <c r="BG450" s="3" t="s">
        <v>134</v>
      </c>
      <c r="BH450" s="3" t="s">
        <v>200</v>
      </c>
      <c r="BI450" s="3" t="s">
        <v>201</v>
      </c>
      <c r="BJ450" s="3" t="s">
        <v>120</v>
      </c>
      <c r="BL450" s="3" t="s">
        <v>151</v>
      </c>
      <c r="BN450" s="3" t="s">
        <v>2495</v>
      </c>
      <c r="CL450" s="3" t="s">
        <v>2205</v>
      </c>
      <c r="CM450" s="3" t="s">
        <v>8795</v>
      </c>
      <c r="CN450" s="3" t="s">
        <v>2347</v>
      </c>
      <c r="CO450" s="3" t="s">
        <v>112</v>
      </c>
      <c r="CP450" s="3" t="s">
        <v>124</v>
      </c>
      <c r="CS450" s="3" t="s">
        <v>112</v>
      </c>
      <c r="CT450" s="3" t="s">
        <v>142</v>
      </c>
      <c r="CU450" s="3" t="s">
        <v>126</v>
      </c>
      <c r="CV450" s="3" t="s">
        <v>2496</v>
      </c>
      <c r="CW450" s="3" t="s">
        <v>2466</v>
      </c>
      <c r="CX450" s="3" t="s">
        <v>129</v>
      </c>
      <c r="CZ450" s="3" t="s">
        <v>131</v>
      </c>
    </row>
    <row r="451" spans="1:104" ht="13.9" customHeight="1" x14ac:dyDescent="0.2">
      <c r="A451" s="8" t="s">
        <v>2497</v>
      </c>
      <c r="B451" s="2">
        <v>822920260780</v>
      </c>
      <c r="C451" s="2" t="s">
        <v>2493</v>
      </c>
      <c r="D451" s="2" t="s">
        <v>133</v>
      </c>
      <c r="E451" s="3" t="s">
        <v>2498</v>
      </c>
      <c r="F451" s="3" t="s">
        <v>2463</v>
      </c>
      <c r="G451" s="3" t="s">
        <v>2346</v>
      </c>
      <c r="H451" s="3" t="s">
        <v>2325</v>
      </c>
      <c r="J451" s="3" t="s">
        <v>108</v>
      </c>
      <c r="K451" s="4">
        <v>199</v>
      </c>
      <c r="L451" s="4">
        <v>218.9</v>
      </c>
      <c r="M451" s="4">
        <v>597</v>
      </c>
      <c r="N451" s="4">
        <v>398</v>
      </c>
      <c r="O451" s="5">
        <v>21</v>
      </c>
      <c r="Q451" s="5">
        <v>12</v>
      </c>
      <c r="R451" s="5">
        <v>12</v>
      </c>
      <c r="AB451" s="5">
        <v>13.64</v>
      </c>
      <c r="AC451" s="5">
        <v>23.63</v>
      </c>
      <c r="AD451" s="5">
        <v>16.34</v>
      </c>
      <c r="AE451" s="5">
        <v>16.34</v>
      </c>
      <c r="AF451" s="5">
        <v>20.9</v>
      </c>
      <c r="AG451" s="3">
        <v>120</v>
      </c>
      <c r="AH451" s="3">
        <v>4</v>
      </c>
      <c r="AI451" s="3" t="s">
        <v>109</v>
      </c>
      <c r="AJ451" s="3" t="s">
        <v>110</v>
      </c>
      <c r="AK451" s="3" t="s">
        <v>111</v>
      </c>
      <c r="AL451" s="3" t="s">
        <v>112</v>
      </c>
      <c r="AM451" s="1">
        <v>40</v>
      </c>
      <c r="AQ451" s="3" t="s">
        <v>114</v>
      </c>
      <c r="AV451" s="3" t="s">
        <v>115</v>
      </c>
      <c r="AW451" s="3" t="s">
        <v>114</v>
      </c>
      <c r="AX451" s="3" t="s">
        <v>116</v>
      </c>
      <c r="AY451" s="3" t="s">
        <v>117</v>
      </c>
      <c r="BC451" s="3" t="s">
        <v>214</v>
      </c>
      <c r="BF451" s="3" t="s">
        <v>118</v>
      </c>
      <c r="BG451" s="3" t="s">
        <v>118</v>
      </c>
      <c r="BH451" s="3" t="s">
        <v>200</v>
      </c>
      <c r="BI451" s="3" t="s">
        <v>201</v>
      </c>
      <c r="BJ451" s="3" t="s">
        <v>120</v>
      </c>
      <c r="BL451" s="3" t="s">
        <v>151</v>
      </c>
      <c r="BN451" s="3" t="s">
        <v>2499</v>
      </c>
      <c r="CL451" s="3" t="s">
        <v>229</v>
      </c>
      <c r="CM451" s="3" t="s">
        <v>8795</v>
      </c>
      <c r="CN451" s="3" t="s">
        <v>2347</v>
      </c>
      <c r="CO451" s="3" t="s">
        <v>112</v>
      </c>
      <c r="CP451" s="3" t="s">
        <v>124</v>
      </c>
      <c r="CS451" s="3" t="s">
        <v>112</v>
      </c>
      <c r="CT451" s="3" t="s">
        <v>142</v>
      </c>
      <c r="CU451" s="3" t="s">
        <v>126</v>
      </c>
      <c r="CV451" s="3" t="s">
        <v>2500</v>
      </c>
      <c r="CW451" s="3" t="s">
        <v>2466</v>
      </c>
      <c r="CX451" s="3" t="s">
        <v>129</v>
      </c>
      <c r="CZ451" s="3" t="s">
        <v>131</v>
      </c>
    </row>
    <row r="452" spans="1:104" ht="13.9" customHeight="1" x14ac:dyDescent="0.2">
      <c r="A452" s="8" t="s">
        <v>2501</v>
      </c>
      <c r="B452" s="2">
        <v>822920193873</v>
      </c>
      <c r="C452" s="2" t="s">
        <v>2501</v>
      </c>
      <c r="D452" s="2" t="s">
        <v>2</v>
      </c>
      <c r="E452" s="3" t="s">
        <v>2494</v>
      </c>
      <c r="F452" s="3" t="s">
        <v>2463</v>
      </c>
      <c r="G452" s="3" t="s">
        <v>2346</v>
      </c>
      <c r="H452" s="3" t="s">
        <v>2325</v>
      </c>
      <c r="J452" s="3" t="s">
        <v>108</v>
      </c>
      <c r="K452" s="4">
        <v>142</v>
      </c>
      <c r="L452" s="4">
        <v>156.20000000000002</v>
      </c>
      <c r="M452" s="4">
        <v>426</v>
      </c>
      <c r="N452" s="4">
        <v>284</v>
      </c>
      <c r="O452" s="5">
        <v>15.75</v>
      </c>
      <c r="Q452" s="5">
        <v>9</v>
      </c>
      <c r="R452" s="5">
        <v>9</v>
      </c>
      <c r="AB452" s="5">
        <v>8.26</v>
      </c>
      <c r="AC452" s="5">
        <v>18.75</v>
      </c>
      <c r="AD452" s="5">
        <v>12.5</v>
      </c>
      <c r="AE452" s="5">
        <v>12.5</v>
      </c>
      <c r="AF452" s="5">
        <v>11.44</v>
      </c>
      <c r="AG452" s="3">
        <v>120</v>
      </c>
      <c r="AH452" s="3">
        <v>3</v>
      </c>
      <c r="AI452" s="3" t="s">
        <v>109</v>
      </c>
      <c r="AJ452" s="3" t="s">
        <v>110</v>
      </c>
      <c r="AK452" s="3" t="s">
        <v>111</v>
      </c>
      <c r="AL452" s="3" t="s">
        <v>112</v>
      </c>
      <c r="AM452" s="1">
        <v>40</v>
      </c>
      <c r="AP452" s="3" t="s">
        <v>113</v>
      </c>
      <c r="AQ452" s="3" t="s">
        <v>114</v>
      </c>
      <c r="AV452" s="3" t="s">
        <v>115</v>
      </c>
      <c r="AW452" s="3" t="s">
        <v>114</v>
      </c>
      <c r="AX452" s="3" t="s">
        <v>116</v>
      </c>
      <c r="AY452" s="3" t="s">
        <v>117</v>
      </c>
      <c r="BC452" s="3" t="s">
        <v>214</v>
      </c>
      <c r="BF452" s="3" t="s">
        <v>317</v>
      </c>
      <c r="BG452" s="3" t="s">
        <v>134</v>
      </c>
      <c r="BH452" s="3" t="s">
        <v>200</v>
      </c>
      <c r="BI452" s="3" t="s">
        <v>201</v>
      </c>
      <c r="BJ452" s="3" t="s">
        <v>120</v>
      </c>
      <c r="BL452" s="3" t="s">
        <v>151</v>
      </c>
      <c r="BN452" s="3" t="s">
        <v>2502</v>
      </c>
      <c r="CL452" s="3" t="s">
        <v>2205</v>
      </c>
      <c r="CM452" s="3" t="s">
        <v>8795</v>
      </c>
      <c r="CN452" s="3" t="s">
        <v>2347</v>
      </c>
      <c r="CO452" s="3" t="s">
        <v>112</v>
      </c>
      <c r="CP452" s="3" t="s">
        <v>124</v>
      </c>
      <c r="CS452" s="3" t="s">
        <v>112</v>
      </c>
      <c r="CT452" s="3" t="s">
        <v>142</v>
      </c>
      <c r="CU452" s="3" t="s">
        <v>126</v>
      </c>
      <c r="CV452" s="3" t="s">
        <v>2503</v>
      </c>
      <c r="CW452" s="3" t="s">
        <v>2466</v>
      </c>
      <c r="CX452" s="3" t="s">
        <v>129</v>
      </c>
      <c r="CZ452" s="3" t="s">
        <v>131</v>
      </c>
    </row>
    <row r="453" spans="1:104" ht="13.9" customHeight="1" x14ac:dyDescent="0.2">
      <c r="A453" s="8" t="s">
        <v>2504</v>
      </c>
      <c r="B453" s="2">
        <v>822920260797</v>
      </c>
      <c r="C453" s="2" t="s">
        <v>2501</v>
      </c>
      <c r="D453" s="2" t="s">
        <v>133</v>
      </c>
      <c r="E453" s="3" t="s">
        <v>2505</v>
      </c>
      <c r="F453" s="3" t="s">
        <v>2463</v>
      </c>
      <c r="G453" s="3" t="s">
        <v>2346</v>
      </c>
      <c r="H453" s="3" t="s">
        <v>2325</v>
      </c>
      <c r="J453" s="3" t="s">
        <v>108</v>
      </c>
      <c r="K453" s="4">
        <v>142</v>
      </c>
      <c r="L453" s="4">
        <v>156.20000000000002</v>
      </c>
      <c r="M453" s="4">
        <v>426</v>
      </c>
      <c r="N453" s="4">
        <v>284</v>
      </c>
      <c r="O453" s="5">
        <v>15.75</v>
      </c>
      <c r="Q453" s="5">
        <v>9</v>
      </c>
      <c r="R453" s="5">
        <v>9</v>
      </c>
      <c r="AB453" s="5">
        <v>8.58</v>
      </c>
      <c r="AC453" s="5">
        <v>18.7</v>
      </c>
      <c r="AD453" s="5">
        <v>12.6</v>
      </c>
      <c r="AE453" s="5">
        <v>12.6</v>
      </c>
      <c r="AF453" s="5">
        <v>11.66</v>
      </c>
      <c r="AG453" s="3">
        <v>120</v>
      </c>
      <c r="AH453" s="3">
        <v>3</v>
      </c>
      <c r="AI453" s="3" t="s">
        <v>109</v>
      </c>
      <c r="AJ453" s="3" t="s">
        <v>110</v>
      </c>
      <c r="AK453" s="3" t="s">
        <v>111</v>
      </c>
      <c r="AL453" s="3" t="s">
        <v>112</v>
      </c>
      <c r="AM453" s="1">
        <v>40</v>
      </c>
      <c r="AQ453" s="3" t="s">
        <v>114</v>
      </c>
      <c r="AV453" s="3" t="s">
        <v>115</v>
      </c>
      <c r="AW453" s="3" t="s">
        <v>114</v>
      </c>
      <c r="AX453" s="3" t="s">
        <v>116</v>
      </c>
      <c r="AY453" s="3" t="s">
        <v>117</v>
      </c>
      <c r="BC453" s="3" t="s">
        <v>214</v>
      </c>
      <c r="BF453" s="3" t="s">
        <v>118</v>
      </c>
      <c r="BG453" s="3" t="s">
        <v>118</v>
      </c>
      <c r="BH453" s="3" t="s">
        <v>200</v>
      </c>
      <c r="BI453" s="3" t="s">
        <v>201</v>
      </c>
      <c r="BJ453" s="3" t="s">
        <v>120</v>
      </c>
      <c r="BL453" s="3" t="s">
        <v>151</v>
      </c>
      <c r="BN453" s="3" t="s">
        <v>2506</v>
      </c>
      <c r="CL453" s="3" t="s">
        <v>229</v>
      </c>
      <c r="CM453" s="3" t="s">
        <v>8795</v>
      </c>
      <c r="CN453" s="3" t="s">
        <v>2347</v>
      </c>
      <c r="CO453" s="3" t="s">
        <v>112</v>
      </c>
      <c r="CP453" s="3" t="s">
        <v>124</v>
      </c>
      <c r="CS453" s="3" t="s">
        <v>112</v>
      </c>
      <c r="CT453" s="3" t="s">
        <v>142</v>
      </c>
      <c r="CU453" s="3" t="s">
        <v>126</v>
      </c>
      <c r="CV453" s="3" t="s">
        <v>2507</v>
      </c>
      <c r="CW453" s="3" t="s">
        <v>2466</v>
      </c>
      <c r="CX453" s="3" t="s">
        <v>129</v>
      </c>
      <c r="CZ453" s="3" t="s">
        <v>131</v>
      </c>
    </row>
    <row r="454" spans="1:104" ht="13.9" customHeight="1" x14ac:dyDescent="0.2">
      <c r="A454" s="8" t="s">
        <v>2508</v>
      </c>
      <c r="B454" s="2">
        <v>822920198175</v>
      </c>
      <c r="C454" s="2" t="s">
        <v>2508</v>
      </c>
      <c r="D454" s="2" t="s">
        <v>2</v>
      </c>
      <c r="E454" s="3" t="s">
        <v>2509</v>
      </c>
      <c r="F454" s="3" t="s">
        <v>2463</v>
      </c>
      <c r="G454" s="3" t="s">
        <v>2354</v>
      </c>
      <c r="H454" s="3" t="s">
        <v>2325</v>
      </c>
      <c r="J454" s="3" t="s">
        <v>108</v>
      </c>
      <c r="K454" s="4">
        <v>142</v>
      </c>
      <c r="L454" s="4">
        <v>156.20000000000002</v>
      </c>
      <c r="M454" s="4">
        <v>426</v>
      </c>
      <c r="N454" s="4">
        <v>284</v>
      </c>
      <c r="O454" s="5">
        <v>17.5</v>
      </c>
      <c r="Q454" s="5">
        <v>9</v>
      </c>
      <c r="R454" s="5">
        <v>9</v>
      </c>
      <c r="AB454" s="5">
        <v>7.04</v>
      </c>
      <c r="AC454" s="5">
        <v>21.75</v>
      </c>
      <c r="AD454" s="5">
        <v>12.5</v>
      </c>
      <c r="AE454" s="5">
        <v>12.5</v>
      </c>
      <c r="AF454" s="5">
        <v>8.8000000000000007</v>
      </c>
      <c r="AG454" s="3">
        <v>120</v>
      </c>
      <c r="AH454" s="3">
        <v>3</v>
      </c>
      <c r="AI454" s="3" t="s">
        <v>109</v>
      </c>
      <c r="AJ454" s="3" t="s">
        <v>110</v>
      </c>
      <c r="AK454" s="3" t="s">
        <v>111</v>
      </c>
      <c r="AL454" s="3" t="s">
        <v>112</v>
      </c>
      <c r="AM454" s="1">
        <v>40</v>
      </c>
      <c r="AP454" s="3" t="s">
        <v>113</v>
      </c>
      <c r="AQ454" s="3" t="s">
        <v>114</v>
      </c>
      <c r="AV454" s="3" t="s">
        <v>115</v>
      </c>
      <c r="AW454" s="3" t="s">
        <v>114</v>
      </c>
      <c r="AX454" s="3" t="s">
        <v>116</v>
      </c>
      <c r="AY454" s="3" t="s">
        <v>117</v>
      </c>
      <c r="BF454" s="3" t="s">
        <v>317</v>
      </c>
      <c r="BG454" s="3" t="s">
        <v>134</v>
      </c>
      <c r="BH454" s="3" t="s">
        <v>200</v>
      </c>
      <c r="BI454" s="3" t="s">
        <v>201</v>
      </c>
      <c r="BJ454" s="3" t="s">
        <v>120</v>
      </c>
      <c r="BL454" s="3" t="s">
        <v>151</v>
      </c>
      <c r="BN454" s="3" t="s">
        <v>2510</v>
      </c>
      <c r="CL454" s="3" t="s">
        <v>2205</v>
      </c>
      <c r="CM454" s="3" t="s">
        <v>8794</v>
      </c>
      <c r="CN454" s="3" t="s">
        <v>2355</v>
      </c>
      <c r="CO454" s="3" t="s">
        <v>112</v>
      </c>
      <c r="CP454" s="3" t="s">
        <v>124</v>
      </c>
      <c r="CS454" s="3" t="s">
        <v>112</v>
      </c>
      <c r="CT454" s="3" t="s">
        <v>142</v>
      </c>
      <c r="CU454" s="3" t="s">
        <v>126</v>
      </c>
      <c r="CV454" s="3" t="s">
        <v>2511</v>
      </c>
      <c r="CW454" s="3" t="s">
        <v>2466</v>
      </c>
      <c r="CX454" s="3" t="s">
        <v>129</v>
      </c>
      <c r="CZ454" s="3" t="s">
        <v>131</v>
      </c>
    </row>
    <row r="455" spans="1:104" ht="13.9" customHeight="1" x14ac:dyDescent="0.2">
      <c r="A455" s="8" t="s">
        <v>2512</v>
      </c>
      <c r="B455" s="2">
        <v>822920260803</v>
      </c>
      <c r="C455" s="2" t="s">
        <v>2508</v>
      </c>
      <c r="D455" s="2" t="s">
        <v>133</v>
      </c>
      <c r="E455" s="3" t="s">
        <v>2509</v>
      </c>
      <c r="F455" s="3" t="s">
        <v>2463</v>
      </c>
      <c r="G455" s="3" t="s">
        <v>2354</v>
      </c>
      <c r="H455" s="3" t="s">
        <v>2325</v>
      </c>
      <c r="J455" s="3" t="s">
        <v>108</v>
      </c>
      <c r="K455" s="4">
        <v>142</v>
      </c>
      <c r="L455" s="4">
        <v>156.20000000000002</v>
      </c>
      <c r="M455" s="4">
        <v>426</v>
      </c>
      <c r="N455" s="4">
        <v>284</v>
      </c>
      <c r="O455" s="5">
        <v>17.5</v>
      </c>
      <c r="Q455" s="5">
        <v>9</v>
      </c>
      <c r="R455" s="5">
        <v>9</v>
      </c>
      <c r="AB455" s="5">
        <v>7.04</v>
      </c>
      <c r="AC455" s="5">
        <v>21.66</v>
      </c>
      <c r="AD455" s="5">
        <v>12.6</v>
      </c>
      <c r="AE455" s="5">
        <v>12.6</v>
      </c>
      <c r="AF455" s="5">
        <v>8.8000000000000007</v>
      </c>
      <c r="AG455" s="3">
        <v>120</v>
      </c>
      <c r="AH455" s="3">
        <v>3</v>
      </c>
      <c r="AI455" s="3" t="s">
        <v>109</v>
      </c>
      <c r="AJ455" s="3" t="s">
        <v>110</v>
      </c>
      <c r="AK455" s="3" t="s">
        <v>111</v>
      </c>
      <c r="AL455" s="3" t="s">
        <v>112</v>
      </c>
      <c r="AM455" s="1">
        <v>60</v>
      </c>
      <c r="AQ455" s="3" t="s">
        <v>114</v>
      </c>
      <c r="AV455" s="3" t="s">
        <v>115</v>
      </c>
      <c r="AW455" s="3" t="s">
        <v>114</v>
      </c>
      <c r="AX455" s="3" t="s">
        <v>116</v>
      </c>
      <c r="AY455" s="3" t="s">
        <v>117</v>
      </c>
      <c r="BF455" s="3" t="s">
        <v>118</v>
      </c>
      <c r="BG455" s="3" t="s">
        <v>118</v>
      </c>
      <c r="BH455" s="3" t="s">
        <v>200</v>
      </c>
      <c r="BI455" s="3" t="s">
        <v>201</v>
      </c>
      <c r="BJ455" s="3" t="s">
        <v>120</v>
      </c>
      <c r="BL455" s="3" t="s">
        <v>151</v>
      </c>
      <c r="BN455" s="3" t="s">
        <v>2513</v>
      </c>
      <c r="CL455" s="3" t="s">
        <v>229</v>
      </c>
      <c r="CM455" s="3" t="s">
        <v>8794</v>
      </c>
      <c r="CN455" s="3" t="s">
        <v>2355</v>
      </c>
      <c r="CO455" s="3" t="s">
        <v>112</v>
      </c>
      <c r="CP455" s="3" t="s">
        <v>124</v>
      </c>
      <c r="CS455" s="3" t="s">
        <v>112</v>
      </c>
      <c r="CT455" s="3" t="s">
        <v>142</v>
      </c>
      <c r="CU455" s="3" t="s">
        <v>126</v>
      </c>
      <c r="CV455" s="3" t="s">
        <v>2514</v>
      </c>
      <c r="CW455" s="3" t="s">
        <v>2466</v>
      </c>
      <c r="CX455" s="3" t="s">
        <v>129</v>
      </c>
      <c r="CZ455" s="3" t="s">
        <v>131</v>
      </c>
    </row>
    <row r="456" spans="1:104" ht="13.9" customHeight="1" x14ac:dyDescent="0.2">
      <c r="A456" s="8" t="s">
        <v>2515</v>
      </c>
      <c r="B456" s="2">
        <v>822920038532</v>
      </c>
      <c r="C456" s="3" t="s">
        <v>2515</v>
      </c>
      <c r="D456" s="2" t="s">
        <v>2</v>
      </c>
      <c r="E456" s="3" t="s">
        <v>2516</v>
      </c>
      <c r="F456" s="3" t="s">
        <v>2517</v>
      </c>
      <c r="G456" s="3" t="s">
        <v>150</v>
      </c>
      <c r="H456" s="3" t="s">
        <v>2325</v>
      </c>
      <c r="J456" s="3" t="s">
        <v>108</v>
      </c>
      <c r="K456" s="4">
        <v>127</v>
      </c>
      <c r="L456" s="4">
        <v>139.70000000000002</v>
      </c>
      <c r="M456" s="4">
        <v>381</v>
      </c>
      <c r="N456" s="4">
        <v>254</v>
      </c>
      <c r="O456" s="5">
        <v>19.5</v>
      </c>
      <c r="Q456" s="5">
        <v>8.875</v>
      </c>
      <c r="R456" s="5">
        <v>8.875</v>
      </c>
      <c r="AA456" s="5">
        <v>11.25</v>
      </c>
      <c r="AB456" s="5">
        <v>20</v>
      </c>
      <c r="AC456" s="5">
        <v>14</v>
      </c>
      <c r="AD456" s="5">
        <v>23</v>
      </c>
      <c r="AE456" s="5">
        <v>11.5</v>
      </c>
      <c r="AF456" s="5">
        <v>20</v>
      </c>
      <c r="AG456" s="3">
        <v>120</v>
      </c>
      <c r="AH456" s="3">
        <v>1</v>
      </c>
      <c r="AI456" s="3" t="s">
        <v>138</v>
      </c>
      <c r="AJ456" s="3" t="s">
        <v>139</v>
      </c>
      <c r="AK456" s="3" t="s">
        <v>111</v>
      </c>
      <c r="AL456" s="3" t="s">
        <v>112</v>
      </c>
      <c r="AM456" s="1">
        <v>60</v>
      </c>
      <c r="AP456" s="3" t="s">
        <v>113</v>
      </c>
      <c r="AQ456" s="3" t="s">
        <v>114</v>
      </c>
      <c r="AV456" s="3" t="s">
        <v>115</v>
      </c>
      <c r="AW456" s="3" t="s">
        <v>114</v>
      </c>
      <c r="AX456" s="3" t="s">
        <v>116</v>
      </c>
      <c r="AY456" s="3" t="s">
        <v>117</v>
      </c>
      <c r="BF456" s="3" t="s">
        <v>2338</v>
      </c>
      <c r="BG456" s="3" t="s">
        <v>118</v>
      </c>
      <c r="BH456" s="3" t="s">
        <v>119</v>
      </c>
      <c r="BI456" s="3" t="s">
        <v>120</v>
      </c>
      <c r="BL456" s="3" t="s">
        <v>121</v>
      </c>
      <c r="BN456" s="3" t="s">
        <v>2518</v>
      </c>
      <c r="BP456" s="5">
        <v>4.5</v>
      </c>
      <c r="BQ456" s="5">
        <v>7.5</v>
      </c>
      <c r="CL456" s="3" t="s">
        <v>176</v>
      </c>
      <c r="CM456" s="3" t="s">
        <v>8794</v>
      </c>
      <c r="CN456" s="3" t="s">
        <v>152</v>
      </c>
      <c r="CO456" s="3" t="s">
        <v>112</v>
      </c>
      <c r="CP456" s="3" t="s">
        <v>124</v>
      </c>
      <c r="CS456" s="3" t="s">
        <v>112</v>
      </c>
      <c r="CT456" s="3" t="s">
        <v>2430</v>
      </c>
      <c r="CU456" s="3" t="s">
        <v>126</v>
      </c>
      <c r="CV456" s="3" t="s">
        <v>2519</v>
      </c>
      <c r="CW456" s="3" t="s">
        <v>2520</v>
      </c>
      <c r="CX456" s="3" t="s">
        <v>129</v>
      </c>
      <c r="CZ456" s="3" t="s">
        <v>131</v>
      </c>
    </row>
    <row r="457" spans="1:104" ht="13.9" customHeight="1" x14ac:dyDescent="0.2">
      <c r="A457" s="8" t="s">
        <v>2521</v>
      </c>
      <c r="B457" s="2">
        <v>822920038501</v>
      </c>
      <c r="C457" s="3" t="s">
        <v>2515</v>
      </c>
      <c r="D457" s="2" t="s">
        <v>133</v>
      </c>
      <c r="E457" s="3" t="s">
        <v>2516</v>
      </c>
      <c r="F457" s="3" t="s">
        <v>2517</v>
      </c>
      <c r="G457" s="3" t="s">
        <v>150</v>
      </c>
      <c r="H457" s="3" t="s">
        <v>2325</v>
      </c>
      <c r="J457" s="3" t="s">
        <v>108</v>
      </c>
      <c r="K457" s="4">
        <v>167</v>
      </c>
      <c r="L457" s="4">
        <v>183.70000000000002</v>
      </c>
      <c r="M457" s="4">
        <v>501</v>
      </c>
      <c r="N457" s="4">
        <v>334</v>
      </c>
      <c r="O457" s="5">
        <v>24.5</v>
      </c>
      <c r="Q457" s="5">
        <v>11.5</v>
      </c>
      <c r="R457" s="5">
        <v>11.5</v>
      </c>
      <c r="AA457" s="5">
        <v>14</v>
      </c>
      <c r="AB457" s="5">
        <v>22</v>
      </c>
      <c r="AC457" s="5">
        <v>17.25</v>
      </c>
      <c r="AD457" s="5">
        <v>30.5</v>
      </c>
      <c r="AE457" s="5">
        <v>14.5</v>
      </c>
      <c r="AF457" s="5">
        <v>22</v>
      </c>
      <c r="AG457" s="3">
        <v>120</v>
      </c>
      <c r="AH457" s="3">
        <v>3</v>
      </c>
      <c r="AI457" s="3" t="s">
        <v>109</v>
      </c>
      <c r="AJ457" s="3" t="s">
        <v>110</v>
      </c>
      <c r="AK457" s="3" t="s">
        <v>111</v>
      </c>
      <c r="AL457" s="3" t="s">
        <v>112</v>
      </c>
      <c r="AM457" s="1">
        <v>40</v>
      </c>
      <c r="AP457" s="3" t="s">
        <v>113</v>
      </c>
      <c r="AQ457" s="3" t="s">
        <v>114</v>
      </c>
      <c r="AV457" s="3" t="s">
        <v>115</v>
      </c>
      <c r="AW457" s="3" t="s">
        <v>114</v>
      </c>
      <c r="AX457" s="3" t="s">
        <v>116</v>
      </c>
      <c r="AY457" s="3" t="s">
        <v>117</v>
      </c>
      <c r="BF457" s="3" t="s">
        <v>2338</v>
      </c>
      <c r="BG457" s="3" t="s">
        <v>118</v>
      </c>
      <c r="BH457" s="3" t="s">
        <v>119</v>
      </c>
      <c r="BI457" s="3" t="s">
        <v>120</v>
      </c>
      <c r="BL457" s="3" t="s">
        <v>121</v>
      </c>
      <c r="BN457" s="3" t="s">
        <v>2518</v>
      </c>
      <c r="BP457" s="5">
        <v>6</v>
      </c>
      <c r="BQ457" s="5">
        <v>11</v>
      </c>
      <c r="CL457" s="3" t="s">
        <v>176</v>
      </c>
      <c r="CM457" s="3" t="s">
        <v>8794</v>
      </c>
      <c r="CN457" s="3" t="s">
        <v>152</v>
      </c>
      <c r="CO457" s="3" t="s">
        <v>112</v>
      </c>
      <c r="CP457" s="3" t="s">
        <v>124</v>
      </c>
      <c r="CS457" s="3" t="s">
        <v>112</v>
      </c>
      <c r="CT457" s="3" t="s">
        <v>2430</v>
      </c>
      <c r="CU457" s="3" t="s">
        <v>126</v>
      </c>
      <c r="CV457" s="3" t="s">
        <v>2522</v>
      </c>
      <c r="CW457" s="3" t="s">
        <v>2520</v>
      </c>
      <c r="CX457" s="3" t="s">
        <v>129</v>
      </c>
      <c r="CZ457" s="3" t="s">
        <v>131</v>
      </c>
    </row>
    <row r="458" spans="1:104" ht="13.9" customHeight="1" x14ac:dyDescent="0.2">
      <c r="A458" s="8" t="s">
        <v>2523</v>
      </c>
      <c r="B458" s="2">
        <v>822920276583</v>
      </c>
      <c r="C458" s="3" t="s">
        <v>2523</v>
      </c>
      <c r="D458" s="2" t="s">
        <v>2</v>
      </c>
      <c r="E458" s="3" t="s">
        <v>2524</v>
      </c>
      <c r="F458" s="3" t="s">
        <v>2525</v>
      </c>
      <c r="G458" s="3" t="s">
        <v>150</v>
      </c>
      <c r="H458" s="3" t="s">
        <v>2325</v>
      </c>
      <c r="J458" s="3" t="s">
        <v>108</v>
      </c>
      <c r="K458" s="4">
        <v>149</v>
      </c>
      <c r="L458" s="4">
        <v>163.9</v>
      </c>
      <c r="M458" s="4">
        <v>447</v>
      </c>
      <c r="N458" s="4">
        <v>298</v>
      </c>
      <c r="O458" s="10">
        <v>25.625</v>
      </c>
      <c r="P458" s="10"/>
      <c r="Q458" s="10">
        <v>9.125</v>
      </c>
      <c r="R458" s="10">
        <v>9.125</v>
      </c>
      <c r="V458" s="5" t="s">
        <v>112</v>
      </c>
      <c r="W458" s="5">
        <v>11.375</v>
      </c>
      <c r="X458" s="5">
        <v>7.25</v>
      </c>
      <c r="Y458" s="5">
        <v>7.25</v>
      </c>
      <c r="Z458" s="10"/>
      <c r="AA458" s="5">
        <v>10.625</v>
      </c>
      <c r="AB458" s="5">
        <v>8.51</v>
      </c>
      <c r="AC458" s="5">
        <v>14</v>
      </c>
      <c r="AD458" s="5">
        <v>28.5</v>
      </c>
      <c r="AE458" s="5">
        <v>12.625</v>
      </c>
      <c r="AF458" s="5">
        <v>11.13</v>
      </c>
      <c r="AG458" s="3">
        <v>120</v>
      </c>
      <c r="AH458" s="11">
        <v>2</v>
      </c>
      <c r="AI458" s="3" t="s">
        <v>109</v>
      </c>
      <c r="AJ458" s="3" t="s">
        <v>110</v>
      </c>
      <c r="AK458" s="3" t="s">
        <v>111</v>
      </c>
      <c r="AL458" s="3" t="s">
        <v>112</v>
      </c>
      <c r="AM458" s="11">
        <v>40</v>
      </c>
      <c r="AQ458" s="3" t="s">
        <v>114</v>
      </c>
      <c r="AV458" s="3" t="s">
        <v>115</v>
      </c>
      <c r="AW458" s="3" t="s">
        <v>114</v>
      </c>
      <c r="AX458" s="3" t="s">
        <v>116</v>
      </c>
      <c r="AY458" s="3" t="s">
        <v>117</v>
      </c>
      <c r="BF458" s="12" t="s">
        <v>317</v>
      </c>
      <c r="BG458" s="12" t="s">
        <v>134</v>
      </c>
      <c r="BH458" s="3" t="s">
        <v>201</v>
      </c>
      <c r="BI458" s="3" t="s">
        <v>200</v>
      </c>
      <c r="BJ458" s="3" t="s">
        <v>120</v>
      </c>
      <c r="BK458" s="13"/>
      <c r="BL458" s="14" t="s">
        <v>357</v>
      </c>
      <c r="BM458" s="12"/>
      <c r="BN458" s="3" t="s">
        <v>2526</v>
      </c>
      <c r="BP458" s="5">
        <v>5.87</v>
      </c>
      <c r="BQ458" s="5">
        <v>10</v>
      </c>
      <c r="CM458" s="3" t="s">
        <v>8794</v>
      </c>
      <c r="CN458" s="3" t="s">
        <v>152</v>
      </c>
      <c r="CO458" s="3" t="s">
        <v>112</v>
      </c>
      <c r="CP458" s="3" t="s">
        <v>124</v>
      </c>
      <c r="CS458" s="3" t="s">
        <v>112</v>
      </c>
      <c r="CT458" s="3" t="s">
        <v>205</v>
      </c>
      <c r="CU458" s="3" t="s">
        <v>126</v>
      </c>
      <c r="CV458" s="3" t="s">
        <v>2527</v>
      </c>
      <c r="CW458" s="3" t="s">
        <v>2528</v>
      </c>
      <c r="CX458" s="3" t="s">
        <v>129</v>
      </c>
      <c r="CZ458" s="3" t="s">
        <v>131</v>
      </c>
    </row>
    <row r="459" spans="1:104" ht="13.9" customHeight="1" x14ac:dyDescent="0.2">
      <c r="A459" s="8" t="s">
        <v>2529</v>
      </c>
      <c r="B459" s="2">
        <v>822920276590</v>
      </c>
      <c r="C459" s="3" t="s">
        <v>2523</v>
      </c>
      <c r="D459" s="2" t="s">
        <v>133</v>
      </c>
      <c r="E459" s="3" t="s">
        <v>2530</v>
      </c>
      <c r="F459" s="3" t="s">
        <v>2525</v>
      </c>
      <c r="G459" s="3" t="s">
        <v>150</v>
      </c>
      <c r="H459" s="3" t="s">
        <v>2325</v>
      </c>
      <c r="J459" s="3" t="s">
        <v>108</v>
      </c>
      <c r="K459" s="4">
        <v>179</v>
      </c>
      <c r="L459" s="4">
        <v>196.9</v>
      </c>
      <c r="M459" s="4">
        <v>537</v>
      </c>
      <c r="N459" s="4">
        <v>358</v>
      </c>
      <c r="O459" s="10">
        <v>29.75</v>
      </c>
      <c r="P459" s="10"/>
      <c r="Q459" s="10">
        <v>11</v>
      </c>
      <c r="R459" s="10">
        <v>11</v>
      </c>
      <c r="V459" s="5" t="s">
        <v>112</v>
      </c>
      <c r="W459" s="5">
        <v>11.375</v>
      </c>
      <c r="X459" s="5">
        <v>9</v>
      </c>
      <c r="Y459" s="5">
        <v>9</v>
      </c>
      <c r="Z459" s="10"/>
      <c r="AA459" s="5">
        <v>12.5</v>
      </c>
      <c r="AB459" s="5">
        <v>13.64</v>
      </c>
      <c r="AC459" s="5">
        <v>16.5</v>
      </c>
      <c r="AD459" s="5">
        <v>36.625</v>
      </c>
      <c r="AE459" s="5">
        <v>14.125</v>
      </c>
      <c r="AF459" s="5">
        <v>17.27</v>
      </c>
      <c r="AG459" s="3">
        <v>120</v>
      </c>
      <c r="AH459" s="11">
        <v>3</v>
      </c>
      <c r="AI459" s="3" t="s">
        <v>109</v>
      </c>
      <c r="AJ459" s="3" t="s">
        <v>110</v>
      </c>
      <c r="AK459" s="3" t="s">
        <v>111</v>
      </c>
      <c r="AL459" s="3" t="s">
        <v>112</v>
      </c>
      <c r="AM459" s="11">
        <v>40</v>
      </c>
      <c r="AQ459" s="3" t="s">
        <v>114</v>
      </c>
      <c r="AV459" s="3" t="s">
        <v>115</v>
      </c>
      <c r="AW459" s="3" t="s">
        <v>114</v>
      </c>
      <c r="AX459" s="3" t="s">
        <v>116</v>
      </c>
      <c r="AY459" s="3" t="s">
        <v>117</v>
      </c>
      <c r="BF459" s="12" t="s">
        <v>317</v>
      </c>
      <c r="BG459" s="12" t="s">
        <v>134</v>
      </c>
      <c r="BH459" s="3" t="s">
        <v>201</v>
      </c>
      <c r="BI459" s="3" t="s">
        <v>200</v>
      </c>
      <c r="BJ459" s="3" t="s">
        <v>120</v>
      </c>
      <c r="BK459" s="13"/>
      <c r="BL459" s="14" t="s">
        <v>357</v>
      </c>
      <c r="BM459" s="12"/>
      <c r="BN459" s="3" t="s">
        <v>2531</v>
      </c>
      <c r="BP459" s="5">
        <v>7.13</v>
      </c>
      <c r="BQ459" s="5">
        <v>12.63</v>
      </c>
      <c r="CM459" s="3" t="s">
        <v>8794</v>
      </c>
      <c r="CN459" s="3" t="s">
        <v>152</v>
      </c>
      <c r="CO459" s="3" t="s">
        <v>112</v>
      </c>
      <c r="CP459" s="3" t="s">
        <v>124</v>
      </c>
      <c r="CS459" s="3" t="s">
        <v>112</v>
      </c>
      <c r="CT459" s="3" t="s">
        <v>205</v>
      </c>
      <c r="CU459" s="3" t="s">
        <v>126</v>
      </c>
      <c r="CV459" s="3" t="s">
        <v>2532</v>
      </c>
      <c r="CW459" s="3" t="s">
        <v>2528</v>
      </c>
      <c r="CX459" s="3" t="s">
        <v>129</v>
      </c>
      <c r="CZ459" s="3" t="s">
        <v>131</v>
      </c>
    </row>
    <row r="460" spans="1:104" ht="13.9" customHeight="1" x14ac:dyDescent="0.2">
      <c r="A460" s="8" t="s">
        <v>2533</v>
      </c>
      <c r="B460" s="2">
        <v>822920274725</v>
      </c>
      <c r="C460" s="3" t="s">
        <v>2533</v>
      </c>
      <c r="D460" s="2" t="s">
        <v>2</v>
      </c>
      <c r="E460" s="3" t="s">
        <v>2534</v>
      </c>
      <c r="F460" s="3" t="s">
        <v>537</v>
      </c>
      <c r="G460" s="3" t="s">
        <v>150</v>
      </c>
      <c r="H460" s="3" t="s">
        <v>2325</v>
      </c>
      <c r="J460" s="3" t="s">
        <v>108</v>
      </c>
      <c r="K460" s="4">
        <v>59</v>
      </c>
      <c r="L460" s="4">
        <v>64.900000000000006</v>
      </c>
      <c r="M460" s="4">
        <v>177</v>
      </c>
      <c r="N460" s="4">
        <v>118</v>
      </c>
      <c r="O460" s="5">
        <v>13.5</v>
      </c>
      <c r="Q460" s="5">
        <v>5</v>
      </c>
      <c r="R460" s="5">
        <v>5</v>
      </c>
      <c r="V460" s="5" t="s">
        <v>112</v>
      </c>
      <c r="W460" s="5">
        <v>6.75</v>
      </c>
      <c r="X460" s="5">
        <v>5</v>
      </c>
      <c r="Y460" s="5">
        <v>5</v>
      </c>
      <c r="AA460" s="5">
        <v>7</v>
      </c>
      <c r="AB460" s="5">
        <v>11.7</v>
      </c>
      <c r="AC460" s="5">
        <v>15.5</v>
      </c>
      <c r="AD460" s="5">
        <v>7.1280000000000001</v>
      </c>
      <c r="AE460" s="5">
        <v>9</v>
      </c>
      <c r="AF460" s="5">
        <v>14.21</v>
      </c>
      <c r="AG460" s="2">
        <v>120</v>
      </c>
      <c r="AH460" s="3">
        <v>1</v>
      </c>
      <c r="AI460" s="3" t="s">
        <v>138</v>
      </c>
      <c r="AJ460" s="3" t="s">
        <v>139</v>
      </c>
      <c r="AK460" s="3" t="s">
        <v>111</v>
      </c>
      <c r="AL460" s="3" t="s">
        <v>112</v>
      </c>
      <c r="AM460" s="1">
        <v>60</v>
      </c>
      <c r="AQ460" s="3" t="s">
        <v>114</v>
      </c>
      <c r="AV460" s="3" t="s">
        <v>115</v>
      </c>
      <c r="AW460" s="3" t="s">
        <v>114</v>
      </c>
      <c r="AX460" s="3" t="s">
        <v>116</v>
      </c>
      <c r="AY460" s="3" t="s">
        <v>117</v>
      </c>
      <c r="BF460" s="3" t="s">
        <v>539</v>
      </c>
      <c r="BG460" s="3" t="s">
        <v>118</v>
      </c>
      <c r="BH460" s="3" t="s">
        <v>349</v>
      </c>
      <c r="BI460" s="3" t="s">
        <v>540</v>
      </c>
      <c r="BJ460" s="3" t="s">
        <v>243</v>
      </c>
      <c r="BL460" s="3" t="s">
        <v>158</v>
      </c>
      <c r="BN460" s="3" t="s">
        <v>2535</v>
      </c>
      <c r="BP460" s="5">
        <v>4.5199999999999996</v>
      </c>
      <c r="BQ460" s="5">
        <v>7.48</v>
      </c>
      <c r="CM460" s="3" t="s">
        <v>8794</v>
      </c>
      <c r="CN460" s="3" t="s">
        <v>152</v>
      </c>
      <c r="CO460" s="3" t="s">
        <v>112</v>
      </c>
      <c r="CP460" s="3" t="s">
        <v>124</v>
      </c>
      <c r="CS460" s="3" t="s">
        <v>112</v>
      </c>
      <c r="CT460" s="3" t="s">
        <v>205</v>
      </c>
      <c r="CU460" s="3" t="s">
        <v>126</v>
      </c>
      <c r="CV460" s="3" t="s">
        <v>2536</v>
      </c>
      <c r="CW460" s="3" t="s">
        <v>2537</v>
      </c>
      <c r="CX460" s="3" t="s">
        <v>129</v>
      </c>
      <c r="CZ460" s="3" t="s">
        <v>131</v>
      </c>
    </row>
    <row r="461" spans="1:104" ht="13.9" customHeight="1" x14ac:dyDescent="0.2">
      <c r="A461" s="8" t="s">
        <v>2538</v>
      </c>
      <c r="B461" s="2">
        <v>822920073748</v>
      </c>
      <c r="C461" s="3" t="s">
        <v>2538</v>
      </c>
      <c r="D461" s="2" t="s">
        <v>2</v>
      </c>
      <c r="E461" s="3" t="s">
        <v>104</v>
      </c>
      <c r="F461" s="3" t="s">
        <v>105</v>
      </c>
      <c r="G461" s="3" t="s">
        <v>106</v>
      </c>
      <c r="H461" s="3" t="s">
        <v>107</v>
      </c>
      <c r="J461" s="3" t="s">
        <v>108</v>
      </c>
      <c r="K461" s="4">
        <v>35</v>
      </c>
      <c r="L461" s="4">
        <v>38.5</v>
      </c>
      <c r="M461" s="4">
        <v>105</v>
      </c>
      <c r="N461" s="4">
        <v>70</v>
      </c>
      <c r="O461" s="5">
        <v>5</v>
      </c>
      <c r="Q461" s="5">
        <v>9</v>
      </c>
      <c r="R461" s="5">
        <v>9</v>
      </c>
      <c r="V461" s="5" t="s">
        <v>112</v>
      </c>
      <c r="W461" s="5">
        <v>6.75</v>
      </c>
      <c r="X461" s="5">
        <v>5</v>
      </c>
      <c r="Y461" s="5">
        <v>5</v>
      </c>
      <c r="AB461" s="5">
        <v>5</v>
      </c>
      <c r="AC461" s="5">
        <v>9.5</v>
      </c>
      <c r="AD461" s="5">
        <v>9.25</v>
      </c>
      <c r="AE461" s="5">
        <v>5.25</v>
      </c>
      <c r="AF461" s="5">
        <v>4</v>
      </c>
      <c r="AG461" s="3">
        <v>120</v>
      </c>
      <c r="AH461" s="3">
        <v>1</v>
      </c>
      <c r="AI461" s="3" t="s">
        <v>138</v>
      </c>
      <c r="AJ461" s="3" t="s">
        <v>139</v>
      </c>
      <c r="AK461" s="3" t="s">
        <v>111</v>
      </c>
      <c r="AL461" s="3" t="s">
        <v>112</v>
      </c>
      <c r="AM461" s="1">
        <v>60</v>
      </c>
      <c r="AP461" s="3" t="s">
        <v>113</v>
      </c>
      <c r="AQ461" s="3" t="s">
        <v>114</v>
      </c>
      <c r="AV461" s="3" t="s">
        <v>115</v>
      </c>
      <c r="AW461" s="3" t="s">
        <v>114</v>
      </c>
      <c r="AX461" s="3" t="s">
        <v>116</v>
      </c>
      <c r="AY461" s="3" t="s">
        <v>117</v>
      </c>
      <c r="BF461" s="3" t="s">
        <v>2333</v>
      </c>
      <c r="BG461" s="3" t="s">
        <v>134</v>
      </c>
      <c r="BH461" s="3" t="s">
        <v>349</v>
      </c>
      <c r="BI461" s="3" t="s">
        <v>540</v>
      </c>
      <c r="BJ461" s="3" t="s">
        <v>243</v>
      </c>
      <c r="BL461" s="3" t="s">
        <v>141</v>
      </c>
      <c r="BN461" s="3" t="s">
        <v>2539</v>
      </c>
      <c r="CM461" s="3" t="s">
        <v>8794</v>
      </c>
      <c r="CN461" s="3" t="s">
        <v>123</v>
      </c>
      <c r="CO461" s="3" t="s">
        <v>112</v>
      </c>
      <c r="CP461" s="3" t="s">
        <v>124</v>
      </c>
      <c r="CS461" s="3" t="s">
        <v>112</v>
      </c>
      <c r="CT461" s="3" t="s">
        <v>125</v>
      </c>
      <c r="CU461" s="3" t="s">
        <v>126</v>
      </c>
      <c r="CV461" s="3" t="s">
        <v>2540</v>
      </c>
      <c r="CW461" s="3" t="s">
        <v>128</v>
      </c>
      <c r="CX461" s="3" t="s">
        <v>129</v>
      </c>
      <c r="CY461" s="3" t="s">
        <v>2541</v>
      </c>
      <c r="CZ461" s="3" t="s">
        <v>131</v>
      </c>
    </row>
    <row r="462" spans="1:104" ht="13.9" customHeight="1" x14ac:dyDescent="0.2">
      <c r="A462" s="8" t="s">
        <v>2542</v>
      </c>
      <c r="B462" s="2">
        <v>822920274732</v>
      </c>
      <c r="C462" s="3" t="s">
        <v>2533</v>
      </c>
      <c r="D462" s="2" t="s">
        <v>133</v>
      </c>
      <c r="E462" s="3" t="s">
        <v>2534</v>
      </c>
      <c r="F462" s="3" t="s">
        <v>537</v>
      </c>
      <c r="G462" s="3" t="s">
        <v>150</v>
      </c>
      <c r="H462" s="3" t="s">
        <v>2325</v>
      </c>
      <c r="J462" s="3" t="s">
        <v>108</v>
      </c>
      <c r="K462" s="4">
        <v>59</v>
      </c>
      <c r="L462" s="4">
        <v>64.900000000000006</v>
      </c>
      <c r="M462" s="4">
        <v>177</v>
      </c>
      <c r="N462" s="4">
        <v>118</v>
      </c>
      <c r="O462" s="5">
        <v>13.5</v>
      </c>
      <c r="Q462" s="5">
        <v>5</v>
      </c>
      <c r="R462" s="5">
        <v>5</v>
      </c>
      <c r="V462" s="5" t="s">
        <v>112</v>
      </c>
      <c r="W462" s="5">
        <v>6.75</v>
      </c>
      <c r="X462" s="5">
        <v>5</v>
      </c>
      <c r="Y462" s="5">
        <v>5</v>
      </c>
      <c r="AA462" s="5">
        <v>7</v>
      </c>
      <c r="AB462" s="5">
        <v>11.7</v>
      </c>
      <c r="AC462" s="5">
        <v>15.5</v>
      </c>
      <c r="AD462" s="5">
        <v>7.1280000000000001</v>
      </c>
      <c r="AE462" s="5">
        <v>9</v>
      </c>
      <c r="AF462" s="5">
        <v>14.21</v>
      </c>
      <c r="AG462" s="2">
        <v>120</v>
      </c>
      <c r="AH462" s="3">
        <v>1</v>
      </c>
      <c r="AI462" s="3" t="s">
        <v>138</v>
      </c>
      <c r="AJ462" s="3" t="s">
        <v>139</v>
      </c>
      <c r="AK462" s="3" t="s">
        <v>111</v>
      </c>
      <c r="AL462" s="3" t="s">
        <v>112</v>
      </c>
      <c r="AM462" s="1">
        <v>60</v>
      </c>
      <c r="AQ462" s="3" t="s">
        <v>114</v>
      </c>
      <c r="AV462" s="3" t="s">
        <v>115</v>
      </c>
      <c r="AW462" s="3" t="s">
        <v>114</v>
      </c>
      <c r="AX462" s="3" t="s">
        <v>116</v>
      </c>
      <c r="AY462" s="3" t="s">
        <v>117</v>
      </c>
      <c r="BF462" s="3" t="s">
        <v>268</v>
      </c>
      <c r="BG462" s="3" t="s">
        <v>216</v>
      </c>
      <c r="BH462" s="3" t="s">
        <v>349</v>
      </c>
      <c r="BI462" s="3" t="s">
        <v>540</v>
      </c>
      <c r="BJ462" s="3" t="s">
        <v>243</v>
      </c>
      <c r="BL462" s="3" t="s">
        <v>158</v>
      </c>
      <c r="BN462" s="3" t="s">
        <v>2543</v>
      </c>
      <c r="BP462" s="5">
        <v>4.5199999999999996</v>
      </c>
      <c r="BQ462" s="5">
        <v>7.48</v>
      </c>
      <c r="CM462" s="3" t="s">
        <v>8794</v>
      </c>
      <c r="CN462" s="3" t="s">
        <v>152</v>
      </c>
      <c r="CO462" s="3" t="s">
        <v>112</v>
      </c>
      <c r="CP462" s="3" t="s">
        <v>124</v>
      </c>
      <c r="CS462" s="3" t="s">
        <v>112</v>
      </c>
      <c r="CT462" s="3" t="s">
        <v>205</v>
      </c>
      <c r="CU462" s="3" t="s">
        <v>126</v>
      </c>
      <c r="CV462" s="3" t="s">
        <v>2544</v>
      </c>
      <c r="CW462" s="3" t="s">
        <v>2537</v>
      </c>
      <c r="CX462" s="3" t="s">
        <v>129</v>
      </c>
      <c r="CZ462" s="3" t="s">
        <v>131</v>
      </c>
    </row>
    <row r="463" spans="1:104" ht="13.9" customHeight="1" x14ac:dyDescent="0.2">
      <c r="A463" s="8" t="s">
        <v>2545</v>
      </c>
      <c r="B463" s="2">
        <v>822920274749</v>
      </c>
      <c r="C463" s="3" t="s">
        <v>2533</v>
      </c>
      <c r="D463" s="2" t="s">
        <v>133</v>
      </c>
      <c r="E463" s="3" t="s">
        <v>2534</v>
      </c>
      <c r="F463" s="3" t="s">
        <v>537</v>
      </c>
      <c r="G463" s="3" t="s">
        <v>150</v>
      </c>
      <c r="H463" s="3" t="s">
        <v>2325</v>
      </c>
      <c r="J463" s="3" t="s">
        <v>108</v>
      </c>
      <c r="K463" s="4">
        <v>85</v>
      </c>
      <c r="L463" s="4">
        <v>93.500000000000014</v>
      </c>
      <c r="M463" s="4">
        <v>255</v>
      </c>
      <c r="N463" s="4">
        <v>170</v>
      </c>
      <c r="O463" s="5">
        <v>20.75</v>
      </c>
      <c r="Q463" s="5">
        <v>7.5</v>
      </c>
      <c r="R463" s="5">
        <v>7.5</v>
      </c>
      <c r="V463" s="5" t="s">
        <v>112</v>
      </c>
      <c r="W463" s="5">
        <v>11</v>
      </c>
      <c r="X463" s="5">
        <v>7.25</v>
      </c>
      <c r="Y463" s="5">
        <v>7.25</v>
      </c>
      <c r="AA463" s="5">
        <v>9.75</v>
      </c>
      <c r="AB463" s="5">
        <v>4.1399999999999997</v>
      </c>
      <c r="AC463" s="5">
        <v>23.25</v>
      </c>
      <c r="AD463" s="5">
        <v>10.25</v>
      </c>
      <c r="AE463" s="5">
        <v>12.25</v>
      </c>
      <c r="AF463" s="5">
        <v>5.96</v>
      </c>
      <c r="AG463" s="2">
        <v>120</v>
      </c>
      <c r="AH463" s="3">
        <v>1</v>
      </c>
      <c r="AI463" s="3" t="s">
        <v>138</v>
      </c>
      <c r="AJ463" s="3" t="s">
        <v>139</v>
      </c>
      <c r="AK463" s="3" t="s">
        <v>111</v>
      </c>
      <c r="AL463" s="3" t="s">
        <v>112</v>
      </c>
      <c r="AM463" s="1">
        <v>60</v>
      </c>
      <c r="AQ463" s="3" t="s">
        <v>114</v>
      </c>
      <c r="AV463" s="3" t="s">
        <v>115</v>
      </c>
      <c r="AW463" s="3" t="s">
        <v>114</v>
      </c>
      <c r="AX463" s="3" t="s">
        <v>116</v>
      </c>
      <c r="AY463" s="3" t="s">
        <v>117</v>
      </c>
      <c r="BF463" s="3" t="s">
        <v>539</v>
      </c>
      <c r="BG463" s="3" t="s">
        <v>118</v>
      </c>
      <c r="BH463" s="3" t="s">
        <v>349</v>
      </c>
      <c r="BI463" s="3" t="s">
        <v>540</v>
      </c>
      <c r="BJ463" s="3" t="s">
        <v>243</v>
      </c>
      <c r="BL463" s="3" t="s">
        <v>158</v>
      </c>
      <c r="BN463" s="3" t="s">
        <v>2546</v>
      </c>
      <c r="BP463" s="5">
        <v>5.51</v>
      </c>
      <c r="BQ463" s="5">
        <v>10.6</v>
      </c>
      <c r="CM463" s="3" t="s">
        <v>8794</v>
      </c>
      <c r="CN463" s="3" t="s">
        <v>152</v>
      </c>
      <c r="CO463" s="3" t="s">
        <v>112</v>
      </c>
      <c r="CP463" s="3" t="s">
        <v>124</v>
      </c>
      <c r="CS463" s="3" t="s">
        <v>112</v>
      </c>
      <c r="CT463" s="3" t="s">
        <v>205</v>
      </c>
      <c r="CU463" s="3" t="s">
        <v>126</v>
      </c>
      <c r="CV463" s="3" t="s">
        <v>2547</v>
      </c>
      <c r="CW463" s="3" t="s">
        <v>2537</v>
      </c>
      <c r="CX463" s="3" t="s">
        <v>129</v>
      </c>
      <c r="CZ463" s="3" t="s">
        <v>131</v>
      </c>
    </row>
    <row r="464" spans="1:104" ht="13.9" customHeight="1" x14ac:dyDescent="0.2">
      <c r="A464" s="8" t="s">
        <v>2548</v>
      </c>
      <c r="B464" s="2">
        <v>822920073762</v>
      </c>
      <c r="C464" s="3" t="s">
        <v>2538</v>
      </c>
      <c r="D464" s="2" t="s">
        <v>133</v>
      </c>
      <c r="E464" s="3" t="s">
        <v>104</v>
      </c>
      <c r="F464" s="3" t="s">
        <v>105</v>
      </c>
      <c r="G464" s="3" t="s">
        <v>106</v>
      </c>
      <c r="H464" s="3" t="s">
        <v>107</v>
      </c>
      <c r="J464" s="3" t="s">
        <v>108</v>
      </c>
      <c r="K464" s="4">
        <v>39</v>
      </c>
      <c r="L464" s="4">
        <v>42.900000000000006</v>
      </c>
      <c r="M464" s="4">
        <v>117</v>
      </c>
      <c r="N464" s="4">
        <v>78</v>
      </c>
      <c r="O464" s="5">
        <v>5</v>
      </c>
      <c r="Q464" s="5">
        <v>11</v>
      </c>
      <c r="R464" s="5">
        <v>11</v>
      </c>
      <c r="V464" s="5" t="s">
        <v>112</v>
      </c>
      <c r="W464" s="5">
        <v>11</v>
      </c>
      <c r="X464" s="5">
        <v>7.25</v>
      </c>
      <c r="Y464" s="5">
        <v>7.25</v>
      </c>
      <c r="AB464" s="5">
        <v>5</v>
      </c>
      <c r="AC464" s="5">
        <v>11.5</v>
      </c>
      <c r="AD464" s="5">
        <v>11.5</v>
      </c>
      <c r="AE464" s="5">
        <v>5.75</v>
      </c>
      <c r="AF464" s="5">
        <v>5</v>
      </c>
      <c r="AG464" s="3">
        <v>120</v>
      </c>
      <c r="AH464" s="3">
        <v>1</v>
      </c>
      <c r="AI464" s="3" t="s">
        <v>138</v>
      </c>
      <c r="AJ464" s="3" t="s">
        <v>139</v>
      </c>
      <c r="AK464" s="3" t="s">
        <v>111</v>
      </c>
      <c r="AL464" s="3" t="s">
        <v>112</v>
      </c>
      <c r="AM464" s="1">
        <v>60</v>
      </c>
      <c r="AP464" s="3" t="s">
        <v>113</v>
      </c>
      <c r="AQ464" s="3" t="s">
        <v>114</v>
      </c>
      <c r="AV464" s="3" t="s">
        <v>115</v>
      </c>
      <c r="AW464" s="3" t="s">
        <v>114</v>
      </c>
      <c r="AX464" s="3" t="s">
        <v>116</v>
      </c>
      <c r="AY464" s="3" t="s">
        <v>117</v>
      </c>
      <c r="BF464" s="3" t="s">
        <v>2333</v>
      </c>
      <c r="BG464" s="3" t="s">
        <v>134</v>
      </c>
      <c r="BH464" s="3" t="s">
        <v>349</v>
      </c>
      <c r="BI464" s="3" t="s">
        <v>540</v>
      </c>
      <c r="BJ464" s="3" t="s">
        <v>243</v>
      </c>
      <c r="BL464" s="3" t="s">
        <v>141</v>
      </c>
      <c r="BN464" s="3" t="s">
        <v>2539</v>
      </c>
      <c r="CM464" s="3" t="s">
        <v>8794</v>
      </c>
      <c r="CN464" s="3" t="s">
        <v>123</v>
      </c>
      <c r="CO464" s="3" t="s">
        <v>112</v>
      </c>
      <c r="CP464" s="3" t="s">
        <v>124</v>
      </c>
      <c r="CS464" s="3" t="s">
        <v>112</v>
      </c>
      <c r="CT464" s="3" t="s">
        <v>125</v>
      </c>
      <c r="CU464" s="3" t="s">
        <v>126</v>
      </c>
      <c r="CV464" s="3" t="s">
        <v>2549</v>
      </c>
      <c r="CW464" s="3" t="s">
        <v>128</v>
      </c>
      <c r="CX464" s="3" t="s">
        <v>129</v>
      </c>
      <c r="CY464" s="3" t="s">
        <v>2550</v>
      </c>
      <c r="CZ464" s="3" t="s">
        <v>131</v>
      </c>
    </row>
    <row r="465" spans="1:104" ht="13.9" customHeight="1" x14ac:dyDescent="0.2">
      <c r="A465" s="8" t="s">
        <v>2551</v>
      </c>
      <c r="B465" s="2">
        <v>822920274756</v>
      </c>
      <c r="C465" s="3" t="s">
        <v>2533</v>
      </c>
      <c r="D465" s="2" t="s">
        <v>133</v>
      </c>
      <c r="E465" s="3" t="s">
        <v>2534</v>
      </c>
      <c r="F465" s="3" t="s">
        <v>537</v>
      </c>
      <c r="G465" s="3" t="s">
        <v>150</v>
      </c>
      <c r="H465" s="3" t="s">
        <v>2325</v>
      </c>
      <c r="J465" s="3" t="s">
        <v>108</v>
      </c>
      <c r="K465" s="4">
        <v>85</v>
      </c>
      <c r="L465" s="4">
        <v>93.500000000000014</v>
      </c>
      <c r="M465" s="4">
        <v>255</v>
      </c>
      <c r="N465" s="4">
        <v>170</v>
      </c>
      <c r="O465" s="5">
        <v>20.75</v>
      </c>
      <c r="Q465" s="5">
        <v>7.5</v>
      </c>
      <c r="R465" s="5">
        <v>7.5</v>
      </c>
      <c r="V465" s="5" t="s">
        <v>112</v>
      </c>
      <c r="W465" s="5">
        <v>11</v>
      </c>
      <c r="X465" s="5">
        <v>7.25</v>
      </c>
      <c r="Y465" s="5">
        <v>7.25</v>
      </c>
      <c r="AA465" s="5">
        <v>9.75</v>
      </c>
      <c r="AB465" s="5">
        <v>4.1399999999999997</v>
      </c>
      <c r="AC465" s="5">
        <v>23.25</v>
      </c>
      <c r="AD465" s="5">
        <v>10.25</v>
      </c>
      <c r="AE465" s="5">
        <v>12.25</v>
      </c>
      <c r="AF465" s="5">
        <v>5.96</v>
      </c>
      <c r="AG465" s="2">
        <v>120</v>
      </c>
      <c r="AH465" s="3">
        <v>1</v>
      </c>
      <c r="AI465" s="3" t="s">
        <v>138</v>
      </c>
      <c r="AJ465" s="3" t="s">
        <v>139</v>
      </c>
      <c r="AK465" s="3" t="s">
        <v>111</v>
      </c>
      <c r="AL465" s="3" t="s">
        <v>112</v>
      </c>
      <c r="AM465" s="1">
        <v>60</v>
      </c>
      <c r="AQ465" s="3" t="s">
        <v>114</v>
      </c>
      <c r="AV465" s="3" t="s">
        <v>115</v>
      </c>
      <c r="AW465" s="3" t="s">
        <v>114</v>
      </c>
      <c r="AX465" s="3" t="s">
        <v>116</v>
      </c>
      <c r="AY465" s="3" t="s">
        <v>117</v>
      </c>
      <c r="BF465" s="3" t="s">
        <v>268</v>
      </c>
      <c r="BG465" s="3" t="s">
        <v>216</v>
      </c>
      <c r="BH465" s="3" t="s">
        <v>349</v>
      </c>
      <c r="BI465" s="3" t="s">
        <v>540</v>
      </c>
      <c r="BJ465" s="3" t="s">
        <v>243</v>
      </c>
      <c r="BL465" s="3" t="s">
        <v>158</v>
      </c>
      <c r="BN465" s="3" t="s">
        <v>2543</v>
      </c>
      <c r="BP465" s="5">
        <v>5.51</v>
      </c>
      <c r="BQ465" s="5">
        <v>10.6</v>
      </c>
      <c r="CM465" s="3" t="s">
        <v>8794</v>
      </c>
      <c r="CN465" s="3" t="s">
        <v>152</v>
      </c>
      <c r="CO465" s="3" t="s">
        <v>112</v>
      </c>
      <c r="CP465" s="3" t="s">
        <v>124</v>
      </c>
      <c r="CS465" s="3" t="s">
        <v>112</v>
      </c>
      <c r="CT465" s="3" t="s">
        <v>205</v>
      </c>
      <c r="CU465" s="3" t="s">
        <v>126</v>
      </c>
      <c r="CV465" s="3" t="s">
        <v>2552</v>
      </c>
      <c r="CW465" s="3" t="s">
        <v>2537</v>
      </c>
      <c r="CX465" s="3" t="s">
        <v>129</v>
      </c>
      <c r="CZ465" s="3" t="s">
        <v>131</v>
      </c>
    </row>
    <row r="466" spans="1:104" ht="13.9" customHeight="1" x14ac:dyDescent="0.2">
      <c r="A466" s="8" t="s">
        <v>2553</v>
      </c>
      <c r="B466" s="2">
        <v>822920274763</v>
      </c>
      <c r="C466" s="3" t="s">
        <v>2533</v>
      </c>
      <c r="D466" s="2" t="s">
        <v>133</v>
      </c>
      <c r="E466" s="3" t="s">
        <v>2554</v>
      </c>
      <c r="F466" s="3" t="s">
        <v>537</v>
      </c>
      <c r="G466" s="3" t="s">
        <v>150</v>
      </c>
      <c r="H466" s="3" t="s">
        <v>2325</v>
      </c>
      <c r="J466" s="3" t="s">
        <v>108</v>
      </c>
      <c r="K466" s="4">
        <v>125</v>
      </c>
      <c r="L466" s="4">
        <v>137.5</v>
      </c>
      <c r="M466" s="4">
        <v>375</v>
      </c>
      <c r="N466" s="4">
        <v>250</v>
      </c>
      <c r="O466" s="5">
        <v>23.5</v>
      </c>
      <c r="Q466" s="5">
        <v>9.1300000000000008</v>
      </c>
      <c r="R466" s="5">
        <v>9.1300000000000008</v>
      </c>
      <c r="V466" s="5" t="s">
        <v>112</v>
      </c>
      <c r="W466" s="5">
        <v>13.375</v>
      </c>
      <c r="X466" s="5">
        <v>9.125</v>
      </c>
      <c r="Y466" s="5">
        <v>9.125</v>
      </c>
      <c r="AA466" s="5">
        <v>11.25</v>
      </c>
      <c r="AB466" s="5">
        <v>6.38</v>
      </c>
      <c r="AC466" s="5">
        <v>26.5</v>
      </c>
      <c r="AD466" s="5">
        <v>11.5</v>
      </c>
      <c r="AE466" s="5">
        <v>13.75</v>
      </c>
      <c r="AF466" s="5">
        <v>8.58</v>
      </c>
      <c r="AG466" s="2">
        <v>120</v>
      </c>
      <c r="AH466" s="3">
        <v>3</v>
      </c>
      <c r="AI466" s="3" t="s">
        <v>109</v>
      </c>
      <c r="AJ466" s="3" t="s">
        <v>110</v>
      </c>
      <c r="AK466" s="3" t="s">
        <v>111</v>
      </c>
      <c r="AL466" s="3" t="s">
        <v>112</v>
      </c>
      <c r="AM466" s="1">
        <v>40</v>
      </c>
      <c r="AQ466" s="3" t="s">
        <v>114</v>
      </c>
      <c r="AV466" s="3" t="s">
        <v>115</v>
      </c>
      <c r="AW466" s="3" t="s">
        <v>114</v>
      </c>
      <c r="AX466" s="3" t="s">
        <v>116</v>
      </c>
      <c r="AY466" s="3" t="s">
        <v>117</v>
      </c>
      <c r="BF466" s="3" t="s">
        <v>539</v>
      </c>
      <c r="BG466" s="3" t="s">
        <v>118</v>
      </c>
      <c r="BH466" s="3" t="s">
        <v>349</v>
      </c>
      <c r="BI466" s="3" t="s">
        <v>540</v>
      </c>
      <c r="BJ466" s="3" t="s">
        <v>243</v>
      </c>
      <c r="BN466" s="3" t="s">
        <v>2555</v>
      </c>
      <c r="BP466" s="5">
        <v>5.9</v>
      </c>
      <c r="BQ466" s="5">
        <v>11.81</v>
      </c>
      <c r="CM466" s="3" t="s">
        <v>8794</v>
      </c>
      <c r="CN466" s="3" t="s">
        <v>152</v>
      </c>
      <c r="CO466" s="3" t="s">
        <v>112</v>
      </c>
      <c r="CP466" s="3" t="s">
        <v>124</v>
      </c>
      <c r="CS466" s="3" t="s">
        <v>112</v>
      </c>
      <c r="CT466" s="3" t="s">
        <v>205</v>
      </c>
      <c r="CU466" s="3" t="s">
        <v>126</v>
      </c>
      <c r="CV466" s="3" t="s">
        <v>2556</v>
      </c>
      <c r="CW466" s="3" t="s">
        <v>2537</v>
      </c>
      <c r="CX466" s="3" t="s">
        <v>129</v>
      </c>
      <c r="CZ466" s="3" t="s">
        <v>131</v>
      </c>
    </row>
    <row r="467" spans="1:104" ht="13.9" customHeight="1" x14ac:dyDescent="0.2">
      <c r="A467" s="8" t="s">
        <v>2557</v>
      </c>
      <c r="B467" s="2">
        <v>822920274770</v>
      </c>
      <c r="C467" s="3" t="s">
        <v>2533</v>
      </c>
      <c r="D467" s="2" t="s">
        <v>133</v>
      </c>
      <c r="E467" s="3" t="s">
        <v>2554</v>
      </c>
      <c r="F467" s="3" t="s">
        <v>537</v>
      </c>
      <c r="G467" s="3" t="s">
        <v>150</v>
      </c>
      <c r="H467" s="3" t="s">
        <v>2325</v>
      </c>
      <c r="J467" s="3" t="s">
        <v>108</v>
      </c>
      <c r="K467" s="4">
        <v>125</v>
      </c>
      <c r="L467" s="4">
        <v>137.5</v>
      </c>
      <c r="M467" s="4">
        <v>375</v>
      </c>
      <c r="N467" s="4">
        <v>250</v>
      </c>
      <c r="O467" s="5">
        <v>23.5</v>
      </c>
      <c r="Q467" s="5">
        <v>9.1300000000000008</v>
      </c>
      <c r="R467" s="5">
        <v>9.1300000000000008</v>
      </c>
      <c r="V467" s="5" t="s">
        <v>112</v>
      </c>
      <c r="W467" s="5">
        <v>13.375</v>
      </c>
      <c r="X467" s="5">
        <v>9.125</v>
      </c>
      <c r="Y467" s="5">
        <v>9.125</v>
      </c>
      <c r="AA467" s="5">
        <v>11.25</v>
      </c>
      <c r="AB467" s="5">
        <v>6.38</v>
      </c>
      <c r="AC467" s="5">
        <v>26.5</v>
      </c>
      <c r="AD467" s="5">
        <v>11.5</v>
      </c>
      <c r="AE467" s="5">
        <v>13.75</v>
      </c>
      <c r="AF467" s="5">
        <v>8.58</v>
      </c>
      <c r="AG467" s="2">
        <v>120</v>
      </c>
      <c r="AH467" s="3">
        <v>3</v>
      </c>
      <c r="AI467" s="3" t="s">
        <v>109</v>
      </c>
      <c r="AJ467" s="3" t="s">
        <v>110</v>
      </c>
      <c r="AK467" s="3" t="s">
        <v>111</v>
      </c>
      <c r="AL467" s="3" t="s">
        <v>112</v>
      </c>
      <c r="AM467" s="1">
        <v>40</v>
      </c>
      <c r="AQ467" s="3" t="s">
        <v>114</v>
      </c>
      <c r="AV467" s="3" t="s">
        <v>115</v>
      </c>
      <c r="AW467" s="3" t="s">
        <v>114</v>
      </c>
      <c r="AX467" s="3" t="s">
        <v>116</v>
      </c>
      <c r="AY467" s="3" t="s">
        <v>117</v>
      </c>
      <c r="BF467" s="3" t="s">
        <v>268</v>
      </c>
      <c r="BG467" s="3" t="s">
        <v>216</v>
      </c>
      <c r="BH467" s="3" t="s">
        <v>349</v>
      </c>
      <c r="BI467" s="3" t="s">
        <v>540</v>
      </c>
      <c r="BJ467" s="3" t="s">
        <v>243</v>
      </c>
      <c r="BL467" s="3" t="s">
        <v>158</v>
      </c>
      <c r="BN467" s="3" t="s">
        <v>2558</v>
      </c>
      <c r="BP467" s="5">
        <v>5.9</v>
      </c>
      <c r="BQ467" s="5">
        <v>11.81</v>
      </c>
      <c r="CM467" s="3" t="s">
        <v>8794</v>
      </c>
      <c r="CN467" s="3" t="s">
        <v>152</v>
      </c>
      <c r="CO467" s="3" t="s">
        <v>112</v>
      </c>
      <c r="CP467" s="3" t="s">
        <v>124</v>
      </c>
      <c r="CS467" s="3" t="s">
        <v>112</v>
      </c>
      <c r="CT467" s="3" t="s">
        <v>205</v>
      </c>
      <c r="CU467" s="3" t="s">
        <v>126</v>
      </c>
      <c r="CV467" s="3" t="s">
        <v>2559</v>
      </c>
      <c r="CW467" s="3" t="s">
        <v>2537</v>
      </c>
      <c r="CX467" s="3" t="s">
        <v>129</v>
      </c>
      <c r="CZ467" s="3" t="s">
        <v>131</v>
      </c>
    </row>
    <row r="468" spans="1:104" ht="13.9" customHeight="1" x14ac:dyDescent="0.2">
      <c r="A468" s="8" t="s">
        <v>2564</v>
      </c>
      <c r="B468" s="2">
        <v>822920277498</v>
      </c>
      <c r="C468" s="3" t="s">
        <v>2565</v>
      </c>
      <c r="D468" s="2" t="s">
        <v>133</v>
      </c>
      <c r="E468" s="3" t="s">
        <v>2566</v>
      </c>
      <c r="F468" s="3" t="s">
        <v>2567</v>
      </c>
      <c r="G468" s="3" t="s">
        <v>2324</v>
      </c>
      <c r="H468" s="3" t="s">
        <v>2568</v>
      </c>
      <c r="J468" s="3" t="s">
        <v>108</v>
      </c>
      <c r="K468" s="4">
        <v>99</v>
      </c>
      <c r="L468" s="4">
        <v>108.9</v>
      </c>
      <c r="M468" s="4">
        <v>297</v>
      </c>
      <c r="O468" s="10">
        <v>12.25</v>
      </c>
      <c r="P468" s="10"/>
      <c r="Q468" s="10">
        <v>6</v>
      </c>
      <c r="R468" s="10">
        <v>6</v>
      </c>
      <c r="V468" s="5" t="s">
        <v>112</v>
      </c>
      <c r="W468" s="5">
        <v>6.75</v>
      </c>
      <c r="X468" s="5">
        <v>6.5</v>
      </c>
      <c r="Y468" s="5">
        <v>6.5</v>
      </c>
      <c r="Z468" s="10"/>
      <c r="AA468" s="5">
        <v>8.25</v>
      </c>
      <c r="AB468" s="5">
        <v>12</v>
      </c>
      <c r="AC468" s="5">
        <v>15.75</v>
      </c>
      <c r="AD468" s="5">
        <v>8.8699999999999992</v>
      </c>
      <c r="AE468" s="5">
        <v>9.5</v>
      </c>
      <c r="AF468" s="5">
        <v>16</v>
      </c>
      <c r="AG468" s="3">
        <v>120</v>
      </c>
      <c r="AH468" s="11">
        <v>1</v>
      </c>
      <c r="AI468" s="3" t="s">
        <v>138</v>
      </c>
      <c r="AJ468" s="3" t="s">
        <v>139</v>
      </c>
      <c r="AK468" s="3" t="s">
        <v>111</v>
      </c>
      <c r="AL468" s="3" t="s">
        <v>112</v>
      </c>
      <c r="AM468" s="11">
        <v>60</v>
      </c>
      <c r="AQ468" s="20" t="s">
        <v>112</v>
      </c>
      <c r="AR468" s="3">
        <v>600</v>
      </c>
      <c r="AS468" s="3">
        <v>3000</v>
      </c>
      <c r="AV468" s="3" t="s">
        <v>115</v>
      </c>
      <c r="AW468" s="3" t="s">
        <v>114</v>
      </c>
      <c r="AX468" s="3" t="s">
        <v>116</v>
      </c>
      <c r="AY468" s="20" t="s">
        <v>238</v>
      </c>
      <c r="BE468" s="3" t="s">
        <v>2569</v>
      </c>
      <c r="BF468" s="12" t="s">
        <v>118</v>
      </c>
      <c r="BG468" s="12" t="s">
        <v>118</v>
      </c>
      <c r="BH468" s="3" t="s">
        <v>242</v>
      </c>
      <c r="BI468" s="3" t="s">
        <v>243</v>
      </c>
      <c r="BJ468" s="3" t="s">
        <v>120</v>
      </c>
      <c r="BK468" s="13"/>
      <c r="BL468" s="14" t="s">
        <v>2570</v>
      </c>
      <c r="BM468" s="12"/>
      <c r="BN468" s="3" t="s">
        <v>2571</v>
      </c>
      <c r="BP468" s="5">
        <v>4.75</v>
      </c>
      <c r="BQ468" s="5">
        <v>7.5</v>
      </c>
      <c r="CM468" s="3" t="s">
        <v>8794</v>
      </c>
      <c r="CN468" s="3" t="s">
        <v>2327</v>
      </c>
      <c r="CO468" s="3" t="s">
        <v>112</v>
      </c>
      <c r="CP468" s="3" t="s">
        <v>124</v>
      </c>
      <c r="CS468" s="3" t="s">
        <v>112</v>
      </c>
      <c r="CT468" s="3" t="s">
        <v>205</v>
      </c>
      <c r="CU468" s="3" t="s">
        <v>126</v>
      </c>
      <c r="CV468" s="3" t="s">
        <v>2572</v>
      </c>
      <c r="CW468" s="3" t="s">
        <v>2573</v>
      </c>
      <c r="CX468" s="3" t="s">
        <v>129</v>
      </c>
      <c r="CZ468" s="3" t="s">
        <v>131</v>
      </c>
    </row>
    <row r="469" spans="1:104" ht="13.9" customHeight="1" x14ac:dyDescent="0.2">
      <c r="A469" s="8" t="s">
        <v>2565</v>
      </c>
      <c r="B469" s="2">
        <v>822920277504</v>
      </c>
      <c r="C469" s="3" t="s">
        <v>2565</v>
      </c>
      <c r="D469" s="2" t="s">
        <v>2</v>
      </c>
      <c r="E469" s="3" t="s">
        <v>2574</v>
      </c>
      <c r="F469" s="3" t="s">
        <v>2567</v>
      </c>
      <c r="G469" s="3" t="s">
        <v>2324</v>
      </c>
      <c r="H469" s="3" t="s">
        <v>2568</v>
      </c>
      <c r="J469" s="3" t="s">
        <v>108</v>
      </c>
      <c r="K469" s="4">
        <v>112</v>
      </c>
      <c r="L469" s="4">
        <v>123.20000000000002</v>
      </c>
      <c r="M469" s="4">
        <v>336</v>
      </c>
      <c r="O469" s="10">
        <v>14.5</v>
      </c>
      <c r="P469" s="10"/>
      <c r="Q469" s="10">
        <v>8</v>
      </c>
      <c r="R469" s="10">
        <v>8</v>
      </c>
      <c r="V469" s="5" t="s">
        <v>112</v>
      </c>
      <c r="W469" s="5">
        <v>8.375</v>
      </c>
      <c r="X469" s="5">
        <v>8.125</v>
      </c>
      <c r="Y469" s="5">
        <v>8.125</v>
      </c>
      <c r="Z469" s="10"/>
      <c r="AA469" s="5">
        <v>10</v>
      </c>
      <c r="AB469" s="5">
        <v>3.7</v>
      </c>
      <c r="AC469" s="5">
        <v>18.87</v>
      </c>
      <c r="AD469" s="5">
        <v>10</v>
      </c>
      <c r="AE469" s="5">
        <v>11</v>
      </c>
      <c r="AF469" s="5">
        <v>5</v>
      </c>
      <c r="AG469" s="3">
        <v>120</v>
      </c>
      <c r="AH469" s="11">
        <v>1</v>
      </c>
      <c r="AI469" s="3" t="s">
        <v>138</v>
      </c>
      <c r="AJ469" s="3" t="s">
        <v>139</v>
      </c>
      <c r="AK469" s="3" t="s">
        <v>111</v>
      </c>
      <c r="AL469" s="3" t="s">
        <v>112</v>
      </c>
      <c r="AM469" s="11">
        <v>60</v>
      </c>
      <c r="AQ469" s="20" t="s">
        <v>112</v>
      </c>
      <c r="AR469" s="3">
        <v>600</v>
      </c>
      <c r="AS469" s="3">
        <v>3000</v>
      </c>
      <c r="AV469" s="3" t="s">
        <v>115</v>
      </c>
      <c r="AW469" s="3" t="s">
        <v>114</v>
      </c>
      <c r="AX469" s="3" t="s">
        <v>116</v>
      </c>
      <c r="AY469" s="20" t="s">
        <v>238</v>
      </c>
      <c r="BE469" s="3" t="s">
        <v>2569</v>
      </c>
      <c r="BF469" s="12" t="s">
        <v>118</v>
      </c>
      <c r="BG469" s="12" t="s">
        <v>118</v>
      </c>
      <c r="BH469" s="3" t="s">
        <v>242</v>
      </c>
      <c r="BI469" s="3" t="s">
        <v>243</v>
      </c>
      <c r="BJ469" s="3" t="s">
        <v>120</v>
      </c>
      <c r="BK469" s="13"/>
      <c r="BL469" s="14" t="s">
        <v>2570</v>
      </c>
      <c r="BM469" s="12"/>
      <c r="BN469" s="3" t="s">
        <v>2575</v>
      </c>
      <c r="BP469" s="5">
        <v>4.75</v>
      </c>
      <c r="BQ469" s="5">
        <v>7.5</v>
      </c>
      <c r="CM469" s="3" t="s">
        <v>8794</v>
      </c>
      <c r="CN469" s="3" t="s">
        <v>2327</v>
      </c>
      <c r="CO469" s="3" t="s">
        <v>112</v>
      </c>
      <c r="CP469" s="3" t="s">
        <v>124</v>
      </c>
      <c r="CS469" s="3" t="s">
        <v>112</v>
      </c>
      <c r="CT469" s="3" t="s">
        <v>205</v>
      </c>
      <c r="CU469" s="3" t="s">
        <v>126</v>
      </c>
      <c r="CV469" s="3" t="s">
        <v>2576</v>
      </c>
      <c r="CW469" s="3" t="s">
        <v>2573</v>
      </c>
      <c r="CX469" s="3" t="s">
        <v>129</v>
      </c>
      <c r="CZ469" s="3" t="s">
        <v>131</v>
      </c>
    </row>
    <row r="470" spans="1:104" ht="13.9" customHeight="1" x14ac:dyDescent="0.2">
      <c r="A470" s="52" t="s">
        <v>2577</v>
      </c>
      <c r="B470" s="2">
        <v>822920267147</v>
      </c>
      <c r="C470" s="34" t="s">
        <v>2577</v>
      </c>
      <c r="D470" s="2" t="s">
        <v>2</v>
      </c>
      <c r="E470" s="3" t="s">
        <v>2578</v>
      </c>
      <c r="F470" s="18" t="s">
        <v>2579</v>
      </c>
      <c r="G470" s="3" t="s">
        <v>150</v>
      </c>
      <c r="H470" s="3" t="s">
        <v>2325</v>
      </c>
      <c r="J470" s="3" t="s">
        <v>108</v>
      </c>
      <c r="K470" s="4">
        <v>65</v>
      </c>
      <c r="L470" s="4">
        <v>71.5</v>
      </c>
      <c r="M470" s="4">
        <v>195</v>
      </c>
      <c r="N470" s="4">
        <v>130</v>
      </c>
      <c r="O470" s="5">
        <v>14.63</v>
      </c>
      <c r="Q470" s="29">
        <v>7.25</v>
      </c>
      <c r="R470" s="15">
        <v>7.25</v>
      </c>
      <c r="V470" s="5" t="s">
        <v>112</v>
      </c>
      <c r="W470" s="5">
        <v>4</v>
      </c>
      <c r="X470" s="5">
        <v>6</v>
      </c>
      <c r="Y470" s="5">
        <v>6</v>
      </c>
      <c r="AA470" s="5">
        <v>8.1300000000000008</v>
      </c>
      <c r="AB470" s="5">
        <v>2.42</v>
      </c>
      <c r="AC470" s="5">
        <v>16</v>
      </c>
      <c r="AD470" s="5">
        <v>10</v>
      </c>
      <c r="AE470" s="5">
        <v>8.75</v>
      </c>
      <c r="AF470" s="5">
        <v>3.3</v>
      </c>
      <c r="AG470" s="16">
        <v>120</v>
      </c>
      <c r="AH470" s="3">
        <v>1</v>
      </c>
      <c r="AI470" s="3" t="s">
        <v>138</v>
      </c>
      <c r="AJ470" s="3" t="s">
        <v>139</v>
      </c>
      <c r="AK470" s="3" t="s">
        <v>111</v>
      </c>
      <c r="AL470" s="3" t="s">
        <v>112</v>
      </c>
      <c r="AM470" s="1">
        <v>60</v>
      </c>
      <c r="AQ470" s="3" t="s">
        <v>114</v>
      </c>
      <c r="AV470" s="3" t="s">
        <v>115</v>
      </c>
      <c r="AW470" s="3" t="s">
        <v>114</v>
      </c>
      <c r="AX470" s="3" t="s">
        <v>116</v>
      </c>
      <c r="AY470" s="9" t="s">
        <v>117</v>
      </c>
      <c r="BF470" s="3" t="s">
        <v>1661</v>
      </c>
      <c r="BG470" s="3" t="s">
        <v>921</v>
      </c>
      <c r="BH470" s="3" t="s">
        <v>2131</v>
      </c>
      <c r="BI470" s="3" t="s">
        <v>200</v>
      </c>
      <c r="BJ470" s="3" t="s">
        <v>201</v>
      </c>
      <c r="BL470" s="14" t="s">
        <v>357</v>
      </c>
      <c r="BN470" s="3" t="s">
        <v>2580</v>
      </c>
      <c r="BP470" s="5">
        <v>4.2</v>
      </c>
      <c r="BQ470" s="5">
        <v>5.87</v>
      </c>
      <c r="CM470" s="3" t="s">
        <v>8794</v>
      </c>
      <c r="CN470" s="3" t="s">
        <v>152</v>
      </c>
      <c r="CO470" s="3" t="s">
        <v>112</v>
      </c>
      <c r="CP470" s="3" t="s">
        <v>124</v>
      </c>
      <c r="CS470" s="3" t="s">
        <v>112</v>
      </c>
      <c r="CT470" s="3" t="s">
        <v>142</v>
      </c>
      <c r="CU470" s="9" t="s">
        <v>126</v>
      </c>
      <c r="CV470" s="3" t="s">
        <v>2581</v>
      </c>
      <c r="CW470" s="3" t="s">
        <v>2582</v>
      </c>
      <c r="CX470" s="3" t="s">
        <v>129</v>
      </c>
      <c r="CY470" s="34"/>
      <c r="CZ470" s="3" t="s">
        <v>131</v>
      </c>
    </row>
    <row r="471" spans="1:104" ht="13.9" customHeight="1" x14ac:dyDescent="0.2">
      <c r="A471" s="8" t="s">
        <v>2583</v>
      </c>
      <c r="B471" s="2">
        <v>822920281679</v>
      </c>
      <c r="C471" s="2" t="s">
        <v>2584</v>
      </c>
      <c r="D471" s="2" t="s">
        <v>133</v>
      </c>
      <c r="E471" s="3" t="s">
        <v>2585</v>
      </c>
      <c r="F471" s="3" t="s">
        <v>2586</v>
      </c>
      <c r="G471" s="3" t="s">
        <v>150</v>
      </c>
      <c r="H471" s="3" t="s">
        <v>2325</v>
      </c>
      <c r="J471" s="3" t="s">
        <v>108</v>
      </c>
      <c r="K471" s="4">
        <v>75</v>
      </c>
      <c r="L471" s="4">
        <v>82.5</v>
      </c>
      <c r="M471" s="4">
        <v>225</v>
      </c>
      <c r="O471" s="5">
        <v>13.5</v>
      </c>
      <c r="Q471" s="5">
        <v>7</v>
      </c>
      <c r="R471" s="5">
        <v>7</v>
      </c>
      <c r="V471" s="5" t="s">
        <v>112</v>
      </c>
      <c r="W471" s="5">
        <v>6.25</v>
      </c>
      <c r="X471" s="5">
        <v>5.25</v>
      </c>
      <c r="Y471" s="5">
        <v>5.25</v>
      </c>
      <c r="AA471" s="5">
        <v>7.5</v>
      </c>
      <c r="AB471" s="5">
        <v>2.6840000000000002</v>
      </c>
      <c r="AC471" s="5">
        <v>17</v>
      </c>
      <c r="AD471" s="5">
        <v>9</v>
      </c>
      <c r="AE471" s="5">
        <v>9.75</v>
      </c>
      <c r="AF471" s="5">
        <v>4.07</v>
      </c>
      <c r="AG471" s="3">
        <v>120</v>
      </c>
      <c r="AH471" s="3">
        <v>1</v>
      </c>
      <c r="AI471" s="3" t="s">
        <v>138</v>
      </c>
      <c r="AJ471" s="3" t="s">
        <v>139</v>
      </c>
      <c r="AK471" s="3" t="s">
        <v>111</v>
      </c>
      <c r="AL471" s="3" t="s">
        <v>112</v>
      </c>
      <c r="AM471" s="1">
        <v>60</v>
      </c>
      <c r="AQ471" s="3" t="s">
        <v>114</v>
      </c>
      <c r="AV471" s="3" t="s">
        <v>261</v>
      </c>
      <c r="AW471" s="3" t="s">
        <v>114</v>
      </c>
      <c r="AX471" s="3" t="s">
        <v>116</v>
      </c>
      <c r="AY471" s="20" t="s">
        <v>238</v>
      </c>
      <c r="BF471" s="3" t="s">
        <v>317</v>
      </c>
      <c r="BG471" s="3" t="s">
        <v>134</v>
      </c>
      <c r="BH471" s="3" t="s">
        <v>2131</v>
      </c>
      <c r="BI471" s="3" t="s">
        <v>120</v>
      </c>
      <c r="BJ471" s="3" t="s">
        <v>200</v>
      </c>
      <c r="BL471" s="3" t="s">
        <v>357</v>
      </c>
      <c r="BN471" s="3" t="s">
        <v>2587</v>
      </c>
      <c r="BP471" s="5">
        <v>4</v>
      </c>
      <c r="BQ471" s="5">
        <v>9.75</v>
      </c>
      <c r="CM471" s="3" t="s">
        <v>8794</v>
      </c>
      <c r="CN471" s="3" t="s">
        <v>152</v>
      </c>
      <c r="CO471" s="3" t="s">
        <v>112</v>
      </c>
      <c r="CP471" s="3" t="s">
        <v>124</v>
      </c>
      <c r="CS471" s="3" t="s">
        <v>112</v>
      </c>
      <c r="CT471" s="3" t="s">
        <v>205</v>
      </c>
      <c r="CU471" s="3" t="s">
        <v>126</v>
      </c>
      <c r="CV471" s="3" t="s">
        <v>2588</v>
      </c>
      <c r="CW471" s="3" t="s">
        <v>2589</v>
      </c>
      <c r="CX471" s="3" t="s">
        <v>129</v>
      </c>
      <c r="CZ471" s="3" t="s">
        <v>131</v>
      </c>
    </row>
    <row r="472" spans="1:104" ht="13.9" customHeight="1" x14ac:dyDescent="0.2">
      <c r="A472" s="8" t="s">
        <v>2590</v>
      </c>
      <c r="B472" s="2">
        <v>822920281686</v>
      </c>
      <c r="C472" s="2" t="s">
        <v>2584</v>
      </c>
      <c r="D472" s="2" t="s">
        <v>133</v>
      </c>
      <c r="E472" s="3" t="s">
        <v>2585</v>
      </c>
      <c r="F472" s="3" t="s">
        <v>2586</v>
      </c>
      <c r="G472" s="3" t="s">
        <v>150</v>
      </c>
      <c r="H472" s="3" t="s">
        <v>2325</v>
      </c>
      <c r="J472" s="3" t="s">
        <v>108</v>
      </c>
      <c r="K472" s="4">
        <v>85</v>
      </c>
      <c r="L472" s="4">
        <v>93.500000000000014</v>
      </c>
      <c r="M472" s="4">
        <v>255</v>
      </c>
      <c r="O472" s="5">
        <v>15.5</v>
      </c>
      <c r="Q472" s="5">
        <v>9</v>
      </c>
      <c r="R472" s="5">
        <v>9</v>
      </c>
      <c r="V472" s="5" t="s">
        <v>112</v>
      </c>
      <c r="W472" s="5">
        <v>8</v>
      </c>
      <c r="X472" s="5">
        <v>6.75</v>
      </c>
      <c r="Y472" s="5">
        <v>6.75</v>
      </c>
      <c r="AA472" s="5">
        <v>9.75</v>
      </c>
      <c r="AB472" s="5">
        <v>4.0920000000000005</v>
      </c>
      <c r="AC472" s="5">
        <v>19.25</v>
      </c>
      <c r="AD472" s="5">
        <v>11.75</v>
      </c>
      <c r="AE472" s="5">
        <v>11.75</v>
      </c>
      <c r="AF472" s="5">
        <v>5.5</v>
      </c>
      <c r="AG472" s="3">
        <v>120</v>
      </c>
      <c r="AH472" s="3">
        <v>1</v>
      </c>
      <c r="AI472" s="3" t="s">
        <v>138</v>
      </c>
      <c r="AJ472" s="3" t="s">
        <v>139</v>
      </c>
      <c r="AK472" s="3" t="s">
        <v>111</v>
      </c>
      <c r="AL472" s="3" t="s">
        <v>112</v>
      </c>
      <c r="AM472" s="1">
        <v>60</v>
      </c>
      <c r="AQ472" s="3" t="s">
        <v>114</v>
      </c>
      <c r="AV472" s="3" t="s">
        <v>261</v>
      </c>
      <c r="AW472" s="3" t="s">
        <v>114</v>
      </c>
      <c r="AX472" s="3" t="s">
        <v>116</v>
      </c>
      <c r="AY472" s="20" t="s">
        <v>238</v>
      </c>
      <c r="BF472" s="3" t="s">
        <v>317</v>
      </c>
      <c r="BG472" s="3" t="s">
        <v>134</v>
      </c>
      <c r="BH472" s="3" t="s">
        <v>2131</v>
      </c>
      <c r="BI472" s="3" t="s">
        <v>120</v>
      </c>
      <c r="BJ472" s="3" t="s">
        <v>200</v>
      </c>
      <c r="BL472" s="3" t="s">
        <v>357</v>
      </c>
      <c r="BN472" s="3" t="s">
        <v>2591</v>
      </c>
      <c r="BP472" s="5">
        <v>4</v>
      </c>
      <c r="BQ472" s="5">
        <v>9.75</v>
      </c>
      <c r="CM472" s="3" t="s">
        <v>8794</v>
      </c>
      <c r="CN472" s="3" t="s">
        <v>152</v>
      </c>
      <c r="CO472" s="3" t="s">
        <v>112</v>
      </c>
      <c r="CP472" s="3" t="s">
        <v>124</v>
      </c>
      <c r="CS472" s="3" t="s">
        <v>112</v>
      </c>
      <c r="CT472" s="3" t="s">
        <v>205</v>
      </c>
      <c r="CU472" s="3" t="s">
        <v>126</v>
      </c>
      <c r="CV472" s="3" t="s">
        <v>2592</v>
      </c>
      <c r="CW472" s="3" t="s">
        <v>2589</v>
      </c>
      <c r="CX472" s="3" t="s">
        <v>129</v>
      </c>
      <c r="CZ472" s="3" t="s">
        <v>131</v>
      </c>
    </row>
    <row r="473" spans="1:104" ht="13.9" customHeight="1" x14ac:dyDescent="0.2">
      <c r="A473" s="8" t="s">
        <v>2584</v>
      </c>
      <c r="B473" s="2">
        <v>822920281693</v>
      </c>
      <c r="C473" s="2" t="s">
        <v>2584</v>
      </c>
      <c r="D473" s="2" t="s">
        <v>2</v>
      </c>
      <c r="E473" s="3" t="s">
        <v>2593</v>
      </c>
      <c r="F473" s="3" t="s">
        <v>2586</v>
      </c>
      <c r="G473" s="3" t="s">
        <v>150</v>
      </c>
      <c r="H473" s="3" t="s">
        <v>2325</v>
      </c>
      <c r="J473" s="3" t="s">
        <v>108</v>
      </c>
      <c r="K473" s="4">
        <v>115</v>
      </c>
      <c r="L473" s="4">
        <v>126.50000000000001</v>
      </c>
      <c r="M473" s="4">
        <v>345</v>
      </c>
      <c r="N473" s="4">
        <v>230</v>
      </c>
      <c r="O473" s="5">
        <v>19.5</v>
      </c>
      <c r="Q473" s="5">
        <v>11</v>
      </c>
      <c r="R473" s="5">
        <v>11</v>
      </c>
      <c r="V473" s="5" t="s">
        <v>112</v>
      </c>
      <c r="W473" s="5">
        <v>10</v>
      </c>
      <c r="X473" s="5">
        <v>8.25</v>
      </c>
      <c r="Y473" s="5">
        <v>8.25</v>
      </c>
      <c r="AA473" s="5">
        <v>11.75</v>
      </c>
      <c r="AB473" s="5">
        <v>6.8200000000000012</v>
      </c>
      <c r="AC473" s="5">
        <v>23.5</v>
      </c>
      <c r="AD473" s="5">
        <v>13.5</v>
      </c>
      <c r="AE473" s="5">
        <v>13.5</v>
      </c>
      <c r="AF473" s="5">
        <v>8.14</v>
      </c>
      <c r="AG473" s="3">
        <v>120</v>
      </c>
      <c r="AH473" s="3">
        <v>3</v>
      </c>
      <c r="AI473" s="3" t="s">
        <v>109</v>
      </c>
      <c r="AJ473" s="3" t="s">
        <v>110</v>
      </c>
      <c r="AK473" s="3" t="s">
        <v>111</v>
      </c>
      <c r="AL473" s="3" t="s">
        <v>112</v>
      </c>
      <c r="AM473" s="1">
        <v>40</v>
      </c>
      <c r="AQ473" s="3" t="s">
        <v>114</v>
      </c>
      <c r="AV473" s="3" t="s">
        <v>261</v>
      </c>
      <c r="AW473" s="3" t="s">
        <v>114</v>
      </c>
      <c r="AX473" s="3" t="s">
        <v>116</v>
      </c>
      <c r="AY473" s="3" t="s">
        <v>117</v>
      </c>
      <c r="BF473" s="3" t="s">
        <v>317</v>
      </c>
      <c r="BG473" s="3" t="s">
        <v>134</v>
      </c>
      <c r="BH473" s="3" t="s">
        <v>2131</v>
      </c>
      <c r="BI473" s="3" t="s">
        <v>120</v>
      </c>
      <c r="BJ473" s="3" t="s">
        <v>200</v>
      </c>
      <c r="BL473" s="3" t="s">
        <v>357</v>
      </c>
      <c r="BN473" s="3" t="s">
        <v>2594</v>
      </c>
      <c r="BP473" s="5">
        <v>4.5</v>
      </c>
      <c r="BQ473" s="5">
        <v>12</v>
      </c>
      <c r="CM473" s="3" t="s">
        <v>8794</v>
      </c>
      <c r="CN473" s="3" t="s">
        <v>152</v>
      </c>
      <c r="CO473" s="3" t="s">
        <v>112</v>
      </c>
      <c r="CP473" s="3" t="s">
        <v>124</v>
      </c>
      <c r="CS473" s="3" t="s">
        <v>112</v>
      </c>
      <c r="CT473" s="3" t="s">
        <v>205</v>
      </c>
      <c r="CU473" s="3" t="s">
        <v>126</v>
      </c>
      <c r="CV473" s="3" t="s">
        <v>2595</v>
      </c>
      <c r="CW473" s="3" t="s">
        <v>2589</v>
      </c>
      <c r="CX473" s="3" t="s">
        <v>129</v>
      </c>
      <c r="CZ473" s="3" t="s">
        <v>131</v>
      </c>
    </row>
    <row r="474" spans="1:104" ht="13.9" customHeight="1" x14ac:dyDescent="0.2">
      <c r="A474" s="8" t="s">
        <v>2596</v>
      </c>
      <c r="B474" s="2">
        <v>822920281709</v>
      </c>
      <c r="C474" s="2" t="s">
        <v>2584</v>
      </c>
      <c r="D474" s="2" t="s">
        <v>133</v>
      </c>
      <c r="E474" s="3" t="s">
        <v>2597</v>
      </c>
      <c r="F474" s="3" t="s">
        <v>2586</v>
      </c>
      <c r="G474" s="3" t="s">
        <v>2354</v>
      </c>
      <c r="H474" s="3" t="s">
        <v>2325</v>
      </c>
      <c r="J474" s="3" t="s">
        <v>108</v>
      </c>
      <c r="K474" s="4">
        <v>115</v>
      </c>
      <c r="L474" s="4">
        <v>126.50000000000001</v>
      </c>
      <c r="M474" s="4">
        <v>345</v>
      </c>
      <c r="N474" s="4">
        <v>230</v>
      </c>
      <c r="O474" s="5">
        <v>19.5</v>
      </c>
      <c r="Q474" s="5">
        <v>11</v>
      </c>
      <c r="R474" s="5">
        <v>11</v>
      </c>
      <c r="V474" s="5" t="s">
        <v>112</v>
      </c>
      <c r="W474" s="5">
        <v>10</v>
      </c>
      <c r="X474" s="5">
        <v>8.25</v>
      </c>
      <c r="Y474" s="5">
        <v>8.25</v>
      </c>
      <c r="AB474" s="5">
        <v>8.0300000000000011</v>
      </c>
      <c r="AC474" s="5">
        <v>24.75</v>
      </c>
      <c r="AD474" s="5">
        <v>13.5</v>
      </c>
      <c r="AE474" s="5">
        <v>13.5</v>
      </c>
      <c r="AF474" s="5">
        <v>9.57</v>
      </c>
      <c r="AG474" s="3">
        <v>120</v>
      </c>
      <c r="AH474" s="3">
        <v>3</v>
      </c>
      <c r="AI474" s="3" t="s">
        <v>109</v>
      </c>
      <c r="AJ474" s="3" t="s">
        <v>110</v>
      </c>
      <c r="AK474" s="3" t="s">
        <v>111</v>
      </c>
      <c r="AL474" s="3" t="s">
        <v>112</v>
      </c>
      <c r="AM474" s="1">
        <v>60</v>
      </c>
      <c r="AQ474" s="3" t="s">
        <v>114</v>
      </c>
      <c r="AV474" s="3" t="s">
        <v>261</v>
      </c>
      <c r="AW474" s="3" t="s">
        <v>114</v>
      </c>
      <c r="AX474" s="3" t="s">
        <v>116</v>
      </c>
      <c r="AY474" s="3" t="s">
        <v>117</v>
      </c>
      <c r="BF474" s="3" t="s">
        <v>317</v>
      </c>
      <c r="BG474" s="3" t="s">
        <v>134</v>
      </c>
      <c r="BH474" s="3" t="s">
        <v>2131</v>
      </c>
      <c r="BI474" s="3" t="s">
        <v>120</v>
      </c>
      <c r="BJ474" s="3" t="s">
        <v>200</v>
      </c>
      <c r="BL474" s="3" t="s">
        <v>357</v>
      </c>
      <c r="BN474" s="3" t="s">
        <v>2598</v>
      </c>
      <c r="CM474" s="3" t="s">
        <v>8794</v>
      </c>
      <c r="CN474" s="3" t="s">
        <v>2355</v>
      </c>
      <c r="CO474" s="3" t="s">
        <v>112</v>
      </c>
      <c r="CP474" s="3" t="s">
        <v>124</v>
      </c>
      <c r="CS474" s="3" t="s">
        <v>112</v>
      </c>
      <c r="CT474" s="3" t="s">
        <v>205</v>
      </c>
      <c r="CU474" s="3" t="s">
        <v>126</v>
      </c>
      <c r="CV474" s="3" t="s">
        <v>2599</v>
      </c>
      <c r="CW474" s="3" t="s">
        <v>2589</v>
      </c>
      <c r="CX474" s="3" t="s">
        <v>129</v>
      </c>
      <c r="CZ474" s="3" t="s">
        <v>131</v>
      </c>
    </row>
    <row r="475" spans="1:104" ht="13.9" customHeight="1" x14ac:dyDescent="0.2">
      <c r="A475" s="8" t="s">
        <v>2600</v>
      </c>
      <c r="B475" s="2">
        <v>822920281716</v>
      </c>
      <c r="C475" s="2" t="s">
        <v>2584</v>
      </c>
      <c r="D475" s="2" t="s">
        <v>133</v>
      </c>
      <c r="E475" s="3" t="s">
        <v>2601</v>
      </c>
      <c r="F475" s="3" t="s">
        <v>2586</v>
      </c>
      <c r="G475" s="3" t="s">
        <v>2346</v>
      </c>
      <c r="H475" s="3" t="s">
        <v>2325</v>
      </c>
      <c r="J475" s="3" t="s">
        <v>108</v>
      </c>
      <c r="K475" s="4">
        <v>125</v>
      </c>
      <c r="L475" s="4">
        <v>137.5</v>
      </c>
      <c r="M475" s="4">
        <v>375</v>
      </c>
      <c r="O475" s="5">
        <v>18.75</v>
      </c>
      <c r="Q475" s="5">
        <v>11</v>
      </c>
      <c r="R475" s="5">
        <v>11</v>
      </c>
      <c r="V475" s="5" t="s">
        <v>112</v>
      </c>
      <c r="W475" s="5">
        <v>10</v>
      </c>
      <c r="X475" s="5">
        <v>8.25</v>
      </c>
      <c r="Y475" s="5">
        <v>8.25</v>
      </c>
      <c r="AB475" s="5">
        <v>8.25</v>
      </c>
      <c r="AC475" s="5">
        <v>20.5</v>
      </c>
      <c r="AD475" s="5">
        <v>13.5</v>
      </c>
      <c r="AE475" s="5">
        <v>13.5</v>
      </c>
      <c r="AF475" s="5">
        <v>9.9</v>
      </c>
      <c r="AG475" s="3">
        <v>120</v>
      </c>
      <c r="AH475" s="3">
        <v>3</v>
      </c>
      <c r="AI475" s="3" t="s">
        <v>109</v>
      </c>
      <c r="AJ475" s="3" t="s">
        <v>110</v>
      </c>
      <c r="AK475" s="3" t="s">
        <v>111</v>
      </c>
      <c r="AL475" s="3" t="s">
        <v>112</v>
      </c>
      <c r="AM475" s="1">
        <v>40</v>
      </c>
      <c r="AQ475" s="3" t="s">
        <v>114</v>
      </c>
      <c r="AV475" s="3" t="s">
        <v>261</v>
      </c>
      <c r="AW475" s="3" t="s">
        <v>114</v>
      </c>
      <c r="AX475" s="3" t="s">
        <v>116</v>
      </c>
      <c r="AY475" s="20" t="s">
        <v>238</v>
      </c>
      <c r="BC475" s="3" t="s">
        <v>214</v>
      </c>
      <c r="BF475" s="3" t="s">
        <v>317</v>
      </c>
      <c r="BG475" s="3" t="s">
        <v>134</v>
      </c>
      <c r="BH475" s="3" t="s">
        <v>2131</v>
      </c>
      <c r="BI475" s="3" t="s">
        <v>120</v>
      </c>
      <c r="BJ475" s="3" t="s">
        <v>200</v>
      </c>
      <c r="BL475" s="3" t="s">
        <v>357</v>
      </c>
      <c r="BN475" s="3" t="s">
        <v>2602</v>
      </c>
      <c r="CM475" s="3" t="s">
        <v>8795</v>
      </c>
      <c r="CN475" s="3" t="s">
        <v>2347</v>
      </c>
      <c r="CO475" s="3" t="s">
        <v>112</v>
      </c>
      <c r="CP475" s="3" t="s">
        <v>124</v>
      </c>
      <c r="CS475" s="3" t="s">
        <v>112</v>
      </c>
      <c r="CT475" s="3" t="s">
        <v>205</v>
      </c>
      <c r="CU475" s="3" t="s">
        <v>126</v>
      </c>
      <c r="CV475" s="3" t="s">
        <v>2603</v>
      </c>
      <c r="CW475" s="3" t="s">
        <v>2589</v>
      </c>
      <c r="CX475" s="3" t="s">
        <v>129</v>
      </c>
      <c r="CZ475" s="3" t="s">
        <v>131</v>
      </c>
    </row>
    <row r="476" spans="1:104" ht="13.9" customHeight="1" x14ac:dyDescent="0.2">
      <c r="A476" s="52" t="s">
        <v>2604</v>
      </c>
      <c r="B476" s="2">
        <v>822920267154</v>
      </c>
      <c r="C476" s="34" t="s">
        <v>2577</v>
      </c>
      <c r="D476" s="2" t="s">
        <v>133</v>
      </c>
      <c r="E476" s="3" t="s">
        <v>2578</v>
      </c>
      <c r="F476" s="18" t="s">
        <v>2579</v>
      </c>
      <c r="G476" s="3" t="s">
        <v>150</v>
      </c>
      <c r="H476" s="3" t="s">
        <v>2325</v>
      </c>
      <c r="J476" s="3" t="s">
        <v>108</v>
      </c>
      <c r="K476" s="4">
        <v>95</v>
      </c>
      <c r="L476" s="4">
        <v>104.50000000000001</v>
      </c>
      <c r="M476" s="4">
        <v>285</v>
      </c>
      <c r="N476" s="4">
        <v>190</v>
      </c>
      <c r="O476" s="5">
        <v>18.37</v>
      </c>
      <c r="Q476" s="29">
        <v>9.75</v>
      </c>
      <c r="R476" s="15">
        <v>9.75</v>
      </c>
      <c r="V476" s="5" t="s">
        <v>112</v>
      </c>
      <c r="W476" s="5">
        <v>4.8</v>
      </c>
      <c r="X476" s="5">
        <v>7.87</v>
      </c>
      <c r="Y476" s="5">
        <v>7.87</v>
      </c>
      <c r="AA476" s="5">
        <v>10.75</v>
      </c>
      <c r="AB476" s="5">
        <v>3.3</v>
      </c>
      <c r="AC476" s="5">
        <v>20</v>
      </c>
      <c r="AD476" s="5">
        <v>12.75</v>
      </c>
      <c r="AE476" s="5">
        <v>11.75</v>
      </c>
      <c r="AF476" s="5">
        <v>5.28</v>
      </c>
      <c r="AG476" s="16">
        <v>120</v>
      </c>
      <c r="AH476" s="3">
        <v>1</v>
      </c>
      <c r="AI476" s="3" t="s">
        <v>138</v>
      </c>
      <c r="AJ476" s="3" t="s">
        <v>139</v>
      </c>
      <c r="AK476" s="3" t="s">
        <v>111</v>
      </c>
      <c r="AL476" s="3" t="s">
        <v>112</v>
      </c>
      <c r="AM476" s="1">
        <v>60</v>
      </c>
      <c r="AQ476" s="3" t="s">
        <v>114</v>
      </c>
      <c r="AV476" s="3" t="s">
        <v>115</v>
      </c>
      <c r="AW476" s="3" t="s">
        <v>114</v>
      </c>
      <c r="AX476" s="3" t="s">
        <v>116</v>
      </c>
      <c r="AY476" s="9" t="s">
        <v>117</v>
      </c>
      <c r="BF476" s="3" t="s">
        <v>1661</v>
      </c>
      <c r="BG476" s="3" t="s">
        <v>921</v>
      </c>
      <c r="BH476" s="3" t="s">
        <v>2131</v>
      </c>
      <c r="BI476" s="3" t="s">
        <v>200</v>
      </c>
      <c r="BJ476" s="3" t="s">
        <v>201</v>
      </c>
      <c r="BL476" s="14" t="s">
        <v>357</v>
      </c>
      <c r="BN476" s="3" t="s">
        <v>2605</v>
      </c>
      <c r="BP476" s="5">
        <v>4.2</v>
      </c>
      <c r="BQ476" s="5">
        <v>5.87</v>
      </c>
      <c r="CM476" s="3" t="s">
        <v>8794</v>
      </c>
      <c r="CN476" s="3" t="s">
        <v>152</v>
      </c>
      <c r="CO476" s="3" t="s">
        <v>112</v>
      </c>
      <c r="CP476" s="3" t="s">
        <v>124</v>
      </c>
      <c r="CS476" s="3" t="s">
        <v>112</v>
      </c>
      <c r="CT476" s="3" t="s">
        <v>142</v>
      </c>
      <c r="CU476" s="9" t="s">
        <v>126</v>
      </c>
      <c r="CV476" s="3" t="s">
        <v>2606</v>
      </c>
      <c r="CW476" s="3" t="s">
        <v>2582</v>
      </c>
      <c r="CX476" s="3" t="s">
        <v>129</v>
      </c>
      <c r="CY476" s="34"/>
      <c r="CZ476" s="3" t="s">
        <v>131</v>
      </c>
    </row>
    <row r="477" spans="1:104" ht="13.9" customHeight="1" x14ac:dyDescent="0.2">
      <c r="A477" s="52" t="s">
        <v>2607</v>
      </c>
      <c r="B477" s="2">
        <v>822920267161</v>
      </c>
      <c r="C477" s="34" t="s">
        <v>2577</v>
      </c>
      <c r="D477" s="2" t="s">
        <v>133</v>
      </c>
      <c r="E477" s="3" t="s">
        <v>2578</v>
      </c>
      <c r="F477" s="18" t="s">
        <v>2579</v>
      </c>
      <c r="G477" s="3" t="s">
        <v>150</v>
      </c>
      <c r="H477" s="3" t="s">
        <v>2325</v>
      </c>
      <c r="J477" s="3" t="s">
        <v>108</v>
      </c>
      <c r="K477" s="4">
        <v>119</v>
      </c>
      <c r="L477" s="4">
        <v>130.9</v>
      </c>
      <c r="M477" s="4">
        <v>357</v>
      </c>
      <c r="N477" s="4">
        <v>238</v>
      </c>
      <c r="O477" s="5">
        <v>22.12</v>
      </c>
      <c r="Q477" s="29">
        <v>11.12</v>
      </c>
      <c r="R477" s="15">
        <v>11.12</v>
      </c>
      <c r="V477" s="5" t="s">
        <v>112</v>
      </c>
      <c r="W477" s="5">
        <v>6.5</v>
      </c>
      <c r="X477" s="5">
        <v>8.86</v>
      </c>
      <c r="Y477" s="5">
        <v>8.86</v>
      </c>
      <c r="AA477" s="5">
        <v>12</v>
      </c>
      <c r="AB477" s="5">
        <v>4.18</v>
      </c>
      <c r="AC477" s="5">
        <v>24.5</v>
      </c>
      <c r="AD477" s="5">
        <v>13.5</v>
      </c>
      <c r="AE477" s="5">
        <v>13.5</v>
      </c>
      <c r="AF477" s="5">
        <v>6.6</v>
      </c>
      <c r="AG477" s="16">
        <v>120</v>
      </c>
      <c r="AH477" s="3">
        <v>1</v>
      </c>
      <c r="AI477" s="3" t="s">
        <v>138</v>
      </c>
      <c r="AJ477" s="3" t="s">
        <v>139</v>
      </c>
      <c r="AK477" s="3" t="s">
        <v>111</v>
      </c>
      <c r="AL477" s="3" t="s">
        <v>112</v>
      </c>
      <c r="AM477" s="1">
        <v>60</v>
      </c>
      <c r="AQ477" s="3" t="s">
        <v>114</v>
      </c>
      <c r="AV477" s="3" t="s">
        <v>115</v>
      </c>
      <c r="AW477" s="3" t="s">
        <v>114</v>
      </c>
      <c r="AX477" s="3" t="s">
        <v>116</v>
      </c>
      <c r="AY477" s="9" t="s">
        <v>117</v>
      </c>
      <c r="BF477" s="3" t="s">
        <v>1661</v>
      </c>
      <c r="BG477" s="3" t="s">
        <v>921</v>
      </c>
      <c r="BH477" s="3" t="s">
        <v>2131</v>
      </c>
      <c r="BI477" s="3" t="s">
        <v>200</v>
      </c>
      <c r="BJ477" s="3" t="s">
        <v>201</v>
      </c>
      <c r="BL477" s="14" t="s">
        <v>357</v>
      </c>
      <c r="BN477" s="3" t="s">
        <v>2608</v>
      </c>
      <c r="BP477" s="5">
        <v>4.5</v>
      </c>
      <c r="BQ477" s="5">
        <v>7.12</v>
      </c>
      <c r="CM477" s="3" t="s">
        <v>8794</v>
      </c>
      <c r="CN477" s="3" t="s">
        <v>152</v>
      </c>
      <c r="CO477" s="3" t="s">
        <v>112</v>
      </c>
      <c r="CP477" s="3" t="s">
        <v>124</v>
      </c>
      <c r="CS477" s="3" t="s">
        <v>112</v>
      </c>
      <c r="CT477" s="3" t="s">
        <v>142</v>
      </c>
      <c r="CU477" s="9" t="s">
        <v>126</v>
      </c>
      <c r="CV477" s="3" t="s">
        <v>2609</v>
      </c>
      <c r="CW477" s="3" t="s">
        <v>2582</v>
      </c>
      <c r="CX477" s="3" t="s">
        <v>129</v>
      </c>
      <c r="CY477" s="34"/>
      <c r="CZ477" s="3" t="s">
        <v>131</v>
      </c>
    </row>
    <row r="478" spans="1:104" ht="13.9" customHeight="1" x14ac:dyDescent="0.2">
      <c r="A478" s="52" t="s">
        <v>2610</v>
      </c>
      <c r="B478" s="2">
        <v>822920267178</v>
      </c>
      <c r="C478" s="34" t="s">
        <v>2577</v>
      </c>
      <c r="D478" s="2" t="s">
        <v>133</v>
      </c>
      <c r="E478" s="3" t="s">
        <v>2611</v>
      </c>
      <c r="F478" s="18" t="s">
        <v>2579</v>
      </c>
      <c r="G478" s="3" t="s">
        <v>106</v>
      </c>
      <c r="H478" s="3" t="s">
        <v>1184</v>
      </c>
      <c r="J478" s="3" t="s">
        <v>108</v>
      </c>
      <c r="K478" s="4">
        <v>79</v>
      </c>
      <c r="L478" s="4">
        <v>86.9</v>
      </c>
      <c r="M478" s="4">
        <v>237</v>
      </c>
      <c r="N478" s="4">
        <v>158</v>
      </c>
      <c r="O478" s="5">
        <v>9.5</v>
      </c>
      <c r="Q478" s="29">
        <v>9.75</v>
      </c>
      <c r="R478" s="15">
        <v>9.75</v>
      </c>
      <c r="V478" s="5" t="s">
        <v>112</v>
      </c>
      <c r="W478" s="5">
        <v>4.8</v>
      </c>
      <c r="X478" s="5">
        <v>7.87</v>
      </c>
      <c r="Y478" s="5">
        <v>7.87</v>
      </c>
      <c r="AB478" s="5">
        <v>2.42</v>
      </c>
      <c r="AC478" s="5">
        <v>11.25</v>
      </c>
      <c r="AD478" s="5">
        <v>12</v>
      </c>
      <c r="AE478" s="5">
        <v>12</v>
      </c>
      <c r="AF478" s="5">
        <v>3.74</v>
      </c>
      <c r="AG478" s="16">
        <v>120</v>
      </c>
      <c r="AH478" s="3">
        <v>1</v>
      </c>
      <c r="AI478" s="3" t="s">
        <v>138</v>
      </c>
      <c r="AJ478" s="3" t="s">
        <v>139</v>
      </c>
      <c r="AK478" s="3" t="s">
        <v>111</v>
      </c>
      <c r="AL478" s="3" t="s">
        <v>112</v>
      </c>
      <c r="AM478" s="1">
        <v>60</v>
      </c>
      <c r="AQ478" s="3" t="s">
        <v>114</v>
      </c>
      <c r="AV478" s="3" t="s">
        <v>115</v>
      </c>
      <c r="AW478" s="3" t="s">
        <v>114</v>
      </c>
      <c r="AX478" s="3" t="s">
        <v>116</v>
      </c>
      <c r="AY478" s="9" t="s">
        <v>117</v>
      </c>
      <c r="BF478" s="3" t="s">
        <v>1661</v>
      </c>
      <c r="BG478" s="3" t="s">
        <v>921</v>
      </c>
      <c r="BH478" s="3" t="s">
        <v>2131</v>
      </c>
      <c r="BI478" s="3" t="s">
        <v>200</v>
      </c>
      <c r="BJ478" s="3" t="s">
        <v>201</v>
      </c>
      <c r="BL478" s="14" t="s">
        <v>357</v>
      </c>
      <c r="BN478" s="3" t="s">
        <v>2612</v>
      </c>
      <c r="CM478" s="3" t="s">
        <v>8795</v>
      </c>
      <c r="CN478" s="3" t="s">
        <v>123</v>
      </c>
      <c r="CO478" s="3" t="s">
        <v>112</v>
      </c>
      <c r="CP478" s="3" t="s">
        <v>124</v>
      </c>
      <c r="CS478" s="3" t="s">
        <v>112</v>
      </c>
      <c r="CT478" s="3" t="s">
        <v>142</v>
      </c>
      <c r="CU478" s="9" t="s">
        <v>126</v>
      </c>
      <c r="CV478" s="3" t="s">
        <v>2613</v>
      </c>
      <c r="CW478" s="3" t="s">
        <v>2582</v>
      </c>
      <c r="CX478" s="3" t="s">
        <v>129</v>
      </c>
      <c r="CY478" s="34"/>
      <c r="CZ478" s="3" t="s">
        <v>131</v>
      </c>
    </row>
    <row r="479" spans="1:104" ht="13.9" customHeight="1" x14ac:dyDescent="0.2">
      <c r="A479" s="52" t="s">
        <v>2614</v>
      </c>
      <c r="B479" s="2">
        <v>822920267123</v>
      </c>
      <c r="C479" s="34" t="s">
        <v>2577</v>
      </c>
      <c r="D479" s="2" t="s">
        <v>133</v>
      </c>
      <c r="E479" s="3" t="s">
        <v>2615</v>
      </c>
      <c r="F479" s="18" t="s">
        <v>2579</v>
      </c>
      <c r="G479" s="3" t="s">
        <v>2346</v>
      </c>
      <c r="H479" s="3" t="s">
        <v>1351</v>
      </c>
      <c r="J479" s="3" t="s">
        <v>108</v>
      </c>
      <c r="K479" s="4">
        <v>102</v>
      </c>
      <c r="L479" s="4">
        <v>112.2</v>
      </c>
      <c r="M479" s="4">
        <v>306</v>
      </c>
      <c r="N479" s="4">
        <v>204</v>
      </c>
      <c r="O479" s="5">
        <v>16.87</v>
      </c>
      <c r="Q479" s="29">
        <v>9.75</v>
      </c>
      <c r="R479" s="15">
        <v>9.75</v>
      </c>
      <c r="V479" s="5" t="s">
        <v>112</v>
      </c>
      <c r="W479" s="5">
        <v>4.8</v>
      </c>
      <c r="X479" s="5">
        <v>7.87</v>
      </c>
      <c r="Y479" s="5">
        <v>7.87</v>
      </c>
      <c r="AB479" s="5">
        <v>4.7300000000000004</v>
      </c>
      <c r="AC479" s="5">
        <v>19</v>
      </c>
      <c r="AD479" s="5">
        <v>12</v>
      </c>
      <c r="AE479" s="5">
        <v>12</v>
      </c>
      <c r="AF479" s="5">
        <v>6.82</v>
      </c>
      <c r="AG479" s="16">
        <v>120</v>
      </c>
      <c r="AH479" s="3">
        <v>1</v>
      </c>
      <c r="AI479" s="3" t="s">
        <v>138</v>
      </c>
      <c r="AJ479" s="3" t="s">
        <v>139</v>
      </c>
      <c r="AK479" s="3" t="s">
        <v>111</v>
      </c>
      <c r="AL479" s="3" t="s">
        <v>112</v>
      </c>
      <c r="AM479" s="1">
        <v>60</v>
      </c>
      <c r="AQ479" s="3" t="s">
        <v>114</v>
      </c>
      <c r="AV479" s="3" t="s">
        <v>115</v>
      </c>
      <c r="AW479" s="3" t="s">
        <v>114</v>
      </c>
      <c r="AX479" s="3" t="s">
        <v>116</v>
      </c>
      <c r="AY479" s="9" t="s">
        <v>117</v>
      </c>
      <c r="BC479" s="3" t="s">
        <v>214</v>
      </c>
      <c r="BF479" s="3" t="s">
        <v>1661</v>
      </c>
      <c r="BG479" s="3" t="s">
        <v>921</v>
      </c>
      <c r="BH479" s="3" t="s">
        <v>2131</v>
      </c>
      <c r="BI479" s="3" t="s">
        <v>200</v>
      </c>
      <c r="BJ479" s="3" t="s">
        <v>201</v>
      </c>
      <c r="BL479" s="14" t="s">
        <v>357</v>
      </c>
      <c r="BN479" s="3" t="s">
        <v>2616</v>
      </c>
      <c r="CM479" s="3" t="s">
        <v>8795</v>
      </c>
      <c r="CN479" s="3" t="s">
        <v>2347</v>
      </c>
      <c r="CO479" s="3" t="s">
        <v>112</v>
      </c>
      <c r="CP479" s="3" t="s">
        <v>124</v>
      </c>
      <c r="CS479" s="3" t="s">
        <v>112</v>
      </c>
      <c r="CT479" s="3" t="s">
        <v>142</v>
      </c>
      <c r="CU479" s="9" t="s">
        <v>126</v>
      </c>
      <c r="CV479" s="3" t="s">
        <v>2617</v>
      </c>
      <c r="CW479" s="3" t="s">
        <v>2582</v>
      </c>
      <c r="CX479" s="3" t="s">
        <v>129</v>
      </c>
      <c r="CY479" s="34"/>
      <c r="CZ479" s="3" t="s">
        <v>131</v>
      </c>
    </row>
    <row r="480" spans="1:104" ht="13.9" customHeight="1" x14ac:dyDescent="0.2">
      <c r="A480" s="8" t="s">
        <v>2618</v>
      </c>
      <c r="B480" s="2">
        <v>822920280559</v>
      </c>
      <c r="C480" s="2" t="s">
        <v>2619</v>
      </c>
      <c r="D480" s="2" t="s">
        <v>133</v>
      </c>
      <c r="E480" s="3" t="s">
        <v>2620</v>
      </c>
      <c r="F480" s="3" t="s">
        <v>2621</v>
      </c>
      <c r="G480" s="3" t="s">
        <v>150</v>
      </c>
      <c r="H480" s="3" t="s">
        <v>2325</v>
      </c>
      <c r="J480" s="3" t="s">
        <v>108</v>
      </c>
      <c r="K480" s="4">
        <v>65</v>
      </c>
      <c r="L480" s="4">
        <v>71.5</v>
      </c>
      <c r="M480" s="4">
        <v>195</v>
      </c>
      <c r="N480" s="4">
        <v>130</v>
      </c>
      <c r="O480" s="5">
        <v>11.9</v>
      </c>
      <c r="Q480" s="5">
        <v>7</v>
      </c>
      <c r="R480" s="5">
        <v>7.08</v>
      </c>
      <c r="AA480" s="5">
        <v>7</v>
      </c>
      <c r="AB480" s="5">
        <v>2.8</v>
      </c>
      <c r="AC480" s="5">
        <v>15.75</v>
      </c>
      <c r="AD480" s="5">
        <v>9.8000000000000007</v>
      </c>
      <c r="AE480" s="5">
        <v>9.8000000000000007</v>
      </c>
      <c r="AF480" s="5">
        <v>4.0999999999999996</v>
      </c>
      <c r="AG480" s="3">
        <v>120</v>
      </c>
      <c r="AH480" s="3">
        <v>1</v>
      </c>
      <c r="AI480" s="3" t="s">
        <v>138</v>
      </c>
      <c r="AJ480" s="3" t="s">
        <v>139</v>
      </c>
      <c r="AK480" s="3" t="s">
        <v>111</v>
      </c>
      <c r="AL480" s="3" t="s">
        <v>112</v>
      </c>
      <c r="AM480" s="1">
        <v>60</v>
      </c>
      <c r="AQ480" s="3" t="s">
        <v>114</v>
      </c>
      <c r="AV480" s="3" t="s">
        <v>261</v>
      </c>
      <c r="AW480" s="3" t="s">
        <v>114</v>
      </c>
      <c r="AX480" s="3" t="s">
        <v>116</v>
      </c>
      <c r="AY480" s="3" t="s">
        <v>117</v>
      </c>
      <c r="BF480" s="3" t="s">
        <v>2622</v>
      </c>
      <c r="BG480" s="3" t="s">
        <v>134</v>
      </c>
      <c r="BH480" s="3" t="s">
        <v>119</v>
      </c>
      <c r="BI480" s="3" t="s">
        <v>120</v>
      </c>
      <c r="BL480" s="3" t="s">
        <v>151</v>
      </c>
      <c r="BN480" s="3" t="s">
        <v>2623</v>
      </c>
      <c r="BP480" s="5">
        <v>5.9</v>
      </c>
      <c r="BQ480" s="5">
        <v>5.0999999999999996</v>
      </c>
      <c r="CM480" s="3" t="s">
        <v>8794</v>
      </c>
      <c r="CN480" s="3" t="s">
        <v>152</v>
      </c>
      <c r="CO480" s="3" t="s">
        <v>112</v>
      </c>
      <c r="CP480" s="3" t="s">
        <v>124</v>
      </c>
      <c r="CS480" s="3" t="s">
        <v>112</v>
      </c>
      <c r="CT480" s="3" t="s">
        <v>205</v>
      </c>
      <c r="CU480" s="3" t="s">
        <v>126</v>
      </c>
      <c r="CV480" s="3" t="s">
        <v>2624</v>
      </c>
      <c r="CW480" s="3" t="s">
        <v>2625</v>
      </c>
      <c r="CX480" s="3" t="s">
        <v>129</v>
      </c>
      <c r="CZ480" s="3" t="s">
        <v>131</v>
      </c>
    </row>
    <row r="481" spans="1:104" ht="13.9" customHeight="1" x14ac:dyDescent="0.2">
      <c r="A481" s="8" t="s">
        <v>2619</v>
      </c>
      <c r="B481" s="2">
        <v>822920280566</v>
      </c>
      <c r="C481" s="2" t="s">
        <v>2619</v>
      </c>
      <c r="D481" s="2" t="s">
        <v>2</v>
      </c>
      <c r="E481" s="3" t="s">
        <v>2626</v>
      </c>
      <c r="F481" s="3" t="s">
        <v>2621</v>
      </c>
      <c r="G481" s="3" t="s">
        <v>150</v>
      </c>
      <c r="H481" s="3" t="s">
        <v>2325</v>
      </c>
      <c r="J481" s="3" t="s">
        <v>108</v>
      </c>
      <c r="K481" s="4">
        <v>75</v>
      </c>
      <c r="L481" s="4">
        <v>82.5</v>
      </c>
      <c r="M481" s="4">
        <v>225</v>
      </c>
      <c r="N481" s="4">
        <v>150</v>
      </c>
      <c r="O481" s="5">
        <v>15.2</v>
      </c>
      <c r="Q481" s="5">
        <v>9</v>
      </c>
      <c r="R481" s="5">
        <v>8.5</v>
      </c>
      <c r="AA481" s="5">
        <v>8.5</v>
      </c>
      <c r="AB481" s="5">
        <v>4.07</v>
      </c>
      <c r="AC481" s="5">
        <v>17.7</v>
      </c>
      <c r="AD481" s="5">
        <v>11.8</v>
      </c>
      <c r="AE481" s="5">
        <v>11.8</v>
      </c>
      <c r="AF481" s="5">
        <v>5.5</v>
      </c>
      <c r="AG481" s="3">
        <v>120</v>
      </c>
      <c r="AH481" s="3">
        <v>1</v>
      </c>
      <c r="AI481" s="3" t="s">
        <v>138</v>
      </c>
      <c r="AJ481" s="3" t="s">
        <v>139</v>
      </c>
      <c r="AK481" s="3" t="s">
        <v>111</v>
      </c>
      <c r="AL481" s="3" t="s">
        <v>112</v>
      </c>
      <c r="AM481" s="1">
        <v>60</v>
      </c>
      <c r="AQ481" s="3" t="s">
        <v>114</v>
      </c>
      <c r="AV481" s="3" t="s">
        <v>261</v>
      </c>
      <c r="AW481" s="3" t="s">
        <v>114</v>
      </c>
      <c r="AX481" s="3" t="s">
        <v>116</v>
      </c>
      <c r="AY481" s="3" t="s">
        <v>117</v>
      </c>
      <c r="BF481" s="3" t="s">
        <v>2622</v>
      </c>
      <c r="BG481" s="3" t="s">
        <v>134</v>
      </c>
      <c r="BH481" s="3" t="s">
        <v>119</v>
      </c>
      <c r="BI481" s="3" t="s">
        <v>120</v>
      </c>
      <c r="BL481" s="3" t="s">
        <v>151</v>
      </c>
      <c r="BN481" s="3" t="s">
        <v>2627</v>
      </c>
      <c r="BP481" s="5">
        <v>7.8</v>
      </c>
      <c r="BQ481" s="5">
        <v>5.0999999999999996</v>
      </c>
      <c r="CM481" s="3" t="s">
        <v>8794</v>
      </c>
      <c r="CN481" s="3" t="s">
        <v>152</v>
      </c>
      <c r="CO481" s="3" t="s">
        <v>112</v>
      </c>
      <c r="CP481" s="3" t="s">
        <v>124</v>
      </c>
      <c r="CS481" s="3" t="s">
        <v>112</v>
      </c>
      <c r="CT481" s="3" t="s">
        <v>205</v>
      </c>
      <c r="CU481" s="3" t="s">
        <v>126</v>
      </c>
      <c r="CV481" s="3" t="s">
        <v>2628</v>
      </c>
      <c r="CW481" s="3" t="s">
        <v>2625</v>
      </c>
      <c r="CX481" s="3" t="s">
        <v>129</v>
      </c>
      <c r="CZ481" s="3" t="s">
        <v>131</v>
      </c>
    </row>
    <row r="482" spans="1:104" ht="13.9" customHeight="1" x14ac:dyDescent="0.2">
      <c r="A482" s="8" t="s">
        <v>2629</v>
      </c>
      <c r="B482" s="2">
        <v>822920280573</v>
      </c>
      <c r="C482" s="2" t="s">
        <v>2619</v>
      </c>
      <c r="D482" s="2" t="s">
        <v>133</v>
      </c>
      <c r="E482" s="3" t="s">
        <v>2630</v>
      </c>
      <c r="F482" s="3" t="s">
        <v>2621</v>
      </c>
      <c r="G482" s="3" t="s">
        <v>150</v>
      </c>
      <c r="H482" s="3" t="s">
        <v>2325</v>
      </c>
      <c r="J482" s="3" t="s">
        <v>108</v>
      </c>
      <c r="K482" s="4">
        <v>119</v>
      </c>
      <c r="L482" s="4">
        <v>130.9</v>
      </c>
      <c r="M482" s="4">
        <v>357</v>
      </c>
      <c r="N482" s="4">
        <v>238</v>
      </c>
      <c r="O482" s="5">
        <v>18.2</v>
      </c>
      <c r="Q482" s="5">
        <v>11.06</v>
      </c>
      <c r="R482" s="5">
        <v>10.6</v>
      </c>
      <c r="AA482" s="5">
        <v>10.5</v>
      </c>
      <c r="AB482" s="5">
        <v>6.6</v>
      </c>
      <c r="AC482" s="5">
        <v>21.65</v>
      </c>
      <c r="AD482" s="5">
        <v>13.38</v>
      </c>
      <c r="AE482" s="5">
        <v>13.38</v>
      </c>
      <c r="AF482" s="5">
        <v>8.6999999999999993</v>
      </c>
      <c r="AG482" s="3">
        <v>120</v>
      </c>
      <c r="AH482" s="3">
        <v>3</v>
      </c>
      <c r="AI482" s="3" t="s">
        <v>109</v>
      </c>
      <c r="AJ482" s="3" t="s">
        <v>110</v>
      </c>
      <c r="AK482" s="3" t="s">
        <v>111</v>
      </c>
      <c r="AL482" s="3" t="s">
        <v>112</v>
      </c>
      <c r="AM482" s="1">
        <v>40</v>
      </c>
      <c r="AQ482" s="3" t="s">
        <v>114</v>
      </c>
      <c r="AV482" s="3" t="s">
        <v>261</v>
      </c>
      <c r="AW482" s="3" t="s">
        <v>114</v>
      </c>
      <c r="AX482" s="3" t="s">
        <v>116</v>
      </c>
      <c r="AY482" s="3" t="s">
        <v>117</v>
      </c>
      <c r="BF482" s="3" t="s">
        <v>2622</v>
      </c>
      <c r="BG482" s="3" t="s">
        <v>134</v>
      </c>
      <c r="BH482" s="3" t="s">
        <v>119</v>
      </c>
      <c r="BI482" s="3" t="s">
        <v>120</v>
      </c>
      <c r="BL482" s="3" t="s">
        <v>151</v>
      </c>
      <c r="BN482" s="3" t="s">
        <v>2631</v>
      </c>
      <c r="BP482" s="5">
        <v>5.7</v>
      </c>
      <c r="BQ482" s="5">
        <v>4.33</v>
      </c>
      <c r="CM482" s="3" t="s">
        <v>8794</v>
      </c>
      <c r="CN482" s="3" t="s">
        <v>152</v>
      </c>
      <c r="CO482" s="3" t="s">
        <v>112</v>
      </c>
      <c r="CP482" s="3" t="s">
        <v>124</v>
      </c>
      <c r="CS482" s="3" t="s">
        <v>112</v>
      </c>
      <c r="CT482" s="3" t="s">
        <v>205</v>
      </c>
      <c r="CU482" s="3" t="s">
        <v>126</v>
      </c>
      <c r="CV482" s="3" t="s">
        <v>2632</v>
      </c>
      <c r="CW482" s="3" t="s">
        <v>2625</v>
      </c>
      <c r="CX482" s="3" t="s">
        <v>129</v>
      </c>
      <c r="CZ482" s="3" t="s">
        <v>131</v>
      </c>
    </row>
    <row r="483" spans="1:104" ht="13.9" customHeight="1" x14ac:dyDescent="0.2">
      <c r="A483" s="8" t="s">
        <v>2633</v>
      </c>
      <c r="B483" s="2">
        <v>822920280580</v>
      </c>
      <c r="C483" s="2" t="s">
        <v>2619</v>
      </c>
      <c r="D483" s="2" t="s">
        <v>133</v>
      </c>
      <c r="E483" s="3" t="s">
        <v>2634</v>
      </c>
      <c r="F483" s="3" t="s">
        <v>2621</v>
      </c>
      <c r="G483" s="3" t="s">
        <v>2346</v>
      </c>
      <c r="H483" s="3" t="s">
        <v>2325</v>
      </c>
      <c r="J483" s="3" t="s">
        <v>108</v>
      </c>
      <c r="K483" s="4">
        <v>85</v>
      </c>
      <c r="L483" s="4">
        <v>93.500000000000014</v>
      </c>
      <c r="M483" s="4">
        <v>255</v>
      </c>
      <c r="N483" s="4">
        <v>170</v>
      </c>
      <c r="O483" s="5">
        <v>15.4</v>
      </c>
      <c r="Q483" s="5">
        <v>9</v>
      </c>
      <c r="R483" s="5">
        <v>7.8</v>
      </c>
      <c r="AA483" s="5">
        <v>7.75</v>
      </c>
      <c r="AB483" s="5">
        <v>5.61</v>
      </c>
      <c r="AC483" s="5">
        <v>19.3</v>
      </c>
      <c r="AD483" s="5">
        <v>10.23</v>
      </c>
      <c r="AE483" s="5">
        <v>11.41</v>
      </c>
      <c r="AF483" s="5">
        <v>6.93</v>
      </c>
      <c r="AG483" s="3">
        <v>120</v>
      </c>
      <c r="AH483" s="3">
        <v>1</v>
      </c>
      <c r="AI483" s="3" t="s">
        <v>138</v>
      </c>
      <c r="AJ483" s="3" t="s">
        <v>139</v>
      </c>
      <c r="AK483" s="3" t="s">
        <v>111</v>
      </c>
      <c r="AL483" s="3" t="s">
        <v>112</v>
      </c>
      <c r="AM483" s="1">
        <v>60</v>
      </c>
      <c r="AQ483" s="3" t="s">
        <v>114</v>
      </c>
      <c r="AV483" s="3" t="s">
        <v>261</v>
      </c>
      <c r="AW483" s="3" t="s">
        <v>114</v>
      </c>
      <c r="AX483" s="3" t="s">
        <v>116</v>
      </c>
      <c r="AY483" s="3" t="s">
        <v>117</v>
      </c>
      <c r="BC483" s="3" t="s">
        <v>214</v>
      </c>
      <c r="BF483" s="3" t="s">
        <v>2622</v>
      </c>
      <c r="BG483" s="3" t="s">
        <v>134</v>
      </c>
      <c r="BH483" s="3" t="s">
        <v>119</v>
      </c>
      <c r="BI483" s="3" t="s">
        <v>120</v>
      </c>
      <c r="BL483" s="3" t="s">
        <v>151</v>
      </c>
      <c r="BN483" s="3" t="s">
        <v>2635</v>
      </c>
      <c r="CM483" s="3" t="s">
        <v>8795</v>
      </c>
      <c r="CN483" s="3" t="s">
        <v>2347</v>
      </c>
      <c r="CO483" s="3" t="s">
        <v>112</v>
      </c>
      <c r="CP483" s="3" t="s">
        <v>124</v>
      </c>
      <c r="CS483" s="3" t="s">
        <v>112</v>
      </c>
      <c r="CT483" s="3" t="s">
        <v>205</v>
      </c>
      <c r="CU483" s="3" t="s">
        <v>126</v>
      </c>
      <c r="CV483" s="3" t="s">
        <v>2636</v>
      </c>
      <c r="CW483" s="3" t="s">
        <v>2625</v>
      </c>
      <c r="CX483" s="3" t="s">
        <v>129</v>
      </c>
      <c r="CZ483" s="3" t="s">
        <v>131</v>
      </c>
    </row>
    <row r="484" spans="1:104" ht="13.9" customHeight="1" x14ac:dyDescent="0.2">
      <c r="A484" s="8" t="s">
        <v>2637</v>
      </c>
      <c r="B484" s="2">
        <v>822920280597</v>
      </c>
      <c r="C484" s="2" t="s">
        <v>2619</v>
      </c>
      <c r="D484" s="2" t="s">
        <v>133</v>
      </c>
      <c r="E484" s="3" t="s">
        <v>2638</v>
      </c>
      <c r="F484" s="3" t="s">
        <v>2621</v>
      </c>
      <c r="G484" s="3" t="s">
        <v>2354</v>
      </c>
      <c r="H484" s="3" t="s">
        <v>2325</v>
      </c>
      <c r="J484" s="3" t="s">
        <v>108</v>
      </c>
      <c r="K484" s="4">
        <v>85</v>
      </c>
      <c r="L484" s="4">
        <v>93.500000000000014</v>
      </c>
      <c r="M484" s="4">
        <v>255</v>
      </c>
      <c r="N484" s="4">
        <v>170</v>
      </c>
      <c r="O484" s="5">
        <v>17</v>
      </c>
      <c r="Q484" s="5">
        <v>9</v>
      </c>
      <c r="R484" s="5">
        <v>7.8</v>
      </c>
      <c r="AA484" s="5">
        <v>7.75</v>
      </c>
      <c r="AB484" s="5">
        <v>2.93</v>
      </c>
      <c r="AC484" s="5">
        <v>19.68</v>
      </c>
      <c r="AD484" s="5">
        <v>10.23</v>
      </c>
      <c r="AE484" s="5">
        <v>11.41</v>
      </c>
      <c r="AF484" s="5">
        <v>3.85</v>
      </c>
      <c r="AG484" s="3">
        <v>120</v>
      </c>
      <c r="AH484" s="3">
        <v>1</v>
      </c>
      <c r="AI484" s="3" t="s">
        <v>138</v>
      </c>
      <c r="AJ484" s="3" t="s">
        <v>139</v>
      </c>
      <c r="AK484" s="3" t="s">
        <v>111</v>
      </c>
      <c r="AL484" s="3" t="s">
        <v>112</v>
      </c>
      <c r="AM484" s="1">
        <v>60</v>
      </c>
      <c r="AQ484" s="3" t="s">
        <v>114</v>
      </c>
      <c r="AV484" s="3" t="s">
        <v>261</v>
      </c>
      <c r="AW484" s="3" t="s">
        <v>114</v>
      </c>
      <c r="AX484" s="3" t="s">
        <v>116</v>
      </c>
      <c r="AY484" s="3" t="s">
        <v>117</v>
      </c>
      <c r="BF484" s="3" t="s">
        <v>2622</v>
      </c>
      <c r="BG484" s="3" t="s">
        <v>134</v>
      </c>
      <c r="BH484" s="3" t="s">
        <v>119</v>
      </c>
      <c r="BI484" s="3" t="s">
        <v>120</v>
      </c>
      <c r="BL484" s="3" t="s">
        <v>151</v>
      </c>
      <c r="BN484" s="3" t="s">
        <v>2639</v>
      </c>
      <c r="CM484" s="3" t="s">
        <v>8794</v>
      </c>
      <c r="CN484" s="3" t="s">
        <v>2355</v>
      </c>
      <c r="CO484" s="3" t="s">
        <v>112</v>
      </c>
      <c r="CP484" s="3" t="s">
        <v>124</v>
      </c>
      <c r="CS484" s="3" t="s">
        <v>112</v>
      </c>
      <c r="CT484" s="3" t="s">
        <v>205</v>
      </c>
      <c r="CU484" s="3" t="s">
        <v>126</v>
      </c>
      <c r="CV484" s="3" t="s">
        <v>2640</v>
      </c>
      <c r="CW484" s="3" t="s">
        <v>2625</v>
      </c>
      <c r="CX484" s="3" t="s">
        <v>129</v>
      </c>
      <c r="CZ484" s="3" t="s">
        <v>131</v>
      </c>
    </row>
    <row r="485" spans="1:104" ht="13.9" customHeight="1" x14ac:dyDescent="0.2">
      <c r="A485" s="53" t="s">
        <v>2641</v>
      </c>
      <c r="B485" s="2">
        <v>822920267130</v>
      </c>
      <c r="C485" s="36" t="s">
        <v>2641</v>
      </c>
      <c r="D485" s="2" t="s">
        <v>2</v>
      </c>
      <c r="E485" s="3" t="s">
        <v>2642</v>
      </c>
      <c r="F485" s="14" t="s">
        <v>2643</v>
      </c>
      <c r="G485" s="3" t="s">
        <v>150</v>
      </c>
      <c r="H485" s="3" t="s">
        <v>2325</v>
      </c>
      <c r="J485" s="3" t="s">
        <v>108</v>
      </c>
      <c r="K485" s="4">
        <v>79</v>
      </c>
      <c r="L485" s="4">
        <v>86.9</v>
      </c>
      <c r="M485" s="4">
        <v>237</v>
      </c>
      <c r="O485" s="5">
        <v>12.375</v>
      </c>
      <c r="Q485" s="29">
        <v>5.875</v>
      </c>
      <c r="R485" s="15">
        <v>5.875</v>
      </c>
      <c r="AA485" s="5">
        <v>6.875</v>
      </c>
      <c r="AB485" s="5">
        <v>3.61</v>
      </c>
      <c r="AC485" s="5">
        <v>15.5</v>
      </c>
      <c r="AD485" s="5">
        <v>8.875</v>
      </c>
      <c r="AE485" s="5">
        <v>7.875</v>
      </c>
      <c r="AF485" s="5">
        <v>4.51</v>
      </c>
      <c r="AG485" s="16">
        <v>120</v>
      </c>
      <c r="AH485" s="3">
        <v>1</v>
      </c>
      <c r="AI485" s="3" t="s">
        <v>883</v>
      </c>
      <c r="AK485" s="3" t="s">
        <v>236</v>
      </c>
      <c r="AM485" s="1">
        <v>6</v>
      </c>
      <c r="AQ485" s="3" t="s">
        <v>112</v>
      </c>
      <c r="AR485" s="3">
        <v>880</v>
      </c>
      <c r="AS485" s="3">
        <v>2700</v>
      </c>
      <c r="AT485" s="3" t="s">
        <v>237</v>
      </c>
      <c r="AV485" s="3" t="s">
        <v>115</v>
      </c>
      <c r="AW485" s="3" t="s">
        <v>114</v>
      </c>
      <c r="AX485" s="3" t="s">
        <v>116</v>
      </c>
      <c r="AY485" s="20" t="s">
        <v>238</v>
      </c>
      <c r="BF485" s="3" t="s">
        <v>118</v>
      </c>
      <c r="BG485" s="3" t="s">
        <v>118</v>
      </c>
      <c r="BH485" s="3" t="s">
        <v>349</v>
      </c>
      <c r="BI485" s="3" t="s">
        <v>201</v>
      </c>
      <c r="BJ485" s="3" t="s">
        <v>200</v>
      </c>
      <c r="BL485" s="14" t="s">
        <v>2644</v>
      </c>
      <c r="BN485" s="3" t="s">
        <v>2645</v>
      </c>
      <c r="BP485" s="5">
        <v>4.53</v>
      </c>
      <c r="BQ485" s="5">
        <v>6.5</v>
      </c>
      <c r="CM485" s="3" t="s">
        <v>8794</v>
      </c>
      <c r="CN485" s="3" t="s">
        <v>152</v>
      </c>
      <c r="CO485" s="3" t="s">
        <v>112</v>
      </c>
      <c r="CP485" s="3" t="s">
        <v>124</v>
      </c>
      <c r="CS485" s="3" t="s">
        <v>112</v>
      </c>
      <c r="CT485" s="3" t="s">
        <v>229</v>
      </c>
      <c r="CU485" s="9" t="s">
        <v>126</v>
      </c>
      <c r="CV485" s="3" t="s">
        <v>2646</v>
      </c>
      <c r="CW485" s="3" t="s">
        <v>2647</v>
      </c>
      <c r="CX485" s="3" t="s">
        <v>129</v>
      </c>
      <c r="CY485" s="36"/>
      <c r="CZ485" s="3" t="s">
        <v>131</v>
      </c>
    </row>
    <row r="486" spans="1:104" ht="13.9" customHeight="1" x14ac:dyDescent="0.2">
      <c r="A486" s="53" t="s">
        <v>2648</v>
      </c>
      <c r="B486" s="2">
        <v>822920267185</v>
      </c>
      <c r="C486" s="36" t="s">
        <v>2641</v>
      </c>
      <c r="D486" s="2" t="s">
        <v>133</v>
      </c>
      <c r="E486" s="3" t="s">
        <v>2642</v>
      </c>
      <c r="F486" s="14" t="s">
        <v>2643</v>
      </c>
      <c r="G486" s="3" t="s">
        <v>150</v>
      </c>
      <c r="H486" s="3" t="s">
        <v>2325</v>
      </c>
      <c r="J486" s="3" t="s">
        <v>108</v>
      </c>
      <c r="K486" s="4">
        <v>105</v>
      </c>
      <c r="L486" s="4">
        <v>115.50000000000001</v>
      </c>
      <c r="M486" s="4">
        <v>315</v>
      </c>
      <c r="O486" s="5">
        <v>16</v>
      </c>
      <c r="Q486" s="29">
        <v>7.375</v>
      </c>
      <c r="R486" s="15">
        <v>7.375</v>
      </c>
      <c r="AA486" s="5">
        <v>8.25</v>
      </c>
      <c r="AB486" s="5">
        <v>5.87</v>
      </c>
      <c r="AC486" s="5">
        <v>18.875</v>
      </c>
      <c r="AD486" s="5">
        <v>10.625</v>
      </c>
      <c r="AE486" s="5">
        <v>10</v>
      </c>
      <c r="AF486" s="5">
        <v>7.04</v>
      </c>
      <c r="AG486" s="16">
        <v>120</v>
      </c>
      <c r="AH486" s="3">
        <v>1</v>
      </c>
      <c r="AI486" s="3" t="s">
        <v>883</v>
      </c>
      <c r="AK486" s="3" t="s">
        <v>236</v>
      </c>
      <c r="AM486" s="1">
        <v>11</v>
      </c>
      <c r="AQ486" s="3" t="s">
        <v>112</v>
      </c>
      <c r="AR486" s="3">
        <v>880</v>
      </c>
      <c r="AS486" s="3">
        <v>2700</v>
      </c>
      <c r="AT486" s="3" t="s">
        <v>237</v>
      </c>
      <c r="AV486" s="3" t="s">
        <v>115</v>
      </c>
      <c r="AW486" s="3" t="s">
        <v>114</v>
      </c>
      <c r="AX486" s="3" t="s">
        <v>116</v>
      </c>
      <c r="AY486" s="20" t="s">
        <v>238</v>
      </c>
      <c r="BF486" s="3" t="s">
        <v>118</v>
      </c>
      <c r="BG486" s="3" t="s">
        <v>118</v>
      </c>
      <c r="BH486" s="3" t="s">
        <v>349</v>
      </c>
      <c r="BI486" s="3" t="s">
        <v>201</v>
      </c>
      <c r="BJ486" s="3" t="s">
        <v>200</v>
      </c>
      <c r="BL486" s="14" t="s">
        <v>2644</v>
      </c>
      <c r="BN486" s="3" t="s">
        <v>2649</v>
      </c>
      <c r="BP486" s="5">
        <v>4.53</v>
      </c>
      <c r="BQ486" s="5">
        <v>6.5</v>
      </c>
      <c r="CM486" s="3" t="s">
        <v>8794</v>
      </c>
      <c r="CN486" s="3" t="s">
        <v>152</v>
      </c>
      <c r="CO486" s="3" t="s">
        <v>112</v>
      </c>
      <c r="CP486" s="3" t="s">
        <v>124</v>
      </c>
      <c r="CS486" s="3" t="s">
        <v>112</v>
      </c>
      <c r="CT486" s="3" t="s">
        <v>229</v>
      </c>
      <c r="CU486" s="9" t="s">
        <v>126</v>
      </c>
      <c r="CV486" s="3" t="s">
        <v>2650</v>
      </c>
      <c r="CW486" s="3" t="s">
        <v>2647</v>
      </c>
      <c r="CX486" s="3" t="s">
        <v>129</v>
      </c>
      <c r="CY486" s="36"/>
      <c r="CZ486" s="3" t="s">
        <v>131</v>
      </c>
    </row>
    <row r="487" spans="1:104" ht="13.9" customHeight="1" x14ac:dyDescent="0.2">
      <c r="A487" s="53" t="s">
        <v>2651</v>
      </c>
      <c r="B487" s="2">
        <v>822920267208</v>
      </c>
      <c r="C487" s="36" t="s">
        <v>2651</v>
      </c>
      <c r="D487" s="2" t="s">
        <v>2</v>
      </c>
      <c r="E487" s="3" t="s">
        <v>2642</v>
      </c>
      <c r="F487" s="14" t="s">
        <v>2652</v>
      </c>
      <c r="G487" s="3" t="s">
        <v>150</v>
      </c>
      <c r="H487" s="3" t="s">
        <v>2325</v>
      </c>
      <c r="J487" s="3" t="s">
        <v>108</v>
      </c>
      <c r="K487" s="4">
        <v>59</v>
      </c>
      <c r="L487" s="4">
        <v>64.900000000000006</v>
      </c>
      <c r="M487" s="4">
        <v>177</v>
      </c>
      <c r="N487" s="4">
        <v>118</v>
      </c>
      <c r="O487" s="5">
        <v>13.75</v>
      </c>
      <c r="Q487" s="29">
        <v>6.25</v>
      </c>
      <c r="R487" s="15">
        <v>6.25</v>
      </c>
      <c r="AA487" s="5">
        <v>6.9379999999999997</v>
      </c>
      <c r="AB487" s="5">
        <v>3.23</v>
      </c>
      <c r="AC487" s="5">
        <v>15.75</v>
      </c>
      <c r="AD487" s="5">
        <v>8.875</v>
      </c>
      <c r="AE487" s="5">
        <v>8.25</v>
      </c>
      <c r="AF487" s="5">
        <v>3.92</v>
      </c>
      <c r="AG487" s="16">
        <v>120</v>
      </c>
      <c r="AH487" s="3">
        <v>1</v>
      </c>
      <c r="AI487" s="3" t="s">
        <v>138</v>
      </c>
      <c r="AJ487" s="3" t="s">
        <v>139</v>
      </c>
      <c r="AK487" s="3" t="s">
        <v>111</v>
      </c>
      <c r="AL487" s="3" t="s">
        <v>112</v>
      </c>
      <c r="AM487" s="1">
        <v>60</v>
      </c>
      <c r="AQ487" s="3" t="s">
        <v>114</v>
      </c>
      <c r="AV487" s="3" t="s">
        <v>115</v>
      </c>
      <c r="AW487" s="3" t="s">
        <v>114</v>
      </c>
      <c r="AX487" s="3" t="s">
        <v>116</v>
      </c>
      <c r="AY487" s="9" t="s">
        <v>117</v>
      </c>
      <c r="BF487" s="3" t="s">
        <v>2653</v>
      </c>
      <c r="BG487" s="3" t="s">
        <v>134</v>
      </c>
      <c r="BH487" s="3" t="s">
        <v>119</v>
      </c>
      <c r="BI487" s="3" t="s">
        <v>120</v>
      </c>
      <c r="BJ487" s="3" t="s">
        <v>243</v>
      </c>
      <c r="BL487" s="14" t="s">
        <v>151</v>
      </c>
      <c r="BN487" s="3" t="s">
        <v>2654</v>
      </c>
      <c r="BP487" s="5">
        <v>4.76</v>
      </c>
      <c r="BQ487" s="5">
        <v>6.69</v>
      </c>
      <c r="CM487" s="3" t="s">
        <v>8794</v>
      </c>
      <c r="CN487" s="3" t="s">
        <v>152</v>
      </c>
      <c r="CO487" s="3" t="s">
        <v>112</v>
      </c>
      <c r="CP487" s="3" t="s">
        <v>124</v>
      </c>
      <c r="CS487" s="3" t="s">
        <v>112</v>
      </c>
      <c r="CT487" s="3" t="s">
        <v>2655</v>
      </c>
      <c r="CU487" s="9" t="s">
        <v>126</v>
      </c>
      <c r="CV487" s="3" t="s">
        <v>2656</v>
      </c>
      <c r="CW487" s="3" t="s">
        <v>2657</v>
      </c>
      <c r="CX487" s="3" t="s">
        <v>129</v>
      </c>
      <c r="CY487" s="36"/>
      <c r="CZ487" s="3" t="s">
        <v>131</v>
      </c>
    </row>
    <row r="488" spans="1:104" ht="13.9" customHeight="1" x14ac:dyDescent="0.2">
      <c r="A488" s="53" t="s">
        <v>2658</v>
      </c>
      <c r="B488" s="2">
        <v>822920267215</v>
      </c>
      <c r="C488" s="36" t="s">
        <v>2651</v>
      </c>
      <c r="D488" s="2" t="s">
        <v>133</v>
      </c>
      <c r="E488" s="3" t="s">
        <v>2642</v>
      </c>
      <c r="F488" s="14" t="s">
        <v>2652</v>
      </c>
      <c r="G488" s="3" t="s">
        <v>150</v>
      </c>
      <c r="H488" s="3" t="s">
        <v>2325</v>
      </c>
      <c r="J488" s="3" t="s">
        <v>108</v>
      </c>
      <c r="K488" s="4">
        <v>69</v>
      </c>
      <c r="L488" s="4">
        <v>75.900000000000006</v>
      </c>
      <c r="M488" s="4">
        <v>207</v>
      </c>
      <c r="N488" s="4">
        <v>138</v>
      </c>
      <c r="O488" s="5">
        <v>15.938000000000001</v>
      </c>
      <c r="Q488" s="29">
        <v>7.75</v>
      </c>
      <c r="R488" s="15">
        <v>7.75</v>
      </c>
      <c r="AA488" s="5">
        <v>8.375</v>
      </c>
      <c r="AB488" s="5">
        <v>4.66</v>
      </c>
      <c r="AC488" s="5">
        <v>18.5</v>
      </c>
      <c r="AD488" s="5">
        <v>10.875</v>
      </c>
      <c r="AE488" s="5">
        <v>10.25</v>
      </c>
      <c r="AF488" s="5">
        <v>6.05</v>
      </c>
      <c r="AG488" s="16">
        <v>120</v>
      </c>
      <c r="AH488" s="3">
        <v>1</v>
      </c>
      <c r="AI488" s="3" t="s">
        <v>138</v>
      </c>
      <c r="AJ488" s="3" t="s">
        <v>139</v>
      </c>
      <c r="AK488" s="3" t="s">
        <v>111</v>
      </c>
      <c r="AL488" s="3" t="s">
        <v>112</v>
      </c>
      <c r="AM488" s="1">
        <v>60</v>
      </c>
      <c r="AQ488" s="3" t="s">
        <v>114</v>
      </c>
      <c r="AV488" s="3" t="s">
        <v>115</v>
      </c>
      <c r="AW488" s="3" t="s">
        <v>114</v>
      </c>
      <c r="AX488" s="3" t="s">
        <v>116</v>
      </c>
      <c r="AY488" s="9" t="s">
        <v>117</v>
      </c>
      <c r="BE488" s="3" t="s">
        <v>2659</v>
      </c>
      <c r="BF488" s="3" t="s">
        <v>2653</v>
      </c>
      <c r="BG488" s="3" t="s">
        <v>134</v>
      </c>
      <c r="BH488" s="3" t="s">
        <v>119</v>
      </c>
      <c r="BI488" s="3" t="s">
        <v>120</v>
      </c>
      <c r="BJ488" s="3" t="s">
        <v>243</v>
      </c>
      <c r="BL488" s="14" t="s">
        <v>151</v>
      </c>
      <c r="BN488" s="3" t="s">
        <v>2660</v>
      </c>
      <c r="BP488" s="5">
        <v>4.76</v>
      </c>
      <c r="BQ488" s="5">
        <v>6.69</v>
      </c>
      <c r="CM488" s="3" t="s">
        <v>8794</v>
      </c>
      <c r="CN488" s="3" t="s">
        <v>152</v>
      </c>
      <c r="CO488" s="3" t="s">
        <v>112</v>
      </c>
      <c r="CP488" s="3" t="s">
        <v>124</v>
      </c>
      <c r="CS488" s="3" t="s">
        <v>112</v>
      </c>
      <c r="CT488" s="3" t="s">
        <v>2655</v>
      </c>
      <c r="CU488" s="9" t="s">
        <v>126</v>
      </c>
      <c r="CV488" s="3" t="s">
        <v>2661</v>
      </c>
      <c r="CW488" s="3" t="s">
        <v>2657</v>
      </c>
      <c r="CX488" s="3" t="s">
        <v>129</v>
      </c>
      <c r="CY488" s="36"/>
      <c r="CZ488" s="3" t="s">
        <v>131</v>
      </c>
    </row>
    <row r="489" spans="1:104" ht="13.9" customHeight="1" x14ac:dyDescent="0.2">
      <c r="A489" s="53" t="s">
        <v>2663</v>
      </c>
      <c r="B489" s="2">
        <v>822920267222</v>
      </c>
      <c r="C489" s="36" t="s">
        <v>2651</v>
      </c>
      <c r="D489" s="2" t="s">
        <v>133</v>
      </c>
      <c r="E489" s="3" t="s">
        <v>2664</v>
      </c>
      <c r="F489" s="14" t="s">
        <v>2652</v>
      </c>
      <c r="G489" s="3" t="s">
        <v>150</v>
      </c>
      <c r="H489" s="3" t="s">
        <v>2325</v>
      </c>
      <c r="J489" s="3" t="s">
        <v>108</v>
      </c>
      <c r="K489" s="4">
        <v>99</v>
      </c>
      <c r="L489" s="4">
        <v>108.9</v>
      </c>
      <c r="M489" s="4">
        <v>297</v>
      </c>
      <c r="N489" s="4">
        <v>198</v>
      </c>
      <c r="O489" s="5">
        <v>19.25</v>
      </c>
      <c r="Q489" s="29">
        <v>9.25</v>
      </c>
      <c r="R489" s="15">
        <v>9.25</v>
      </c>
      <c r="AA489" s="5">
        <v>9.875</v>
      </c>
      <c r="AB489" s="5">
        <v>7.04</v>
      </c>
      <c r="AC489" s="5">
        <v>22</v>
      </c>
      <c r="AD489" s="5">
        <v>12.4</v>
      </c>
      <c r="AE489" s="5">
        <v>11.81</v>
      </c>
      <c r="AF489" s="5">
        <v>9.06</v>
      </c>
      <c r="AG489" s="16">
        <v>120</v>
      </c>
      <c r="AH489" s="3">
        <v>2</v>
      </c>
      <c r="AI489" s="3" t="s">
        <v>109</v>
      </c>
      <c r="AJ489" s="3" t="s">
        <v>110</v>
      </c>
      <c r="AK489" s="3" t="s">
        <v>111</v>
      </c>
      <c r="AL489" s="3" t="s">
        <v>112</v>
      </c>
      <c r="AM489" s="1">
        <v>40</v>
      </c>
      <c r="AQ489" s="3" t="s">
        <v>114</v>
      </c>
      <c r="AV489" s="3" t="s">
        <v>115</v>
      </c>
      <c r="AW489" s="3" t="s">
        <v>114</v>
      </c>
      <c r="AX489" s="3" t="s">
        <v>116</v>
      </c>
      <c r="AY489" s="9" t="s">
        <v>117</v>
      </c>
      <c r="BE489" s="3" t="s">
        <v>2659</v>
      </c>
      <c r="BF489" s="3" t="s">
        <v>2653</v>
      </c>
      <c r="BG489" s="3" t="s">
        <v>134</v>
      </c>
      <c r="BH489" s="3" t="s">
        <v>119</v>
      </c>
      <c r="BI489" s="3" t="s">
        <v>120</v>
      </c>
      <c r="BJ489" s="3" t="s">
        <v>318</v>
      </c>
      <c r="BL489" s="14" t="s">
        <v>151</v>
      </c>
      <c r="BN489" s="3" t="s">
        <v>2665</v>
      </c>
      <c r="BP489" s="5">
        <v>5.51</v>
      </c>
      <c r="BQ489" s="5">
        <v>7.99</v>
      </c>
      <c r="CM489" s="3" t="s">
        <v>8794</v>
      </c>
      <c r="CN489" s="3" t="s">
        <v>152</v>
      </c>
      <c r="CO489" s="3" t="s">
        <v>112</v>
      </c>
      <c r="CP489" s="3" t="s">
        <v>124</v>
      </c>
      <c r="CS489" s="3" t="s">
        <v>112</v>
      </c>
      <c r="CT489" s="3" t="s">
        <v>2655</v>
      </c>
      <c r="CU489" s="9" t="s">
        <v>126</v>
      </c>
      <c r="CV489" s="3" t="s">
        <v>2666</v>
      </c>
      <c r="CW489" s="3" t="s">
        <v>2657</v>
      </c>
      <c r="CX489" s="3" t="s">
        <v>129</v>
      </c>
      <c r="CY489" s="36"/>
      <c r="CZ489" s="3" t="s">
        <v>131</v>
      </c>
    </row>
    <row r="490" spans="1:104" ht="13.9" customHeight="1" x14ac:dyDescent="0.2">
      <c r="A490" s="53" t="s">
        <v>2667</v>
      </c>
      <c r="B490" s="2">
        <v>822920267239</v>
      </c>
      <c r="C490" s="36" t="s">
        <v>2651</v>
      </c>
      <c r="D490" s="2" t="s">
        <v>133</v>
      </c>
      <c r="E490" s="3" t="s">
        <v>2668</v>
      </c>
      <c r="F490" s="14" t="s">
        <v>2652</v>
      </c>
      <c r="G490" s="9" t="s">
        <v>2346</v>
      </c>
      <c r="H490" s="3" t="s">
        <v>2325</v>
      </c>
      <c r="J490" s="3" t="s">
        <v>108</v>
      </c>
      <c r="K490" s="4">
        <v>87</v>
      </c>
      <c r="L490" s="4">
        <v>95.7</v>
      </c>
      <c r="M490" s="4">
        <v>261</v>
      </c>
      <c r="N490" s="4">
        <v>174</v>
      </c>
      <c r="O490" s="5">
        <v>16.937999999999999</v>
      </c>
      <c r="Q490" s="29">
        <v>7.75</v>
      </c>
      <c r="R490" s="15">
        <v>7.75</v>
      </c>
      <c r="AB490" s="5">
        <v>5.83</v>
      </c>
      <c r="AC490" s="5">
        <v>19.5</v>
      </c>
      <c r="AD490" s="5">
        <v>10.25</v>
      </c>
      <c r="AE490" s="5">
        <v>10.25</v>
      </c>
      <c r="AF490" s="5">
        <v>7.22</v>
      </c>
      <c r="AG490" s="16">
        <v>120</v>
      </c>
      <c r="AH490" s="3">
        <v>1</v>
      </c>
      <c r="AI490" s="3" t="s">
        <v>138</v>
      </c>
      <c r="AJ490" s="3" t="s">
        <v>139</v>
      </c>
      <c r="AK490" s="3" t="s">
        <v>111</v>
      </c>
      <c r="AL490" s="3" t="s">
        <v>112</v>
      </c>
      <c r="AM490" s="1">
        <v>60</v>
      </c>
      <c r="AQ490" s="3" t="s">
        <v>114</v>
      </c>
      <c r="AV490" s="3" t="s">
        <v>115</v>
      </c>
      <c r="AW490" s="3" t="s">
        <v>114</v>
      </c>
      <c r="AX490" s="3" t="s">
        <v>116</v>
      </c>
      <c r="AY490" s="9" t="s">
        <v>117</v>
      </c>
      <c r="BC490" s="3" t="s">
        <v>214</v>
      </c>
      <c r="BE490" s="3" t="s">
        <v>2659</v>
      </c>
      <c r="BF490" s="3" t="s">
        <v>2653</v>
      </c>
      <c r="BG490" s="3" t="s">
        <v>134</v>
      </c>
      <c r="BH490" s="3" t="s">
        <v>119</v>
      </c>
      <c r="BI490" s="3" t="s">
        <v>120</v>
      </c>
      <c r="BJ490" s="3" t="s">
        <v>318</v>
      </c>
      <c r="BL490" s="14" t="s">
        <v>151</v>
      </c>
      <c r="BN490" s="3" t="s">
        <v>2669</v>
      </c>
      <c r="CM490" s="3" t="s">
        <v>8795</v>
      </c>
      <c r="CN490" s="9" t="s">
        <v>2347</v>
      </c>
      <c r="CO490" s="3" t="s">
        <v>112</v>
      </c>
      <c r="CP490" s="3" t="s">
        <v>124</v>
      </c>
      <c r="CQ490" s="9"/>
      <c r="CS490" s="3" t="s">
        <v>112</v>
      </c>
      <c r="CT490" s="3" t="s">
        <v>2655</v>
      </c>
      <c r="CU490" s="9" t="s">
        <v>126</v>
      </c>
      <c r="CV490" s="3" t="s">
        <v>2670</v>
      </c>
      <c r="CW490" s="3" t="s">
        <v>2657</v>
      </c>
      <c r="CX490" s="3" t="s">
        <v>129</v>
      </c>
      <c r="CY490" s="36"/>
      <c r="CZ490" s="3" t="s">
        <v>131</v>
      </c>
    </row>
    <row r="491" spans="1:104" ht="13.9" customHeight="1" x14ac:dyDescent="0.2">
      <c r="A491" s="53" t="s">
        <v>2671</v>
      </c>
      <c r="B491" s="2">
        <v>822920267246</v>
      </c>
      <c r="C491" s="36" t="s">
        <v>2651</v>
      </c>
      <c r="D491" s="2" t="s">
        <v>133</v>
      </c>
      <c r="E491" s="3" t="s">
        <v>2672</v>
      </c>
      <c r="F491" s="14" t="s">
        <v>2652</v>
      </c>
      <c r="G491" s="3" t="s">
        <v>2354</v>
      </c>
      <c r="H491" s="3" t="s">
        <v>2325</v>
      </c>
      <c r="J491" s="3" t="s">
        <v>108</v>
      </c>
      <c r="K491" s="4">
        <v>87</v>
      </c>
      <c r="L491" s="4">
        <v>95.7</v>
      </c>
      <c r="M491" s="4">
        <v>261</v>
      </c>
      <c r="N491" s="4">
        <v>174</v>
      </c>
      <c r="O491" s="5">
        <v>18.375</v>
      </c>
      <c r="Q491" s="29">
        <v>7.75</v>
      </c>
      <c r="R491" s="15">
        <v>7.75</v>
      </c>
      <c r="AB491" s="5">
        <v>4.8600000000000003</v>
      </c>
      <c r="AC491" s="5">
        <v>18.75</v>
      </c>
      <c r="AD491" s="5">
        <v>10.25</v>
      </c>
      <c r="AE491" s="5">
        <v>10.25</v>
      </c>
      <c r="AF491" s="5">
        <v>5.98</v>
      </c>
      <c r="AG491" s="16">
        <v>120</v>
      </c>
      <c r="AH491" s="3">
        <v>1</v>
      </c>
      <c r="AI491" s="3" t="s">
        <v>138</v>
      </c>
      <c r="AJ491" s="3" t="s">
        <v>139</v>
      </c>
      <c r="AK491" s="3" t="s">
        <v>111</v>
      </c>
      <c r="AL491" s="3" t="s">
        <v>112</v>
      </c>
      <c r="AM491" s="1">
        <v>60</v>
      </c>
      <c r="AQ491" s="3" t="s">
        <v>114</v>
      </c>
      <c r="AV491" s="3" t="s">
        <v>115</v>
      </c>
      <c r="AW491" s="3" t="s">
        <v>114</v>
      </c>
      <c r="AX491" s="3" t="s">
        <v>116</v>
      </c>
      <c r="AY491" s="9" t="s">
        <v>117</v>
      </c>
      <c r="BE491" s="3" t="s">
        <v>2659</v>
      </c>
      <c r="BF491" s="3" t="s">
        <v>2653</v>
      </c>
      <c r="BG491" s="3" t="s">
        <v>134</v>
      </c>
      <c r="BH491" s="3" t="s">
        <v>119</v>
      </c>
      <c r="BI491" s="3" t="s">
        <v>120</v>
      </c>
      <c r="BJ491" s="3" t="s">
        <v>318</v>
      </c>
      <c r="BL491" s="14" t="s">
        <v>151</v>
      </c>
      <c r="BN491" s="3" t="s">
        <v>2673</v>
      </c>
      <c r="CM491" s="3" t="s">
        <v>8794</v>
      </c>
      <c r="CN491" s="3" t="s">
        <v>2355</v>
      </c>
      <c r="CO491" s="3" t="s">
        <v>112</v>
      </c>
      <c r="CP491" s="3" t="s">
        <v>124</v>
      </c>
      <c r="CS491" s="3" t="s">
        <v>112</v>
      </c>
      <c r="CT491" s="3" t="s">
        <v>2655</v>
      </c>
      <c r="CU491" s="9" t="s">
        <v>126</v>
      </c>
      <c r="CV491" s="3" t="s">
        <v>2674</v>
      </c>
      <c r="CW491" s="3" t="s">
        <v>2657</v>
      </c>
      <c r="CX491" s="3" t="s">
        <v>129</v>
      </c>
      <c r="CY491" s="36"/>
      <c r="CZ491" s="3" t="s">
        <v>131</v>
      </c>
    </row>
    <row r="492" spans="1:104" ht="13.9" customHeight="1" x14ac:dyDescent="0.2">
      <c r="A492" s="8" t="s">
        <v>2675</v>
      </c>
      <c r="B492" s="2">
        <v>822920274916</v>
      </c>
      <c r="C492" s="3" t="s">
        <v>2676</v>
      </c>
      <c r="D492" s="2" t="s">
        <v>133</v>
      </c>
      <c r="E492" s="3" t="s">
        <v>2677</v>
      </c>
      <c r="F492" s="3" t="s">
        <v>2678</v>
      </c>
      <c r="G492" s="3" t="s">
        <v>2258</v>
      </c>
      <c r="H492" s="37" t="s">
        <v>2256</v>
      </c>
      <c r="I492" s="37"/>
      <c r="J492" s="3" t="s">
        <v>108</v>
      </c>
      <c r="K492" s="4">
        <v>119</v>
      </c>
      <c r="L492" s="4">
        <v>130.9</v>
      </c>
      <c r="M492" s="4">
        <v>357</v>
      </c>
      <c r="N492" s="4">
        <v>214.20000000000002</v>
      </c>
      <c r="O492" s="5">
        <v>8.6</v>
      </c>
      <c r="Q492" s="5">
        <v>52</v>
      </c>
      <c r="R492" s="5">
        <v>52</v>
      </c>
      <c r="S492" s="5">
        <v>2.36</v>
      </c>
      <c r="T492" s="5">
        <v>5.17</v>
      </c>
      <c r="AB492" s="5">
        <v>8.1999999999999993</v>
      </c>
      <c r="AC492" s="5">
        <v>24.094999999999999</v>
      </c>
      <c r="AD492" s="5">
        <v>10.83</v>
      </c>
      <c r="AE492" s="5">
        <v>17.57</v>
      </c>
      <c r="AF492" s="5">
        <v>9.58</v>
      </c>
      <c r="AG492" s="3">
        <v>120</v>
      </c>
      <c r="AQ492" s="3" t="s">
        <v>114</v>
      </c>
      <c r="AV492" s="3" t="s">
        <v>1868</v>
      </c>
      <c r="AW492" s="3" t="s">
        <v>114</v>
      </c>
      <c r="AX492" s="3" t="s">
        <v>116</v>
      </c>
      <c r="AY492" s="3" t="s">
        <v>117</v>
      </c>
      <c r="BD492" s="1" t="s">
        <v>2257</v>
      </c>
      <c r="BF492" s="3" t="s">
        <v>846</v>
      </c>
      <c r="BG492" s="3" t="s">
        <v>199</v>
      </c>
      <c r="BH492" s="3" t="s">
        <v>120</v>
      </c>
      <c r="BI492" s="3" t="s">
        <v>119</v>
      </c>
      <c r="BN492" s="3" t="s">
        <v>2679</v>
      </c>
      <c r="BS492" s="5">
        <v>20.87</v>
      </c>
      <c r="BT492" s="5">
        <v>6.3</v>
      </c>
      <c r="BU492" s="5">
        <v>52</v>
      </c>
      <c r="BV492" s="3">
        <v>13</v>
      </c>
      <c r="BW492" s="3" t="s">
        <v>846</v>
      </c>
      <c r="BX492" s="3" t="s">
        <v>114</v>
      </c>
      <c r="BY492" s="3">
        <v>4883</v>
      </c>
      <c r="BZ492" s="3">
        <v>68.7</v>
      </c>
      <c r="CA492" s="3">
        <v>71.08</v>
      </c>
      <c r="CB492" s="20" t="s">
        <v>112</v>
      </c>
      <c r="CC492" s="20" t="s">
        <v>2560</v>
      </c>
      <c r="CD492" s="20" t="s">
        <v>2372</v>
      </c>
      <c r="CE492" s="3" t="s">
        <v>112</v>
      </c>
      <c r="CF492" s="3" t="s">
        <v>1855</v>
      </c>
      <c r="CG492" s="3">
        <v>3</v>
      </c>
      <c r="CH492" s="3" t="s">
        <v>2561</v>
      </c>
      <c r="CI492" s="3" t="s">
        <v>114</v>
      </c>
      <c r="CK492" s="20" t="s">
        <v>1858</v>
      </c>
      <c r="CM492" s="3" t="s">
        <v>8795</v>
      </c>
      <c r="CO492" s="3" t="s">
        <v>112</v>
      </c>
      <c r="CP492" s="3" t="s">
        <v>124</v>
      </c>
      <c r="CS492" s="3" t="s">
        <v>112</v>
      </c>
      <c r="CT492" s="3" t="s">
        <v>1860</v>
      </c>
      <c r="CU492" s="3" t="s">
        <v>1861</v>
      </c>
      <c r="CV492" s="3" t="s">
        <v>2680</v>
      </c>
      <c r="CW492" s="3" t="s">
        <v>2681</v>
      </c>
      <c r="CX492" s="3" t="s">
        <v>2259</v>
      </c>
      <c r="CZ492" s="3" t="s">
        <v>131</v>
      </c>
    </row>
    <row r="493" spans="1:104" ht="13.9" customHeight="1" x14ac:dyDescent="0.2">
      <c r="A493" s="8" t="s">
        <v>2682</v>
      </c>
      <c r="B493" s="2">
        <v>822920274893</v>
      </c>
      <c r="C493" s="3" t="s">
        <v>2676</v>
      </c>
      <c r="D493" s="2" t="s">
        <v>133</v>
      </c>
      <c r="E493" s="3" t="s">
        <v>2677</v>
      </c>
      <c r="F493" s="3" t="s">
        <v>2678</v>
      </c>
      <c r="G493" s="3" t="s">
        <v>2258</v>
      </c>
      <c r="H493" s="37" t="s">
        <v>2256</v>
      </c>
      <c r="I493" s="37"/>
      <c r="J493" s="3" t="s">
        <v>108</v>
      </c>
      <c r="K493" s="4">
        <v>119</v>
      </c>
      <c r="L493" s="4">
        <v>130.9</v>
      </c>
      <c r="M493" s="4">
        <v>357</v>
      </c>
      <c r="N493" s="4">
        <v>214.20000000000002</v>
      </c>
      <c r="O493" s="5">
        <v>8.6</v>
      </c>
      <c r="Q493" s="5">
        <v>52</v>
      </c>
      <c r="R493" s="5">
        <v>52</v>
      </c>
      <c r="S493" s="5">
        <v>2.36</v>
      </c>
      <c r="T493" s="5">
        <v>5.17</v>
      </c>
      <c r="AB493" s="5">
        <v>8.1999999999999993</v>
      </c>
      <c r="AC493" s="5">
        <v>24.094999999999999</v>
      </c>
      <c r="AD493" s="5">
        <v>10.83</v>
      </c>
      <c r="AE493" s="5">
        <v>17.57</v>
      </c>
      <c r="AF493" s="5">
        <v>9.58</v>
      </c>
      <c r="AG493" s="3">
        <v>120</v>
      </c>
      <c r="AQ493" s="3" t="s">
        <v>114</v>
      </c>
      <c r="AV493" s="3" t="s">
        <v>1868</v>
      </c>
      <c r="AW493" s="3" t="s">
        <v>114</v>
      </c>
      <c r="AX493" s="3" t="s">
        <v>116</v>
      </c>
      <c r="AY493" s="3" t="s">
        <v>117</v>
      </c>
      <c r="BD493" s="1" t="s">
        <v>2257</v>
      </c>
      <c r="BF493" s="3" t="s">
        <v>435</v>
      </c>
      <c r="BG493" s="3" t="s">
        <v>241</v>
      </c>
      <c r="BH493" s="3" t="s">
        <v>120</v>
      </c>
      <c r="BI493" s="3" t="s">
        <v>119</v>
      </c>
      <c r="BN493" s="3" t="s">
        <v>2683</v>
      </c>
      <c r="BS493" s="5">
        <v>20.87</v>
      </c>
      <c r="BT493" s="5">
        <v>6.3</v>
      </c>
      <c r="BU493" s="5">
        <v>52</v>
      </c>
      <c r="BV493" s="3">
        <v>13</v>
      </c>
      <c r="BW493" s="3" t="s">
        <v>2684</v>
      </c>
      <c r="BX493" s="3" t="s">
        <v>114</v>
      </c>
      <c r="BY493" s="3">
        <v>4883</v>
      </c>
      <c r="BZ493" s="3">
        <v>68.7</v>
      </c>
      <c r="CA493" s="3">
        <v>71.08</v>
      </c>
      <c r="CB493" s="20" t="s">
        <v>112</v>
      </c>
      <c r="CC493" s="20" t="s">
        <v>2560</v>
      </c>
      <c r="CD493" s="20" t="s">
        <v>2372</v>
      </c>
      <c r="CE493" s="3" t="s">
        <v>112</v>
      </c>
      <c r="CF493" s="3" t="s">
        <v>1855</v>
      </c>
      <c r="CG493" s="3">
        <v>3</v>
      </c>
      <c r="CH493" s="3" t="s">
        <v>2561</v>
      </c>
      <c r="CI493" s="3" t="s">
        <v>114</v>
      </c>
      <c r="CK493" s="20" t="s">
        <v>1858</v>
      </c>
      <c r="CM493" s="3" t="s">
        <v>8795</v>
      </c>
      <c r="CO493" s="3" t="s">
        <v>112</v>
      </c>
      <c r="CP493" s="3" t="s">
        <v>124</v>
      </c>
      <c r="CS493" s="3" t="s">
        <v>112</v>
      </c>
      <c r="CT493" s="3" t="s">
        <v>1860</v>
      </c>
      <c r="CU493" s="3" t="s">
        <v>1861</v>
      </c>
      <c r="CV493" s="3" t="s">
        <v>2685</v>
      </c>
      <c r="CW493" s="3" t="s">
        <v>2681</v>
      </c>
      <c r="CX493" s="3" t="s">
        <v>2259</v>
      </c>
      <c r="CZ493" s="3" t="s">
        <v>131</v>
      </c>
    </row>
    <row r="494" spans="1:104" ht="13.9" customHeight="1" x14ac:dyDescent="0.2">
      <c r="A494" s="8" t="s">
        <v>2676</v>
      </c>
      <c r="B494" s="2">
        <v>822920274886</v>
      </c>
      <c r="C494" s="3" t="s">
        <v>2676</v>
      </c>
      <c r="D494" s="2" t="s">
        <v>2</v>
      </c>
      <c r="E494" s="3" t="s">
        <v>2677</v>
      </c>
      <c r="F494" s="3" t="s">
        <v>2678</v>
      </c>
      <c r="G494" s="3" t="s">
        <v>2258</v>
      </c>
      <c r="H494" s="37" t="s">
        <v>2256</v>
      </c>
      <c r="I494" s="37"/>
      <c r="J494" s="3" t="s">
        <v>108</v>
      </c>
      <c r="K494" s="4">
        <v>119</v>
      </c>
      <c r="L494" s="4">
        <v>130.9</v>
      </c>
      <c r="M494" s="4">
        <v>357</v>
      </c>
      <c r="N494" s="4">
        <v>214.20000000000002</v>
      </c>
      <c r="O494" s="5">
        <v>8.6</v>
      </c>
      <c r="Q494" s="5">
        <v>52</v>
      </c>
      <c r="R494" s="5">
        <v>52</v>
      </c>
      <c r="S494" s="5">
        <v>2.36</v>
      </c>
      <c r="T494" s="5">
        <v>5.17</v>
      </c>
      <c r="AB494" s="5">
        <v>8.1999999999999993</v>
      </c>
      <c r="AC494" s="5">
        <v>24.094999999999999</v>
      </c>
      <c r="AD494" s="5">
        <v>10.83</v>
      </c>
      <c r="AE494" s="5">
        <v>17.57</v>
      </c>
      <c r="AF494" s="5">
        <v>9.58</v>
      </c>
      <c r="AG494" s="3">
        <v>120</v>
      </c>
      <c r="AQ494" s="3" t="s">
        <v>114</v>
      </c>
      <c r="AV494" s="3" t="s">
        <v>1868</v>
      </c>
      <c r="AW494" s="3" t="s">
        <v>114</v>
      </c>
      <c r="AX494" s="3" t="s">
        <v>116</v>
      </c>
      <c r="AY494" s="3" t="s">
        <v>117</v>
      </c>
      <c r="BD494" s="1" t="s">
        <v>2257</v>
      </c>
      <c r="BF494" s="3" t="s">
        <v>317</v>
      </c>
      <c r="BG494" s="3" t="s">
        <v>134</v>
      </c>
      <c r="BH494" s="3" t="s">
        <v>120</v>
      </c>
      <c r="BI494" s="3" t="s">
        <v>119</v>
      </c>
      <c r="BN494" s="3" t="s">
        <v>2686</v>
      </c>
      <c r="BS494" s="5">
        <v>20.87</v>
      </c>
      <c r="BT494" s="5">
        <v>6.3</v>
      </c>
      <c r="BU494" s="5">
        <v>52</v>
      </c>
      <c r="BV494" s="3">
        <v>13</v>
      </c>
      <c r="BW494" s="3" t="s">
        <v>2687</v>
      </c>
      <c r="BX494" s="3" t="s">
        <v>114</v>
      </c>
      <c r="BY494" s="3">
        <v>4883</v>
      </c>
      <c r="BZ494" s="3">
        <v>68.7</v>
      </c>
      <c r="CA494" s="3">
        <v>71.08</v>
      </c>
      <c r="CB494" s="20" t="s">
        <v>112</v>
      </c>
      <c r="CC494" s="20" t="s">
        <v>2560</v>
      </c>
      <c r="CD494" s="20" t="s">
        <v>2372</v>
      </c>
      <c r="CE494" s="3" t="s">
        <v>112</v>
      </c>
      <c r="CF494" s="3" t="s">
        <v>1855</v>
      </c>
      <c r="CG494" s="3">
        <v>3</v>
      </c>
      <c r="CH494" s="3" t="s">
        <v>2561</v>
      </c>
      <c r="CI494" s="3" t="s">
        <v>114</v>
      </c>
      <c r="CK494" s="20" t="s">
        <v>1858</v>
      </c>
      <c r="CM494" s="3" t="s">
        <v>8795</v>
      </c>
      <c r="CO494" s="3" t="s">
        <v>112</v>
      </c>
      <c r="CP494" s="3" t="s">
        <v>124</v>
      </c>
      <c r="CS494" s="3" t="s">
        <v>112</v>
      </c>
      <c r="CT494" s="3" t="s">
        <v>1860</v>
      </c>
      <c r="CU494" s="3" t="s">
        <v>1861</v>
      </c>
      <c r="CV494" s="3" t="s">
        <v>2688</v>
      </c>
      <c r="CW494" s="3" t="s">
        <v>2681</v>
      </c>
      <c r="CX494" s="3" t="s">
        <v>2259</v>
      </c>
      <c r="CZ494" s="3" t="s">
        <v>131</v>
      </c>
    </row>
    <row r="495" spans="1:104" ht="13.9" customHeight="1" x14ac:dyDescent="0.2">
      <c r="A495" s="8" t="s">
        <v>2689</v>
      </c>
      <c r="B495" s="2">
        <v>822920274879</v>
      </c>
      <c r="C495" s="3" t="s">
        <v>2676</v>
      </c>
      <c r="D495" s="2" t="s">
        <v>133</v>
      </c>
      <c r="E495" s="3" t="s">
        <v>2677</v>
      </c>
      <c r="F495" s="3" t="s">
        <v>2678</v>
      </c>
      <c r="G495" s="3" t="s">
        <v>2258</v>
      </c>
      <c r="H495" s="37" t="s">
        <v>2256</v>
      </c>
      <c r="I495" s="37"/>
      <c r="J495" s="3" t="s">
        <v>108</v>
      </c>
      <c r="K495" s="4">
        <v>119</v>
      </c>
      <c r="L495" s="4">
        <v>130.9</v>
      </c>
      <c r="M495" s="4">
        <v>357</v>
      </c>
      <c r="N495" s="4">
        <v>214.20000000000002</v>
      </c>
      <c r="O495" s="5">
        <v>8.6</v>
      </c>
      <c r="Q495" s="5">
        <v>52</v>
      </c>
      <c r="R495" s="5">
        <v>52</v>
      </c>
      <c r="S495" s="5">
        <v>2.36</v>
      </c>
      <c r="T495" s="5">
        <v>5.17</v>
      </c>
      <c r="AB495" s="5">
        <v>8.1999999999999993</v>
      </c>
      <c r="AC495" s="5">
        <v>24.094999999999999</v>
      </c>
      <c r="AD495" s="5">
        <v>10.83</v>
      </c>
      <c r="AE495" s="5">
        <v>17.57</v>
      </c>
      <c r="AF495" s="5">
        <v>9.58</v>
      </c>
      <c r="AG495" s="3">
        <v>120</v>
      </c>
      <c r="AQ495" s="3" t="s">
        <v>114</v>
      </c>
      <c r="AV495" s="3" t="s">
        <v>1868</v>
      </c>
      <c r="AW495" s="3" t="s">
        <v>114</v>
      </c>
      <c r="AX495" s="3" t="s">
        <v>116</v>
      </c>
      <c r="AY495" s="3" t="s">
        <v>117</v>
      </c>
      <c r="BD495" s="1" t="s">
        <v>2257</v>
      </c>
      <c r="BF495" s="3" t="s">
        <v>268</v>
      </c>
      <c r="BG495" s="3" t="s">
        <v>216</v>
      </c>
      <c r="BH495" s="3" t="s">
        <v>120</v>
      </c>
      <c r="BI495" s="3" t="s">
        <v>119</v>
      </c>
      <c r="BN495" s="3" t="s">
        <v>2690</v>
      </c>
      <c r="BS495" s="5">
        <v>20.87</v>
      </c>
      <c r="BT495" s="5">
        <v>6.3</v>
      </c>
      <c r="BU495" s="5">
        <v>52</v>
      </c>
      <c r="BV495" s="3">
        <v>13</v>
      </c>
      <c r="BW495" s="3" t="s">
        <v>2691</v>
      </c>
      <c r="BX495" s="3" t="s">
        <v>114</v>
      </c>
      <c r="BY495" s="3">
        <v>4883</v>
      </c>
      <c r="BZ495" s="3">
        <v>68.7</v>
      </c>
      <c r="CA495" s="3">
        <v>71.08</v>
      </c>
      <c r="CB495" s="20" t="s">
        <v>112</v>
      </c>
      <c r="CC495" s="20" t="s">
        <v>2560</v>
      </c>
      <c r="CD495" s="20" t="s">
        <v>2372</v>
      </c>
      <c r="CE495" s="3" t="s">
        <v>112</v>
      </c>
      <c r="CF495" s="3" t="s">
        <v>1855</v>
      </c>
      <c r="CG495" s="3">
        <v>3</v>
      </c>
      <c r="CH495" s="3" t="s">
        <v>2561</v>
      </c>
      <c r="CI495" s="3" t="s">
        <v>114</v>
      </c>
      <c r="CK495" s="20" t="s">
        <v>1858</v>
      </c>
      <c r="CM495" s="3" t="s">
        <v>8795</v>
      </c>
      <c r="CO495" s="3" t="s">
        <v>112</v>
      </c>
      <c r="CP495" s="3" t="s">
        <v>124</v>
      </c>
      <c r="CS495" s="3" t="s">
        <v>112</v>
      </c>
      <c r="CT495" s="3" t="s">
        <v>1860</v>
      </c>
      <c r="CU495" s="3" t="s">
        <v>1861</v>
      </c>
      <c r="CV495" s="3" t="s">
        <v>2692</v>
      </c>
      <c r="CW495" s="3" t="s">
        <v>2681</v>
      </c>
      <c r="CX495" s="3" t="s">
        <v>2259</v>
      </c>
      <c r="CZ495" s="3" t="s">
        <v>131</v>
      </c>
    </row>
    <row r="496" spans="1:104" ht="13.9" customHeight="1" x14ac:dyDescent="0.2">
      <c r="A496" s="8" t="s">
        <v>2693</v>
      </c>
      <c r="B496" s="2">
        <v>822920274909</v>
      </c>
      <c r="C496" s="3" t="s">
        <v>2676</v>
      </c>
      <c r="D496" s="2" t="s">
        <v>133</v>
      </c>
      <c r="E496" s="3" t="s">
        <v>2677</v>
      </c>
      <c r="F496" s="3" t="s">
        <v>2678</v>
      </c>
      <c r="G496" s="3" t="s">
        <v>2258</v>
      </c>
      <c r="H496" s="37" t="s">
        <v>2256</v>
      </c>
      <c r="I496" s="37"/>
      <c r="J496" s="3" t="s">
        <v>108</v>
      </c>
      <c r="K496" s="4">
        <v>119</v>
      </c>
      <c r="L496" s="4">
        <v>130.9</v>
      </c>
      <c r="M496" s="4">
        <v>357</v>
      </c>
      <c r="N496" s="4">
        <v>214.20000000000002</v>
      </c>
      <c r="O496" s="5">
        <v>8.6</v>
      </c>
      <c r="Q496" s="5">
        <v>52</v>
      </c>
      <c r="R496" s="5">
        <v>52</v>
      </c>
      <c r="S496" s="5">
        <v>2.36</v>
      </c>
      <c r="T496" s="5">
        <v>5.17</v>
      </c>
      <c r="AB496" s="5">
        <v>8.1999999999999993</v>
      </c>
      <c r="AC496" s="5">
        <v>24.094999999999999</v>
      </c>
      <c r="AD496" s="5">
        <v>10.83</v>
      </c>
      <c r="AE496" s="5">
        <v>17.57</v>
      </c>
      <c r="AF496" s="5">
        <v>9.58</v>
      </c>
      <c r="AG496" s="3">
        <v>120</v>
      </c>
      <c r="AQ496" s="3" t="s">
        <v>114</v>
      </c>
      <c r="AV496" s="3" t="s">
        <v>1868</v>
      </c>
      <c r="AW496" s="3" t="s">
        <v>114</v>
      </c>
      <c r="AX496" s="3" t="s">
        <v>116</v>
      </c>
      <c r="AY496" s="3" t="s">
        <v>117</v>
      </c>
      <c r="BD496" s="1" t="s">
        <v>2257</v>
      </c>
      <c r="BF496" s="3" t="s">
        <v>1022</v>
      </c>
      <c r="BG496" s="3" t="s">
        <v>1022</v>
      </c>
      <c r="BH496" s="3" t="s">
        <v>120</v>
      </c>
      <c r="BI496" s="3" t="s">
        <v>119</v>
      </c>
      <c r="BN496" s="3" t="s">
        <v>2694</v>
      </c>
      <c r="BS496" s="5">
        <v>20.87</v>
      </c>
      <c r="BT496" s="5">
        <v>6.3</v>
      </c>
      <c r="BU496" s="5">
        <v>52</v>
      </c>
      <c r="BV496" s="3">
        <v>13</v>
      </c>
      <c r="BW496" s="3" t="s">
        <v>2695</v>
      </c>
      <c r="BX496" s="3" t="s">
        <v>114</v>
      </c>
      <c r="BY496" s="3">
        <v>4883</v>
      </c>
      <c r="BZ496" s="3">
        <v>68.7</v>
      </c>
      <c r="CA496" s="3">
        <v>71.08</v>
      </c>
      <c r="CB496" s="20" t="s">
        <v>112</v>
      </c>
      <c r="CC496" s="20" t="s">
        <v>2560</v>
      </c>
      <c r="CD496" s="20" t="s">
        <v>2372</v>
      </c>
      <c r="CE496" s="3" t="s">
        <v>112</v>
      </c>
      <c r="CF496" s="3" t="s">
        <v>1855</v>
      </c>
      <c r="CG496" s="3">
        <v>3</v>
      </c>
      <c r="CH496" s="3" t="s">
        <v>2561</v>
      </c>
      <c r="CI496" s="3" t="s">
        <v>114</v>
      </c>
      <c r="CK496" s="20" t="s">
        <v>1858</v>
      </c>
      <c r="CM496" s="3" t="s">
        <v>8795</v>
      </c>
      <c r="CO496" s="3" t="s">
        <v>112</v>
      </c>
      <c r="CP496" s="3" t="s">
        <v>124</v>
      </c>
      <c r="CS496" s="3" t="s">
        <v>112</v>
      </c>
      <c r="CT496" s="3" t="s">
        <v>1860</v>
      </c>
      <c r="CU496" s="3" t="s">
        <v>1861</v>
      </c>
      <c r="CV496" s="3" t="s">
        <v>2696</v>
      </c>
      <c r="CW496" s="3" t="s">
        <v>2681</v>
      </c>
      <c r="CX496" s="3" t="s">
        <v>2259</v>
      </c>
      <c r="CZ496" s="3" t="s">
        <v>131</v>
      </c>
    </row>
    <row r="497" spans="1:104" ht="13.9" customHeight="1" x14ac:dyDescent="0.2">
      <c r="A497" s="8" t="s">
        <v>2697</v>
      </c>
      <c r="B497" s="2">
        <v>822920189999</v>
      </c>
      <c r="C497" s="2" t="s">
        <v>2697</v>
      </c>
      <c r="D497" s="2" t="s">
        <v>2</v>
      </c>
      <c r="E497" s="3" t="s">
        <v>2698</v>
      </c>
      <c r="F497" s="3" t="s">
        <v>2699</v>
      </c>
      <c r="G497" s="3" t="s">
        <v>150</v>
      </c>
      <c r="H497" s="3" t="s">
        <v>2325</v>
      </c>
      <c r="J497" s="3" t="s">
        <v>108</v>
      </c>
      <c r="K497" s="4">
        <v>229</v>
      </c>
      <c r="L497" s="4">
        <v>251.90000000000003</v>
      </c>
      <c r="M497" s="4">
        <v>687</v>
      </c>
      <c r="N497" s="4">
        <v>458</v>
      </c>
      <c r="O497" s="5">
        <v>22</v>
      </c>
      <c r="Q497" s="5">
        <v>46</v>
      </c>
      <c r="R497" s="5">
        <v>46</v>
      </c>
      <c r="AA497" s="5">
        <v>11.75</v>
      </c>
      <c r="AB497" s="5">
        <v>14.89</v>
      </c>
      <c r="AC497" s="5">
        <v>26</v>
      </c>
      <c r="AD497" s="5">
        <v>18.5</v>
      </c>
      <c r="AE497" s="5">
        <v>17.5</v>
      </c>
      <c r="AF497" s="5">
        <v>17.600000000000001</v>
      </c>
      <c r="AG497" s="3">
        <v>120</v>
      </c>
      <c r="AH497" s="3">
        <v>3</v>
      </c>
      <c r="AI497" s="3" t="s">
        <v>109</v>
      </c>
      <c r="AJ497" s="3" t="s">
        <v>110</v>
      </c>
      <c r="AK497" s="3" t="s">
        <v>111</v>
      </c>
      <c r="AL497" s="3" t="s">
        <v>112</v>
      </c>
      <c r="AM497" s="1">
        <v>40</v>
      </c>
      <c r="AP497" s="3" t="s">
        <v>113</v>
      </c>
      <c r="AQ497" s="3" t="s">
        <v>114</v>
      </c>
      <c r="AV497" s="3" t="s">
        <v>115</v>
      </c>
      <c r="AW497" s="3" t="s">
        <v>114</v>
      </c>
      <c r="AX497" s="3" t="s">
        <v>116</v>
      </c>
      <c r="AY497" s="3" t="s">
        <v>117</v>
      </c>
      <c r="AZ497" s="3" t="s">
        <v>1288</v>
      </c>
      <c r="BF497" s="3" t="s">
        <v>317</v>
      </c>
      <c r="BG497" s="3" t="s">
        <v>134</v>
      </c>
      <c r="BH497" s="3" t="s">
        <v>200</v>
      </c>
      <c r="BI497" s="3" t="s">
        <v>201</v>
      </c>
      <c r="BJ497" s="3" t="s">
        <v>120</v>
      </c>
      <c r="BL497" s="3" t="s">
        <v>2700</v>
      </c>
      <c r="BN497" s="3" t="s">
        <v>2701</v>
      </c>
      <c r="BP497" s="5">
        <v>5.5</v>
      </c>
      <c r="BQ497" s="5">
        <v>11.5</v>
      </c>
      <c r="CL497" s="3" t="s">
        <v>2307</v>
      </c>
      <c r="CM497" s="3" t="s">
        <v>8794</v>
      </c>
      <c r="CN497" s="9" t="s">
        <v>152</v>
      </c>
      <c r="CO497" s="3" t="s">
        <v>112</v>
      </c>
      <c r="CP497" s="3" t="s">
        <v>124</v>
      </c>
      <c r="CQ497" s="9"/>
      <c r="CS497" s="3" t="s">
        <v>112</v>
      </c>
      <c r="CT497" s="3" t="s">
        <v>142</v>
      </c>
      <c r="CU497" s="3" t="s">
        <v>126</v>
      </c>
      <c r="CV497" s="3" t="s">
        <v>2702</v>
      </c>
      <c r="CW497" s="3" t="s">
        <v>2703</v>
      </c>
      <c r="CX497" s="3" t="s">
        <v>129</v>
      </c>
      <c r="CZ497" s="3" t="s">
        <v>131</v>
      </c>
    </row>
    <row r="498" spans="1:104" ht="13.9" customHeight="1" x14ac:dyDescent="0.2">
      <c r="A498" s="8" t="s">
        <v>2704</v>
      </c>
      <c r="B498" s="2">
        <v>822920190001</v>
      </c>
      <c r="C498" s="2" t="s">
        <v>2704</v>
      </c>
      <c r="D498" s="2" t="s">
        <v>2</v>
      </c>
      <c r="E498" s="3" t="s">
        <v>2705</v>
      </c>
      <c r="F498" s="3" t="s">
        <v>2699</v>
      </c>
      <c r="G498" s="3" t="s">
        <v>150</v>
      </c>
      <c r="H498" s="3" t="s">
        <v>2325</v>
      </c>
      <c r="J498" s="3" t="s">
        <v>108</v>
      </c>
      <c r="K498" s="4">
        <v>85</v>
      </c>
      <c r="L498" s="4">
        <v>93.500000000000014</v>
      </c>
      <c r="M498" s="4">
        <v>255</v>
      </c>
      <c r="N498" s="4">
        <v>170</v>
      </c>
      <c r="O498" s="5">
        <v>11.5</v>
      </c>
      <c r="Q498" s="5">
        <v>5.5</v>
      </c>
      <c r="R498" s="5">
        <v>5.5</v>
      </c>
      <c r="AA498" s="5">
        <v>6.5</v>
      </c>
      <c r="AB498" s="5">
        <v>3.78</v>
      </c>
      <c r="AC498" s="5">
        <v>13.5</v>
      </c>
      <c r="AD498" s="5">
        <v>9</v>
      </c>
      <c r="AE498" s="5">
        <v>8</v>
      </c>
      <c r="AF498" s="5">
        <v>7</v>
      </c>
      <c r="AG498" s="3">
        <v>120</v>
      </c>
      <c r="AH498" s="3">
        <v>1</v>
      </c>
      <c r="AI498" s="3" t="s">
        <v>138</v>
      </c>
      <c r="AJ498" s="3" t="s">
        <v>139</v>
      </c>
      <c r="AK498" s="3" t="s">
        <v>111</v>
      </c>
      <c r="AL498" s="3" t="s">
        <v>112</v>
      </c>
      <c r="AM498" s="1">
        <v>60</v>
      </c>
      <c r="AP498" s="3" t="s">
        <v>113</v>
      </c>
      <c r="AQ498" s="3" t="s">
        <v>114</v>
      </c>
      <c r="AV498" s="3" t="s">
        <v>115</v>
      </c>
      <c r="AW498" s="3" t="s">
        <v>114</v>
      </c>
      <c r="AX498" s="3" t="s">
        <v>116</v>
      </c>
      <c r="AY498" s="3" t="s">
        <v>117</v>
      </c>
      <c r="AZ498" s="3" t="s">
        <v>1288</v>
      </c>
      <c r="BF498" s="3" t="s">
        <v>317</v>
      </c>
      <c r="BG498" s="3" t="s">
        <v>134</v>
      </c>
      <c r="BH498" s="3" t="s">
        <v>200</v>
      </c>
      <c r="BI498" s="3" t="s">
        <v>201</v>
      </c>
      <c r="BJ498" s="3" t="s">
        <v>120</v>
      </c>
      <c r="BL498" s="3" t="s">
        <v>2700</v>
      </c>
      <c r="BN498" s="3" t="s">
        <v>2706</v>
      </c>
      <c r="BP498" s="5">
        <v>4.5</v>
      </c>
      <c r="BQ498" s="5">
        <v>6.5</v>
      </c>
      <c r="CL498" s="3" t="s">
        <v>2307</v>
      </c>
      <c r="CM498" s="3" t="s">
        <v>8794</v>
      </c>
      <c r="CN498" s="9" t="s">
        <v>152</v>
      </c>
      <c r="CO498" s="3" t="s">
        <v>112</v>
      </c>
      <c r="CP498" s="3" t="s">
        <v>124</v>
      </c>
      <c r="CQ498" s="9"/>
      <c r="CS498" s="3" t="s">
        <v>112</v>
      </c>
      <c r="CT498" s="3" t="s">
        <v>142</v>
      </c>
      <c r="CU498" s="3" t="s">
        <v>126</v>
      </c>
      <c r="CV498" s="3" t="s">
        <v>2707</v>
      </c>
      <c r="CW498" s="3" t="s">
        <v>2703</v>
      </c>
      <c r="CX498" s="3" t="s">
        <v>129</v>
      </c>
      <c r="CZ498" s="3" t="s">
        <v>131</v>
      </c>
    </row>
    <row r="499" spans="1:104" ht="13.9" customHeight="1" x14ac:dyDescent="0.2">
      <c r="A499" s="27" t="s">
        <v>2708</v>
      </c>
      <c r="B499" s="16">
        <v>822920218828</v>
      </c>
      <c r="C499" s="16" t="s">
        <v>2704</v>
      </c>
      <c r="D499" s="16" t="s">
        <v>133</v>
      </c>
      <c r="E499" s="9" t="s">
        <v>2705</v>
      </c>
      <c r="F499" s="9" t="s">
        <v>2699</v>
      </c>
      <c r="G499" s="3" t="s">
        <v>150</v>
      </c>
      <c r="H499" s="3" t="s">
        <v>2325</v>
      </c>
      <c r="J499" s="9" t="s">
        <v>108</v>
      </c>
      <c r="K499" s="4">
        <v>85</v>
      </c>
      <c r="L499" s="4">
        <v>93.500000000000014</v>
      </c>
      <c r="M499" s="4">
        <v>255</v>
      </c>
      <c r="N499" s="4">
        <v>170</v>
      </c>
      <c r="O499" s="15">
        <v>11.5</v>
      </c>
      <c r="P499" s="15"/>
      <c r="Q499" s="15">
        <v>5.5</v>
      </c>
      <c r="R499" s="15">
        <v>5.5</v>
      </c>
      <c r="Z499" s="15"/>
      <c r="AA499" s="15">
        <v>6.5</v>
      </c>
      <c r="AB499" s="15">
        <v>3.78</v>
      </c>
      <c r="AC499" s="15">
        <v>13.5</v>
      </c>
      <c r="AD499" s="15">
        <v>9</v>
      </c>
      <c r="AE499" s="15">
        <v>8</v>
      </c>
      <c r="AF499" s="15">
        <v>7</v>
      </c>
      <c r="AG499" s="16">
        <v>120</v>
      </c>
      <c r="AH499" s="16">
        <v>1</v>
      </c>
      <c r="AI499" s="3" t="s">
        <v>138</v>
      </c>
      <c r="AJ499" s="3" t="s">
        <v>139</v>
      </c>
      <c r="AK499" s="3" t="s">
        <v>111</v>
      </c>
      <c r="AL499" s="3" t="s">
        <v>112</v>
      </c>
      <c r="AM499" s="23">
        <v>60</v>
      </c>
      <c r="AN499" s="16"/>
      <c r="AO499" s="9"/>
      <c r="AP499" s="16" t="s">
        <v>113</v>
      </c>
      <c r="AQ499" s="3" t="s">
        <v>114</v>
      </c>
      <c r="AR499" s="9"/>
      <c r="AS499" s="9"/>
      <c r="AT499" s="9"/>
      <c r="AU499" s="16"/>
      <c r="AV499" s="9" t="s">
        <v>115</v>
      </c>
      <c r="AW499" s="3" t="s">
        <v>114</v>
      </c>
      <c r="AX499" s="3" t="s">
        <v>116</v>
      </c>
      <c r="AY499" s="9" t="s">
        <v>117</v>
      </c>
      <c r="AZ499" s="9" t="s">
        <v>1288</v>
      </c>
      <c r="BA499" s="9"/>
      <c r="BB499" s="9"/>
      <c r="BE499" s="9"/>
      <c r="BF499" s="9" t="s">
        <v>500</v>
      </c>
      <c r="BG499" s="9" t="s">
        <v>118</v>
      </c>
      <c r="BH499" s="3" t="s">
        <v>200</v>
      </c>
      <c r="BI499" s="3" t="s">
        <v>201</v>
      </c>
      <c r="BJ499" s="3" t="s">
        <v>120</v>
      </c>
      <c r="BK499" s="9"/>
      <c r="BL499" s="9" t="s">
        <v>2700</v>
      </c>
      <c r="BM499" s="9"/>
      <c r="BN499" s="3" t="s">
        <v>2709</v>
      </c>
      <c r="BO499" s="9"/>
      <c r="BP499" s="15">
        <v>4.5</v>
      </c>
      <c r="BQ499" s="15">
        <v>6.5</v>
      </c>
      <c r="BV499" s="15"/>
      <c r="BW499" s="9"/>
      <c r="BX499" s="9"/>
      <c r="BY499" s="9"/>
      <c r="BZ499" s="9"/>
      <c r="CA499" s="9"/>
      <c r="CB499" s="9"/>
      <c r="CC499" s="9"/>
      <c r="CD499" s="9"/>
      <c r="CE499" s="9"/>
      <c r="CF499" s="9"/>
      <c r="CG499" s="9"/>
      <c r="CH499" s="9"/>
      <c r="CI499" s="9"/>
      <c r="CJ499" s="9"/>
      <c r="CK499" s="9"/>
      <c r="CL499" s="9" t="s">
        <v>2307</v>
      </c>
      <c r="CM499" s="3" t="s">
        <v>8794</v>
      </c>
      <c r="CN499" s="9" t="s">
        <v>152</v>
      </c>
      <c r="CO499" s="3" t="s">
        <v>112</v>
      </c>
      <c r="CP499" s="3" t="s">
        <v>124</v>
      </c>
      <c r="CQ499" s="9"/>
      <c r="CR499" s="9"/>
      <c r="CS499" s="3" t="s">
        <v>112</v>
      </c>
      <c r="CT499" s="3" t="s">
        <v>142</v>
      </c>
      <c r="CU499" s="9" t="s">
        <v>126</v>
      </c>
      <c r="CV499" s="19" t="s">
        <v>2710</v>
      </c>
      <c r="CW499" s="19" t="s">
        <v>2703</v>
      </c>
      <c r="CX499" s="19" t="s">
        <v>129</v>
      </c>
      <c r="CY499" s="19"/>
      <c r="CZ499" s="19" t="s">
        <v>131</v>
      </c>
    </row>
    <row r="500" spans="1:104" ht="13.9" customHeight="1" x14ac:dyDescent="0.2">
      <c r="A500" s="8" t="s">
        <v>2711</v>
      </c>
      <c r="B500" s="2">
        <v>822920169533</v>
      </c>
      <c r="C500" s="2" t="s">
        <v>2711</v>
      </c>
      <c r="D500" s="2" t="s">
        <v>2</v>
      </c>
      <c r="E500" s="3" t="s">
        <v>2712</v>
      </c>
      <c r="F500" s="3" t="s">
        <v>2699</v>
      </c>
      <c r="G500" s="3" t="s">
        <v>2354</v>
      </c>
      <c r="H500" s="3" t="s">
        <v>2325</v>
      </c>
      <c r="J500" s="3" t="s">
        <v>108</v>
      </c>
      <c r="K500" s="4">
        <v>165</v>
      </c>
      <c r="L500" s="4">
        <v>181.50000000000003</v>
      </c>
      <c r="M500" s="4">
        <v>495</v>
      </c>
      <c r="N500" s="4">
        <v>330</v>
      </c>
      <c r="O500" s="5">
        <v>23.75</v>
      </c>
      <c r="Q500" s="5">
        <v>10</v>
      </c>
      <c r="R500" s="5">
        <v>10</v>
      </c>
      <c r="AB500" s="5">
        <v>15.4</v>
      </c>
      <c r="AC500" s="5">
        <v>28.5</v>
      </c>
      <c r="AD500" s="5">
        <v>15.5</v>
      </c>
      <c r="AE500" s="5">
        <v>15.5</v>
      </c>
      <c r="AF500" s="5">
        <v>24</v>
      </c>
      <c r="AG500" s="3">
        <v>120</v>
      </c>
      <c r="AH500" s="3">
        <v>3</v>
      </c>
      <c r="AI500" s="3" t="s">
        <v>109</v>
      </c>
      <c r="AJ500" s="3" t="s">
        <v>110</v>
      </c>
      <c r="AK500" s="3" t="s">
        <v>111</v>
      </c>
      <c r="AL500" s="3" t="s">
        <v>112</v>
      </c>
      <c r="AM500" s="1">
        <v>40</v>
      </c>
      <c r="AP500" s="3" t="s">
        <v>113</v>
      </c>
      <c r="AQ500" s="3" t="s">
        <v>114</v>
      </c>
      <c r="AV500" s="3" t="s">
        <v>115</v>
      </c>
      <c r="AW500" s="3" t="s">
        <v>114</v>
      </c>
      <c r="AX500" s="3" t="s">
        <v>116</v>
      </c>
      <c r="AY500" s="3" t="s">
        <v>117</v>
      </c>
      <c r="AZ500" s="3" t="s">
        <v>1288</v>
      </c>
      <c r="BF500" s="3" t="s">
        <v>317</v>
      </c>
      <c r="BG500" s="3" t="s">
        <v>134</v>
      </c>
      <c r="BH500" s="3" t="s">
        <v>200</v>
      </c>
      <c r="BI500" s="3" t="s">
        <v>201</v>
      </c>
      <c r="BJ500" s="3" t="s">
        <v>120</v>
      </c>
      <c r="BL500" s="3" t="s">
        <v>2700</v>
      </c>
      <c r="BN500" s="3" t="s">
        <v>2713</v>
      </c>
      <c r="CL500" s="3" t="s">
        <v>2307</v>
      </c>
      <c r="CM500" s="3" t="s">
        <v>8794</v>
      </c>
      <c r="CN500" s="9" t="s">
        <v>2355</v>
      </c>
      <c r="CO500" s="3" t="s">
        <v>112</v>
      </c>
      <c r="CP500" s="3" t="s">
        <v>124</v>
      </c>
      <c r="CQ500" s="9"/>
      <c r="CS500" s="3" t="s">
        <v>112</v>
      </c>
      <c r="CT500" s="3" t="s">
        <v>142</v>
      </c>
      <c r="CU500" s="3" t="s">
        <v>126</v>
      </c>
      <c r="CV500" s="3" t="s">
        <v>2714</v>
      </c>
      <c r="CW500" s="3" t="s">
        <v>2703</v>
      </c>
      <c r="CX500" s="3" t="s">
        <v>129</v>
      </c>
      <c r="CZ500" s="3" t="s">
        <v>131</v>
      </c>
    </row>
    <row r="501" spans="1:104" ht="13.9" customHeight="1" x14ac:dyDescent="0.2">
      <c r="A501" s="8" t="s">
        <v>2715</v>
      </c>
      <c r="B501" s="2">
        <v>822920218767</v>
      </c>
      <c r="C501" s="2" t="s">
        <v>2711</v>
      </c>
      <c r="D501" s="2" t="s">
        <v>133</v>
      </c>
      <c r="E501" s="3" t="s">
        <v>2712</v>
      </c>
      <c r="F501" s="3" t="s">
        <v>2699</v>
      </c>
      <c r="G501" s="3" t="s">
        <v>2354</v>
      </c>
      <c r="H501" s="3" t="s">
        <v>2325</v>
      </c>
      <c r="J501" s="3" t="s">
        <v>108</v>
      </c>
      <c r="K501" s="4">
        <v>165</v>
      </c>
      <c r="L501" s="4">
        <v>181.50000000000003</v>
      </c>
      <c r="M501" s="4">
        <v>495</v>
      </c>
      <c r="N501" s="4">
        <v>330</v>
      </c>
      <c r="O501" s="5">
        <v>23.75</v>
      </c>
      <c r="Q501" s="5">
        <v>10</v>
      </c>
      <c r="R501" s="5">
        <v>10</v>
      </c>
      <c r="AB501" s="5">
        <v>15.4</v>
      </c>
      <c r="AC501" s="5">
        <v>28.5</v>
      </c>
      <c r="AD501" s="5">
        <v>15.5</v>
      </c>
      <c r="AE501" s="5">
        <v>15.5</v>
      </c>
      <c r="AF501" s="5">
        <v>24</v>
      </c>
      <c r="AG501" s="3">
        <v>120</v>
      </c>
      <c r="AH501" s="3">
        <v>3</v>
      </c>
      <c r="AI501" s="3" t="s">
        <v>109</v>
      </c>
      <c r="AJ501" s="3" t="s">
        <v>110</v>
      </c>
      <c r="AK501" s="3" t="s">
        <v>111</v>
      </c>
      <c r="AL501" s="3" t="s">
        <v>112</v>
      </c>
      <c r="AM501" s="1">
        <v>60</v>
      </c>
      <c r="AP501" s="3" t="s">
        <v>113</v>
      </c>
      <c r="AQ501" s="3" t="s">
        <v>114</v>
      </c>
      <c r="AV501" s="3" t="s">
        <v>115</v>
      </c>
      <c r="AW501" s="3" t="s">
        <v>114</v>
      </c>
      <c r="AX501" s="3" t="s">
        <v>116</v>
      </c>
      <c r="AY501" s="3" t="s">
        <v>117</v>
      </c>
      <c r="AZ501" s="3" t="s">
        <v>1288</v>
      </c>
      <c r="BF501" s="3" t="s">
        <v>500</v>
      </c>
      <c r="BG501" s="3" t="s">
        <v>118</v>
      </c>
      <c r="BH501" s="3" t="s">
        <v>200</v>
      </c>
      <c r="BI501" s="3" t="s">
        <v>201</v>
      </c>
      <c r="BJ501" s="3" t="s">
        <v>120</v>
      </c>
      <c r="BL501" s="3" t="s">
        <v>2700</v>
      </c>
      <c r="BN501" s="3" t="s">
        <v>2716</v>
      </c>
      <c r="CL501" s="3" t="s">
        <v>2307</v>
      </c>
      <c r="CM501" s="3" t="s">
        <v>8794</v>
      </c>
      <c r="CN501" s="9" t="s">
        <v>2355</v>
      </c>
      <c r="CO501" s="3" t="s">
        <v>112</v>
      </c>
      <c r="CP501" s="3" t="s">
        <v>124</v>
      </c>
      <c r="CQ501" s="9"/>
      <c r="CS501" s="3" t="s">
        <v>112</v>
      </c>
      <c r="CT501" s="3" t="s">
        <v>142</v>
      </c>
      <c r="CU501" s="3" t="s">
        <v>126</v>
      </c>
      <c r="CV501" s="3" t="s">
        <v>2717</v>
      </c>
      <c r="CW501" s="3" t="s">
        <v>2703</v>
      </c>
      <c r="CX501" s="3" t="s">
        <v>129</v>
      </c>
      <c r="CZ501" s="3" t="s">
        <v>131</v>
      </c>
    </row>
    <row r="502" spans="1:104" ht="13.9" customHeight="1" x14ac:dyDescent="0.2">
      <c r="A502" s="8" t="s">
        <v>2718</v>
      </c>
      <c r="B502" s="2">
        <v>822920169540</v>
      </c>
      <c r="C502" s="2" t="s">
        <v>2718</v>
      </c>
      <c r="D502" s="2" t="s">
        <v>2</v>
      </c>
      <c r="E502" s="3" t="s">
        <v>2719</v>
      </c>
      <c r="F502" s="3" t="s">
        <v>2699</v>
      </c>
      <c r="G502" s="3" t="s">
        <v>2346</v>
      </c>
      <c r="H502" s="3" t="s">
        <v>2325</v>
      </c>
      <c r="J502" s="3" t="s">
        <v>108</v>
      </c>
      <c r="K502" s="4">
        <v>179</v>
      </c>
      <c r="L502" s="4">
        <v>196.9</v>
      </c>
      <c r="M502" s="4">
        <v>537</v>
      </c>
      <c r="N502" s="4">
        <v>358</v>
      </c>
      <c r="O502" s="5">
        <v>22.5</v>
      </c>
      <c r="Q502" s="5">
        <v>10</v>
      </c>
      <c r="R502" s="5">
        <v>10</v>
      </c>
      <c r="AB502" s="5">
        <v>14.85</v>
      </c>
      <c r="AC502" s="5">
        <v>26.5</v>
      </c>
      <c r="AD502" s="5">
        <v>15.5</v>
      </c>
      <c r="AE502" s="5">
        <v>15.5</v>
      </c>
      <c r="AF502" s="5">
        <v>22</v>
      </c>
      <c r="AG502" s="3">
        <v>120</v>
      </c>
      <c r="AH502" s="3">
        <v>3</v>
      </c>
      <c r="AI502" s="3" t="s">
        <v>109</v>
      </c>
      <c r="AJ502" s="3" t="s">
        <v>110</v>
      </c>
      <c r="AK502" s="3" t="s">
        <v>111</v>
      </c>
      <c r="AL502" s="3" t="s">
        <v>112</v>
      </c>
      <c r="AM502" s="1">
        <v>40</v>
      </c>
      <c r="AP502" s="3" t="s">
        <v>113</v>
      </c>
      <c r="AQ502" s="3" t="s">
        <v>114</v>
      </c>
      <c r="AV502" s="3" t="s">
        <v>115</v>
      </c>
      <c r="AW502" s="3" t="s">
        <v>114</v>
      </c>
      <c r="AX502" s="3" t="s">
        <v>116</v>
      </c>
      <c r="AY502" s="3" t="s">
        <v>117</v>
      </c>
      <c r="AZ502" s="3" t="s">
        <v>1288</v>
      </c>
      <c r="BC502" s="3" t="s">
        <v>214</v>
      </c>
      <c r="BF502" s="3" t="s">
        <v>317</v>
      </c>
      <c r="BG502" s="3" t="s">
        <v>134</v>
      </c>
      <c r="BH502" s="3" t="s">
        <v>200</v>
      </c>
      <c r="BI502" s="3" t="s">
        <v>201</v>
      </c>
      <c r="BJ502" s="3" t="s">
        <v>120</v>
      </c>
      <c r="BL502" s="3" t="s">
        <v>2700</v>
      </c>
      <c r="BN502" s="3" t="s">
        <v>2720</v>
      </c>
      <c r="CL502" s="3" t="s">
        <v>2307</v>
      </c>
      <c r="CM502" s="3" t="s">
        <v>8795</v>
      </c>
      <c r="CN502" s="9" t="s">
        <v>2347</v>
      </c>
      <c r="CO502" s="3" t="s">
        <v>112</v>
      </c>
      <c r="CP502" s="3" t="s">
        <v>124</v>
      </c>
      <c r="CQ502" s="9"/>
      <c r="CS502" s="3" t="s">
        <v>112</v>
      </c>
      <c r="CT502" s="3" t="s">
        <v>142</v>
      </c>
      <c r="CU502" s="3" t="s">
        <v>126</v>
      </c>
      <c r="CV502" s="3" t="s">
        <v>2721</v>
      </c>
      <c r="CW502" s="3" t="s">
        <v>2703</v>
      </c>
      <c r="CX502" s="3" t="s">
        <v>129</v>
      </c>
      <c r="CZ502" s="3" t="s">
        <v>131</v>
      </c>
    </row>
    <row r="503" spans="1:104" ht="13.9" customHeight="1" x14ac:dyDescent="0.2">
      <c r="A503" s="8" t="s">
        <v>2722</v>
      </c>
      <c r="B503" s="2">
        <v>822920218774</v>
      </c>
      <c r="C503" s="2" t="s">
        <v>2718</v>
      </c>
      <c r="D503" s="2" t="s">
        <v>133</v>
      </c>
      <c r="E503" s="3" t="s">
        <v>2719</v>
      </c>
      <c r="F503" s="3" t="s">
        <v>2699</v>
      </c>
      <c r="G503" s="3" t="s">
        <v>2346</v>
      </c>
      <c r="H503" s="3" t="s">
        <v>2325</v>
      </c>
      <c r="J503" s="3" t="s">
        <v>108</v>
      </c>
      <c r="K503" s="4">
        <v>179</v>
      </c>
      <c r="L503" s="4">
        <v>196.9</v>
      </c>
      <c r="M503" s="4">
        <v>537</v>
      </c>
      <c r="N503" s="4">
        <v>358</v>
      </c>
      <c r="O503" s="5">
        <v>22.5</v>
      </c>
      <c r="Q503" s="5">
        <v>10</v>
      </c>
      <c r="R503" s="5">
        <v>10</v>
      </c>
      <c r="AB503" s="5">
        <v>14.85</v>
      </c>
      <c r="AC503" s="5">
        <v>26.5</v>
      </c>
      <c r="AD503" s="5">
        <v>15.5</v>
      </c>
      <c r="AE503" s="5">
        <v>15.5</v>
      </c>
      <c r="AF503" s="5">
        <v>22</v>
      </c>
      <c r="AG503" s="3">
        <v>120</v>
      </c>
      <c r="AH503" s="3">
        <v>3</v>
      </c>
      <c r="AI503" s="3" t="s">
        <v>109</v>
      </c>
      <c r="AJ503" s="3" t="s">
        <v>110</v>
      </c>
      <c r="AK503" s="3" t="s">
        <v>111</v>
      </c>
      <c r="AL503" s="3" t="s">
        <v>112</v>
      </c>
      <c r="AM503" s="1">
        <v>40</v>
      </c>
      <c r="AP503" s="3" t="s">
        <v>113</v>
      </c>
      <c r="AQ503" s="3" t="s">
        <v>114</v>
      </c>
      <c r="AV503" s="3" t="s">
        <v>115</v>
      </c>
      <c r="AW503" s="3" t="s">
        <v>114</v>
      </c>
      <c r="AX503" s="3" t="s">
        <v>116</v>
      </c>
      <c r="AY503" s="3" t="s">
        <v>117</v>
      </c>
      <c r="AZ503" s="3" t="s">
        <v>1288</v>
      </c>
      <c r="BC503" s="3" t="s">
        <v>214</v>
      </c>
      <c r="BF503" s="3" t="s">
        <v>500</v>
      </c>
      <c r="BG503" s="3" t="s">
        <v>118</v>
      </c>
      <c r="BH503" s="3" t="s">
        <v>200</v>
      </c>
      <c r="BI503" s="3" t="s">
        <v>201</v>
      </c>
      <c r="BJ503" s="3" t="s">
        <v>120</v>
      </c>
      <c r="BL503" s="3" t="s">
        <v>2700</v>
      </c>
      <c r="BN503" s="3" t="s">
        <v>2723</v>
      </c>
      <c r="CL503" s="3" t="s">
        <v>2307</v>
      </c>
      <c r="CM503" s="3" t="s">
        <v>8795</v>
      </c>
      <c r="CN503" s="9" t="s">
        <v>2347</v>
      </c>
      <c r="CO503" s="3" t="s">
        <v>112</v>
      </c>
      <c r="CP503" s="3" t="s">
        <v>124</v>
      </c>
      <c r="CQ503" s="9"/>
      <c r="CS503" s="3" t="s">
        <v>112</v>
      </c>
      <c r="CT503" s="3" t="s">
        <v>142</v>
      </c>
      <c r="CU503" s="3" t="s">
        <v>126</v>
      </c>
      <c r="CV503" s="3" t="s">
        <v>2724</v>
      </c>
      <c r="CW503" s="3" t="s">
        <v>2703</v>
      </c>
      <c r="CX503" s="3" t="s">
        <v>129</v>
      </c>
      <c r="CZ503" s="3" t="s">
        <v>131</v>
      </c>
    </row>
    <row r="504" spans="1:104" ht="13.9" customHeight="1" x14ac:dyDescent="0.2">
      <c r="A504" s="8" t="s">
        <v>2725</v>
      </c>
      <c r="B504" s="2">
        <v>822920169557</v>
      </c>
      <c r="C504" s="2" t="s">
        <v>2725</v>
      </c>
      <c r="D504" s="2" t="s">
        <v>2</v>
      </c>
      <c r="E504" s="3" t="s">
        <v>2705</v>
      </c>
      <c r="F504" s="3" t="s">
        <v>2699</v>
      </c>
      <c r="G504" s="3" t="s">
        <v>150</v>
      </c>
      <c r="H504" s="3" t="s">
        <v>2325</v>
      </c>
      <c r="J504" s="3" t="s">
        <v>108</v>
      </c>
      <c r="K504" s="4">
        <v>235</v>
      </c>
      <c r="L504" s="4">
        <v>258.5</v>
      </c>
      <c r="M504" s="4">
        <v>705</v>
      </c>
      <c r="N504" s="4">
        <v>470</v>
      </c>
      <c r="O504" s="5">
        <v>34.5</v>
      </c>
      <c r="Q504" s="5">
        <v>13</v>
      </c>
      <c r="R504" s="5">
        <v>13</v>
      </c>
      <c r="AA504" s="5">
        <v>15.75</v>
      </c>
      <c r="AB504" s="5">
        <v>26.47</v>
      </c>
      <c r="AC504" s="5">
        <v>40.5</v>
      </c>
      <c r="AD504" s="5">
        <v>21.5</v>
      </c>
      <c r="AE504" s="5">
        <v>19.5</v>
      </c>
      <c r="AF504" s="5">
        <v>44</v>
      </c>
      <c r="AG504" s="3">
        <v>120</v>
      </c>
      <c r="AH504" s="3">
        <v>4</v>
      </c>
      <c r="AI504" s="3" t="s">
        <v>109</v>
      </c>
      <c r="AJ504" s="3" t="s">
        <v>110</v>
      </c>
      <c r="AK504" s="3" t="s">
        <v>111</v>
      </c>
      <c r="AL504" s="3" t="s">
        <v>112</v>
      </c>
      <c r="AM504" s="1">
        <v>40</v>
      </c>
      <c r="AP504" s="3" t="s">
        <v>113</v>
      </c>
      <c r="AQ504" s="3" t="s">
        <v>114</v>
      </c>
      <c r="AV504" s="3" t="s">
        <v>115</v>
      </c>
      <c r="AW504" s="3" t="s">
        <v>114</v>
      </c>
      <c r="AX504" s="3" t="s">
        <v>116</v>
      </c>
      <c r="AY504" s="3" t="s">
        <v>117</v>
      </c>
      <c r="AZ504" s="3" t="s">
        <v>1288</v>
      </c>
      <c r="BF504" s="3" t="s">
        <v>317</v>
      </c>
      <c r="BG504" s="3" t="s">
        <v>134</v>
      </c>
      <c r="BH504" s="3" t="s">
        <v>200</v>
      </c>
      <c r="BI504" s="3" t="s">
        <v>201</v>
      </c>
      <c r="BJ504" s="3" t="s">
        <v>120</v>
      </c>
      <c r="BL504" s="3" t="s">
        <v>2700</v>
      </c>
      <c r="BN504" s="3" t="s">
        <v>2726</v>
      </c>
      <c r="BP504" s="5">
        <v>7</v>
      </c>
      <c r="BQ504" s="5">
        <v>14.75</v>
      </c>
      <c r="CL504" s="3" t="s">
        <v>2307</v>
      </c>
      <c r="CM504" s="3" t="s">
        <v>8794</v>
      </c>
      <c r="CN504" s="9" t="s">
        <v>152</v>
      </c>
      <c r="CO504" s="3" t="s">
        <v>112</v>
      </c>
      <c r="CP504" s="3" t="s">
        <v>124</v>
      </c>
      <c r="CQ504" s="9"/>
      <c r="CS504" s="3" t="s">
        <v>112</v>
      </c>
      <c r="CT504" s="3" t="s">
        <v>142</v>
      </c>
      <c r="CU504" s="3" t="s">
        <v>126</v>
      </c>
      <c r="CV504" s="3" t="s">
        <v>2727</v>
      </c>
      <c r="CW504" s="3" t="s">
        <v>2703</v>
      </c>
      <c r="CX504" s="3" t="s">
        <v>129</v>
      </c>
      <c r="CZ504" s="3" t="s">
        <v>131</v>
      </c>
    </row>
    <row r="505" spans="1:104" ht="13.9" customHeight="1" x14ac:dyDescent="0.2">
      <c r="A505" s="8" t="s">
        <v>2728</v>
      </c>
      <c r="B505" s="2">
        <v>822920218781</v>
      </c>
      <c r="C505" s="2" t="s">
        <v>2725</v>
      </c>
      <c r="D505" s="2" t="s">
        <v>133</v>
      </c>
      <c r="E505" s="3" t="s">
        <v>2705</v>
      </c>
      <c r="F505" s="3" t="s">
        <v>2699</v>
      </c>
      <c r="G505" s="3" t="s">
        <v>150</v>
      </c>
      <c r="H505" s="3" t="s">
        <v>2325</v>
      </c>
      <c r="J505" s="3" t="s">
        <v>108</v>
      </c>
      <c r="K505" s="4">
        <v>235</v>
      </c>
      <c r="L505" s="4">
        <v>258.5</v>
      </c>
      <c r="M505" s="4">
        <v>705</v>
      </c>
      <c r="N505" s="4">
        <v>470</v>
      </c>
      <c r="O505" s="5">
        <v>34.5</v>
      </c>
      <c r="Q505" s="5">
        <v>13</v>
      </c>
      <c r="R505" s="5">
        <v>13</v>
      </c>
      <c r="AA505" s="5">
        <v>15.75</v>
      </c>
      <c r="AB505" s="5">
        <v>26.47</v>
      </c>
      <c r="AC505" s="5">
        <v>40.5</v>
      </c>
      <c r="AD505" s="5">
        <v>21.5</v>
      </c>
      <c r="AE505" s="5">
        <v>19.5</v>
      </c>
      <c r="AF505" s="5">
        <v>44</v>
      </c>
      <c r="AG505" s="3">
        <v>120</v>
      </c>
      <c r="AH505" s="3">
        <v>4</v>
      </c>
      <c r="AI505" s="3" t="s">
        <v>109</v>
      </c>
      <c r="AJ505" s="3" t="s">
        <v>110</v>
      </c>
      <c r="AK505" s="3" t="s">
        <v>111</v>
      </c>
      <c r="AL505" s="3" t="s">
        <v>112</v>
      </c>
      <c r="AM505" s="1">
        <v>40</v>
      </c>
      <c r="AP505" s="3" t="s">
        <v>113</v>
      </c>
      <c r="AQ505" s="3" t="s">
        <v>114</v>
      </c>
      <c r="AV505" s="3" t="s">
        <v>115</v>
      </c>
      <c r="AW505" s="3" t="s">
        <v>114</v>
      </c>
      <c r="AX505" s="3" t="s">
        <v>116</v>
      </c>
      <c r="AY505" s="3" t="s">
        <v>117</v>
      </c>
      <c r="AZ505" s="3" t="s">
        <v>1288</v>
      </c>
      <c r="BF505" s="3" t="s">
        <v>500</v>
      </c>
      <c r="BG505" s="3" t="s">
        <v>118</v>
      </c>
      <c r="BH505" s="3" t="s">
        <v>200</v>
      </c>
      <c r="BI505" s="3" t="s">
        <v>201</v>
      </c>
      <c r="BJ505" s="3" t="s">
        <v>120</v>
      </c>
      <c r="BL505" s="3" t="s">
        <v>2700</v>
      </c>
      <c r="BN505" s="3" t="s">
        <v>2729</v>
      </c>
      <c r="BP505" s="5">
        <v>7</v>
      </c>
      <c r="BQ505" s="5">
        <v>14.75</v>
      </c>
      <c r="CL505" s="3" t="s">
        <v>2307</v>
      </c>
      <c r="CM505" s="3" t="s">
        <v>8794</v>
      </c>
      <c r="CN505" s="9" t="s">
        <v>152</v>
      </c>
      <c r="CO505" s="3" t="s">
        <v>112</v>
      </c>
      <c r="CP505" s="3" t="s">
        <v>124</v>
      </c>
      <c r="CQ505" s="9"/>
      <c r="CS505" s="3" t="s">
        <v>112</v>
      </c>
      <c r="CT505" s="3" t="s">
        <v>142</v>
      </c>
      <c r="CU505" s="3" t="s">
        <v>126</v>
      </c>
      <c r="CV505" s="3" t="s">
        <v>2730</v>
      </c>
      <c r="CW505" s="3" t="s">
        <v>2703</v>
      </c>
      <c r="CX505" s="3" t="s">
        <v>129</v>
      </c>
      <c r="CZ505" s="3" t="s">
        <v>131</v>
      </c>
    </row>
    <row r="506" spans="1:104" ht="13.9" customHeight="1" x14ac:dyDescent="0.2">
      <c r="A506" s="8" t="s">
        <v>2731</v>
      </c>
      <c r="B506" s="2">
        <v>822920169564</v>
      </c>
      <c r="C506" s="2" t="s">
        <v>2731</v>
      </c>
      <c r="D506" s="2" t="s">
        <v>2</v>
      </c>
      <c r="E506" s="3" t="s">
        <v>2705</v>
      </c>
      <c r="F506" s="3" t="s">
        <v>2699</v>
      </c>
      <c r="G506" s="3" t="s">
        <v>150</v>
      </c>
      <c r="H506" s="3" t="s">
        <v>2325</v>
      </c>
      <c r="J506" s="3" t="s">
        <v>108</v>
      </c>
      <c r="K506" s="4">
        <v>112</v>
      </c>
      <c r="L506" s="4">
        <v>123.20000000000002</v>
      </c>
      <c r="M506" s="4">
        <v>336</v>
      </c>
      <c r="N506" s="4">
        <v>224</v>
      </c>
      <c r="O506" s="5">
        <v>17.75</v>
      </c>
      <c r="Q506" s="5">
        <v>7</v>
      </c>
      <c r="R506" s="5">
        <v>7</v>
      </c>
      <c r="AA506" s="5">
        <v>8.25</v>
      </c>
      <c r="AB506" s="5">
        <v>7.77</v>
      </c>
      <c r="AC506" s="5">
        <v>12</v>
      </c>
      <c r="AD506" s="5">
        <v>21</v>
      </c>
      <c r="AE506" s="5">
        <v>10.5</v>
      </c>
      <c r="AF506" s="5">
        <v>12</v>
      </c>
      <c r="AG506" s="3">
        <v>120</v>
      </c>
      <c r="AH506" s="3">
        <v>1</v>
      </c>
      <c r="AI506" s="3" t="s">
        <v>138</v>
      </c>
      <c r="AJ506" s="3" t="s">
        <v>139</v>
      </c>
      <c r="AK506" s="3" t="s">
        <v>111</v>
      </c>
      <c r="AL506" s="3" t="s">
        <v>112</v>
      </c>
      <c r="AM506" s="1">
        <v>60</v>
      </c>
      <c r="AP506" s="3" t="s">
        <v>113</v>
      </c>
      <c r="AQ506" s="3" t="s">
        <v>114</v>
      </c>
      <c r="AV506" s="3" t="s">
        <v>115</v>
      </c>
      <c r="AW506" s="3" t="s">
        <v>114</v>
      </c>
      <c r="AX506" s="3" t="s">
        <v>116</v>
      </c>
      <c r="AY506" s="3" t="s">
        <v>117</v>
      </c>
      <c r="AZ506" s="3" t="s">
        <v>1288</v>
      </c>
      <c r="BF506" s="3" t="s">
        <v>317</v>
      </c>
      <c r="BG506" s="3" t="s">
        <v>134</v>
      </c>
      <c r="BH506" s="3" t="s">
        <v>200</v>
      </c>
      <c r="BI506" s="3" t="s">
        <v>201</v>
      </c>
      <c r="BJ506" s="3" t="s">
        <v>120</v>
      </c>
      <c r="BL506" s="3" t="s">
        <v>2700</v>
      </c>
      <c r="BN506" s="3" t="s">
        <v>2732</v>
      </c>
      <c r="BP506" s="5">
        <v>4.25</v>
      </c>
      <c r="BQ506" s="5">
        <v>8.25</v>
      </c>
      <c r="CL506" s="3" t="s">
        <v>2307</v>
      </c>
      <c r="CM506" s="3" t="s">
        <v>8794</v>
      </c>
      <c r="CN506" s="9" t="s">
        <v>152</v>
      </c>
      <c r="CO506" s="3" t="s">
        <v>112</v>
      </c>
      <c r="CP506" s="3" t="s">
        <v>124</v>
      </c>
      <c r="CQ506" s="9"/>
      <c r="CS506" s="3" t="s">
        <v>112</v>
      </c>
      <c r="CT506" s="3" t="s">
        <v>142</v>
      </c>
      <c r="CU506" s="3" t="s">
        <v>126</v>
      </c>
      <c r="CV506" s="3" t="s">
        <v>2733</v>
      </c>
      <c r="CW506" s="3" t="s">
        <v>2703</v>
      </c>
      <c r="CX506" s="3" t="s">
        <v>129</v>
      </c>
      <c r="CZ506" s="3" t="s">
        <v>131</v>
      </c>
    </row>
    <row r="507" spans="1:104" ht="13.9" customHeight="1" x14ac:dyDescent="0.2">
      <c r="A507" s="8" t="s">
        <v>2734</v>
      </c>
      <c r="B507" s="2">
        <v>822920218798</v>
      </c>
      <c r="C507" s="2" t="s">
        <v>2731</v>
      </c>
      <c r="D507" s="2" t="s">
        <v>133</v>
      </c>
      <c r="E507" s="3" t="s">
        <v>2705</v>
      </c>
      <c r="F507" s="3" t="s">
        <v>2699</v>
      </c>
      <c r="G507" s="3" t="s">
        <v>150</v>
      </c>
      <c r="H507" s="3" t="s">
        <v>2325</v>
      </c>
      <c r="J507" s="3" t="s">
        <v>108</v>
      </c>
      <c r="K507" s="4">
        <v>112</v>
      </c>
      <c r="L507" s="4">
        <v>123.20000000000002</v>
      </c>
      <c r="M507" s="4">
        <v>336</v>
      </c>
      <c r="N507" s="4">
        <v>224</v>
      </c>
      <c r="O507" s="5">
        <v>17.75</v>
      </c>
      <c r="Q507" s="5">
        <v>7</v>
      </c>
      <c r="R507" s="5">
        <v>7</v>
      </c>
      <c r="AA507" s="5">
        <v>8.25</v>
      </c>
      <c r="AB507" s="5">
        <v>7.77</v>
      </c>
      <c r="AC507" s="5">
        <v>12</v>
      </c>
      <c r="AD507" s="5">
        <v>21</v>
      </c>
      <c r="AE507" s="5">
        <v>10.5</v>
      </c>
      <c r="AF507" s="5">
        <v>12</v>
      </c>
      <c r="AG507" s="3">
        <v>120</v>
      </c>
      <c r="AH507" s="3">
        <v>1</v>
      </c>
      <c r="AI507" s="3" t="s">
        <v>138</v>
      </c>
      <c r="AJ507" s="3" t="s">
        <v>139</v>
      </c>
      <c r="AK507" s="3" t="s">
        <v>111</v>
      </c>
      <c r="AL507" s="3" t="s">
        <v>112</v>
      </c>
      <c r="AM507" s="1">
        <v>60</v>
      </c>
      <c r="AP507" s="3" t="s">
        <v>113</v>
      </c>
      <c r="AQ507" s="3" t="s">
        <v>114</v>
      </c>
      <c r="AV507" s="3" t="s">
        <v>115</v>
      </c>
      <c r="AW507" s="3" t="s">
        <v>114</v>
      </c>
      <c r="AX507" s="3" t="s">
        <v>116</v>
      </c>
      <c r="AY507" s="3" t="s">
        <v>117</v>
      </c>
      <c r="AZ507" s="3" t="s">
        <v>1288</v>
      </c>
      <c r="BF507" s="3" t="s">
        <v>500</v>
      </c>
      <c r="BG507" s="3" t="s">
        <v>118</v>
      </c>
      <c r="BH507" s="3" t="s">
        <v>200</v>
      </c>
      <c r="BI507" s="3" t="s">
        <v>201</v>
      </c>
      <c r="BJ507" s="3" t="s">
        <v>120</v>
      </c>
      <c r="BL507" s="3" t="s">
        <v>2700</v>
      </c>
      <c r="BN507" s="3" t="s">
        <v>2735</v>
      </c>
      <c r="BP507" s="5">
        <v>4.25</v>
      </c>
      <c r="BQ507" s="5">
        <v>8.25</v>
      </c>
      <c r="CL507" s="3" t="s">
        <v>2307</v>
      </c>
      <c r="CM507" s="3" t="s">
        <v>8794</v>
      </c>
      <c r="CN507" s="9" t="s">
        <v>152</v>
      </c>
      <c r="CO507" s="3" t="s">
        <v>112</v>
      </c>
      <c r="CP507" s="3" t="s">
        <v>124</v>
      </c>
      <c r="CQ507" s="9"/>
      <c r="CS507" s="3" t="s">
        <v>112</v>
      </c>
      <c r="CT507" s="3" t="s">
        <v>142</v>
      </c>
      <c r="CU507" s="3" t="s">
        <v>126</v>
      </c>
      <c r="CV507" s="3" t="s">
        <v>2736</v>
      </c>
      <c r="CW507" s="3" t="s">
        <v>2703</v>
      </c>
      <c r="CX507" s="3" t="s">
        <v>129</v>
      </c>
      <c r="CZ507" s="3" t="s">
        <v>131</v>
      </c>
    </row>
    <row r="508" spans="1:104" ht="13.9" customHeight="1" x14ac:dyDescent="0.2">
      <c r="A508" s="8" t="s">
        <v>2737</v>
      </c>
      <c r="B508" s="2">
        <v>822920169571</v>
      </c>
      <c r="C508" s="2" t="s">
        <v>2737</v>
      </c>
      <c r="D508" s="2" t="s">
        <v>2</v>
      </c>
      <c r="E508" s="3" t="s">
        <v>2705</v>
      </c>
      <c r="F508" s="3" t="s">
        <v>2699</v>
      </c>
      <c r="G508" s="3" t="s">
        <v>150</v>
      </c>
      <c r="H508" s="3" t="s">
        <v>2325</v>
      </c>
      <c r="J508" s="3" t="s">
        <v>108</v>
      </c>
      <c r="K508" s="4">
        <v>185</v>
      </c>
      <c r="L508" s="4">
        <v>203.50000000000003</v>
      </c>
      <c r="M508" s="4">
        <v>555</v>
      </c>
      <c r="N508" s="4">
        <v>370</v>
      </c>
      <c r="O508" s="5">
        <v>26.75</v>
      </c>
      <c r="Q508" s="5">
        <v>10</v>
      </c>
      <c r="R508" s="5">
        <v>10</v>
      </c>
      <c r="AA508" s="5">
        <v>12</v>
      </c>
      <c r="AB508" s="5">
        <v>27</v>
      </c>
      <c r="AC508" s="5">
        <v>31</v>
      </c>
      <c r="AD508" s="5">
        <v>17</v>
      </c>
      <c r="AE508" s="5">
        <v>15.5</v>
      </c>
      <c r="AF508" s="5">
        <v>27</v>
      </c>
      <c r="AG508" s="3">
        <v>120</v>
      </c>
      <c r="AH508" s="3">
        <v>3</v>
      </c>
      <c r="AI508" s="3" t="s">
        <v>109</v>
      </c>
      <c r="AJ508" s="3" t="s">
        <v>110</v>
      </c>
      <c r="AK508" s="3" t="s">
        <v>111</v>
      </c>
      <c r="AL508" s="3" t="s">
        <v>112</v>
      </c>
      <c r="AM508" s="1">
        <v>40</v>
      </c>
      <c r="AP508" s="3" t="s">
        <v>113</v>
      </c>
      <c r="AQ508" s="3" t="s">
        <v>114</v>
      </c>
      <c r="AV508" s="3" t="s">
        <v>115</v>
      </c>
      <c r="AW508" s="3" t="s">
        <v>114</v>
      </c>
      <c r="AX508" s="3" t="s">
        <v>116</v>
      </c>
      <c r="AY508" s="3" t="s">
        <v>117</v>
      </c>
      <c r="AZ508" s="3" t="s">
        <v>1288</v>
      </c>
      <c r="BF508" s="3" t="s">
        <v>317</v>
      </c>
      <c r="BG508" s="3" t="s">
        <v>134</v>
      </c>
      <c r="BH508" s="3" t="s">
        <v>200</v>
      </c>
      <c r="BI508" s="3" t="s">
        <v>201</v>
      </c>
      <c r="BJ508" s="3" t="s">
        <v>120</v>
      </c>
      <c r="BL508" s="3" t="s">
        <v>2700</v>
      </c>
      <c r="BN508" s="3" t="s">
        <v>2738</v>
      </c>
      <c r="BP508" s="5">
        <v>5.5</v>
      </c>
      <c r="BQ508" s="5">
        <v>11.25</v>
      </c>
      <c r="CL508" s="3" t="s">
        <v>2307</v>
      </c>
      <c r="CM508" s="3" t="s">
        <v>8794</v>
      </c>
      <c r="CN508" s="9" t="s">
        <v>152</v>
      </c>
      <c r="CO508" s="3" t="s">
        <v>112</v>
      </c>
      <c r="CP508" s="3" t="s">
        <v>124</v>
      </c>
      <c r="CQ508" s="9"/>
      <c r="CS508" s="3" t="s">
        <v>112</v>
      </c>
      <c r="CT508" s="3" t="s">
        <v>142</v>
      </c>
      <c r="CU508" s="3" t="s">
        <v>126</v>
      </c>
      <c r="CV508" s="3" t="s">
        <v>2739</v>
      </c>
      <c r="CW508" s="3" t="s">
        <v>2703</v>
      </c>
      <c r="CX508" s="3" t="s">
        <v>129</v>
      </c>
      <c r="CZ508" s="3" t="s">
        <v>131</v>
      </c>
    </row>
    <row r="509" spans="1:104" ht="13.9" customHeight="1" x14ac:dyDescent="0.2">
      <c r="A509" s="8" t="s">
        <v>2740</v>
      </c>
      <c r="B509" s="2">
        <v>822920218804</v>
      </c>
      <c r="C509" s="2" t="s">
        <v>2737</v>
      </c>
      <c r="D509" s="2" t="s">
        <v>133</v>
      </c>
      <c r="E509" s="3" t="s">
        <v>2705</v>
      </c>
      <c r="F509" s="3" t="s">
        <v>2699</v>
      </c>
      <c r="G509" s="3" t="s">
        <v>150</v>
      </c>
      <c r="H509" s="3" t="s">
        <v>2325</v>
      </c>
      <c r="J509" s="3" t="s">
        <v>108</v>
      </c>
      <c r="K509" s="4">
        <v>185</v>
      </c>
      <c r="L509" s="4">
        <v>203.50000000000003</v>
      </c>
      <c r="M509" s="4">
        <v>555</v>
      </c>
      <c r="N509" s="4">
        <v>370</v>
      </c>
      <c r="O509" s="5">
        <v>26.75</v>
      </c>
      <c r="Q509" s="5">
        <v>10</v>
      </c>
      <c r="R509" s="5">
        <v>10</v>
      </c>
      <c r="AA509" s="5">
        <v>12</v>
      </c>
      <c r="AB509" s="5">
        <v>18.52</v>
      </c>
      <c r="AC509" s="5">
        <v>31</v>
      </c>
      <c r="AD509" s="5">
        <v>17</v>
      </c>
      <c r="AE509" s="5">
        <v>15.5</v>
      </c>
      <c r="AF509" s="5">
        <v>27</v>
      </c>
      <c r="AG509" s="3">
        <v>120</v>
      </c>
      <c r="AH509" s="3">
        <v>3</v>
      </c>
      <c r="AI509" s="3" t="s">
        <v>109</v>
      </c>
      <c r="AJ509" s="3" t="s">
        <v>110</v>
      </c>
      <c r="AK509" s="3" t="s">
        <v>111</v>
      </c>
      <c r="AL509" s="3" t="s">
        <v>112</v>
      </c>
      <c r="AM509" s="1">
        <v>40</v>
      </c>
      <c r="AP509" s="3" t="s">
        <v>113</v>
      </c>
      <c r="AQ509" s="3" t="s">
        <v>114</v>
      </c>
      <c r="AV509" s="3" t="s">
        <v>115</v>
      </c>
      <c r="AW509" s="3" t="s">
        <v>114</v>
      </c>
      <c r="AX509" s="3" t="s">
        <v>116</v>
      </c>
      <c r="AY509" s="3" t="s">
        <v>117</v>
      </c>
      <c r="AZ509" s="3" t="s">
        <v>1288</v>
      </c>
      <c r="BF509" s="3" t="s">
        <v>500</v>
      </c>
      <c r="BG509" s="3" t="s">
        <v>118</v>
      </c>
      <c r="BH509" s="3" t="s">
        <v>200</v>
      </c>
      <c r="BI509" s="3" t="s">
        <v>201</v>
      </c>
      <c r="BJ509" s="3" t="s">
        <v>120</v>
      </c>
      <c r="BL509" s="3" t="s">
        <v>2700</v>
      </c>
      <c r="BN509" s="3" t="s">
        <v>2741</v>
      </c>
      <c r="BP509" s="5">
        <v>5.5</v>
      </c>
      <c r="BQ509" s="5">
        <v>11.25</v>
      </c>
      <c r="CL509" s="3" t="s">
        <v>2307</v>
      </c>
      <c r="CM509" s="3" t="s">
        <v>8794</v>
      </c>
      <c r="CN509" s="9" t="s">
        <v>152</v>
      </c>
      <c r="CO509" s="3" t="s">
        <v>112</v>
      </c>
      <c r="CP509" s="3" t="s">
        <v>124</v>
      </c>
      <c r="CQ509" s="9"/>
      <c r="CS509" s="3" t="s">
        <v>112</v>
      </c>
      <c r="CT509" s="3" t="s">
        <v>142</v>
      </c>
      <c r="CU509" s="3" t="s">
        <v>126</v>
      </c>
      <c r="CV509" s="3" t="s">
        <v>2742</v>
      </c>
      <c r="CW509" s="3" t="s">
        <v>2703</v>
      </c>
      <c r="CX509" s="3" t="s">
        <v>129</v>
      </c>
      <c r="CZ509" s="3" t="s">
        <v>131</v>
      </c>
    </row>
    <row r="510" spans="1:104" ht="13.9" customHeight="1" x14ac:dyDescent="0.2">
      <c r="A510" s="8" t="s">
        <v>2743</v>
      </c>
      <c r="B510" s="2">
        <v>822920268618</v>
      </c>
      <c r="C510" s="2" t="s">
        <v>2744</v>
      </c>
      <c r="D510" s="2" t="s">
        <v>133</v>
      </c>
      <c r="E510" s="3" t="s">
        <v>2745</v>
      </c>
      <c r="F510" s="3" t="s">
        <v>2746</v>
      </c>
      <c r="G510" s="3" t="s">
        <v>150</v>
      </c>
      <c r="H510" s="3" t="s">
        <v>2325</v>
      </c>
      <c r="J510" s="3" t="s">
        <v>108</v>
      </c>
      <c r="K510" s="4">
        <v>112</v>
      </c>
      <c r="L510" s="4">
        <v>123.20000000000002</v>
      </c>
      <c r="M510" s="4">
        <v>336</v>
      </c>
      <c r="O510" s="5">
        <v>19</v>
      </c>
      <c r="Q510" s="5">
        <v>6</v>
      </c>
      <c r="R510" s="5">
        <v>6</v>
      </c>
      <c r="AA510" s="5">
        <v>7</v>
      </c>
      <c r="AB510" s="5">
        <v>2.8</v>
      </c>
      <c r="AC510" s="5">
        <v>22.75</v>
      </c>
      <c r="AD510" s="5">
        <v>10.75</v>
      </c>
      <c r="AE510" s="5">
        <v>9.5</v>
      </c>
      <c r="AF510" s="5">
        <v>6.39</v>
      </c>
      <c r="AG510" s="3">
        <v>120</v>
      </c>
      <c r="AH510" s="3">
        <v>1</v>
      </c>
      <c r="AI510" s="3" t="s">
        <v>138</v>
      </c>
      <c r="AJ510" s="3" t="s">
        <v>139</v>
      </c>
      <c r="AK510" s="3" t="s">
        <v>111</v>
      </c>
      <c r="AL510" s="3" t="s">
        <v>112</v>
      </c>
      <c r="AM510" s="1">
        <v>60</v>
      </c>
      <c r="AQ510" s="3" t="s">
        <v>114</v>
      </c>
      <c r="AV510" s="3" t="s">
        <v>115</v>
      </c>
      <c r="AW510" s="3" t="s">
        <v>114</v>
      </c>
      <c r="AX510" s="3" t="s">
        <v>116</v>
      </c>
      <c r="AY510" s="20" t="s">
        <v>238</v>
      </c>
      <c r="BF510" s="3" t="s">
        <v>2653</v>
      </c>
      <c r="BG510" s="3" t="s">
        <v>134</v>
      </c>
      <c r="BH510" s="3" t="s">
        <v>119</v>
      </c>
      <c r="BI510" s="3" t="s">
        <v>120</v>
      </c>
      <c r="BL510" s="3" t="s">
        <v>357</v>
      </c>
      <c r="BN510" s="3" t="s">
        <v>2747</v>
      </c>
      <c r="BP510" s="5" t="s">
        <v>2748</v>
      </c>
      <c r="CM510" s="3" t="s">
        <v>8794</v>
      </c>
      <c r="CN510" s="3" t="s">
        <v>152</v>
      </c>
      <c r="CO510" s="3" t="s">
        <v>112</v>
      </c>
      <c r="CP510" s="3" t="s">
        <v>124</v>
      </c>
      <c r="CS510" s="3" t="s">
        <v>112</v>
      </c>
      <c r="CT510" s="3" t="s">
        <v>2749</v>
      </c>
      <c r="CU510" s="3" t="s">
        <v>126</v>
      </c>
      <c r="CV510" s="3" t="s">
        <v>2750</v>
      </c>
      <c r="CW510" s="3" t="s">
        <v>2751</v>
      </c>
      <c r="CX510" s="3" t="s">
        <v>129</v>
      </c>
      <c r="CZ510" s="3" t="s">
        <v>131</v>
      </c>
    </row>
    <row r="511" spans="1:104" ht="13.9" customHeight="1" x14ac:dyDescent="0.2">
      <c r="A511" s="8" t="s">
        <v>2752</v>
      </c>
      <c r="B511" s="2">
        <v>822920261060</v>
      </c>
      <c r="C511" s="2" t="s">
        <v>2753</v>
      </c>
      <c r="D511" s="2" t="s">
        <v>133</v>
      </c>
      <c r="E511" s="3" t="s">
        <v>2754</v>
      </c>
      <c r="F511" s="3" t="s">
        <v>2422</v>
      </c>
      <c r="G511" s="3" t="s">
        <v>2258</v>
      </c>
      <c r="H511" s="3" t="s">
        <v>8815</v>
      </c>
      <c r="I511" s="20"/>
      <c r="J511" s="3" t="s">
        <v>108</v>
      </c>
      <c r="K511" s="4">
        <v>175</v>
      </c>
      <c r="L511" s="4">
        <v>192.50000000000003</v>
      </c>
      <c r="M511" s="4">
        <v>525</v>
      </c>
      <c r="N511" s="4">
        <v>350</v>
      </c>
      <c r="O511" s="5">
        <v>9.85</v>
      </c>
      <c r="Q511" s="5">
        <v>52</v>
      </c>
      <c r="R511" s="5">
        <v>52</v>
      </c>
      <c r="S511" s="5">
        <v>2.2000000000000002</v>
      </c>
      <c r="T511" s="5">
        <v>5.12</v>
      </c>
      <c r="AB511" s="5">
        <v>16.72</v>
      </c>
      <c r="AC511" s="5">
        <v>11.220472440944883</v>
      </c>
      <c r="AD511" s="5">
        <v>26.259842519685041</v>
      </c>
      <c r="AE511" s="5">
        <v>9.0551181102362204</v>
      </c>
      <c r="AF511" s="5">
        <v>18.810000000000002</v>
      </c>
      <c r="AG511" s="3">
        <v>120</v>
      </c>
      <c r="AH511" s="1">
        <v>1</v>
      </c>
      <c r="AI511" s="3" t="s">
        <v>883</v>
      </c>
      <c r="AK511" s="3" t="s">
        <v>236</v>
      </c>
      <c r="AM511" s="1">
        <v>16</v>
      </c>
      <c r="AQ511" s="3" t="s">
        <v>112</v>
      </c>
      <c r="AR511" s="3">
        <v>1400</v>
      </c>
      <c r="AS511" s="3">
        <v>3000</v>
      </c>
      <c r="AT511" s="3" t="s">
        <v>237</v>
      </c>
      <c r="AV511" s="3" t="s">
        <v>115</v>
      </c>
      <c r="AW511" s="3" t="s">
        <v>114</v>
      </c>
      <c r="AX511" s="3" t="s">
        <v>116</v>
      </c>
      <c r="AY511" s="3" t="s">
        <v>117</v>
      </c>
      <c r="BD511" s="1" t="s">
        <v>2257</v>
      </c>
      <c r="BF511" s="3" t="s">
        <v>1022</v>
      </c>
      <c r="BG511" s="3" t="s">
        <v>1022</v>
      </c>
      <c r="BH511" s="3" t="s">
        <v>242</v>
      </c>
      <c r="BI511" s="3" t="s">
        <v>243</v>
      </c>
      <c r="BJ511" s="3" t="s">
        <v>120</v>
      </c>
      <c r="BN511" s="3" t="s">
        <v>2755</v>
      </c>
      <c r="BS511" s="5">
        <v>24.13</v>
      </c>
      <c r="BT511" s="5">
        <v>5.12</v>
      </c>
      <c r="BU511" s="5">
        <v>52</v>
      </c>
      <c r="BV511" s="3">
        <v>13.5</v>
      </c>
      <c r="BW511" s="3" t="s">
        <v>1022</v>
      </c>
      <c r="BX511" s="20" t="s">
        <v>883</v>
      </c>
      <c r="BY511" s="3" t="s">
        <v>2756</v>
      </c>
      <c r="BZ511" s="3" t="s">
        <v>2757</v>
      </c>
      <c r="CA511" s="3" t="s">
        <v>2758</v>
      </c>
      <c r="CB511" s="3" t="s">
        <v>114</v>
      </c>
      <c r="CC511" s="3" t="s">
        <v>2759</v>
      </c>
      <c r="CD511" s="20" t="s">
        <v>2372</v>
      </c>
      <c r="CE511" s="3" t="s">
        <v>112</v>
      </c>
      <c r="CF511" s="3" t="s">
        <v>1855</v>
      </c>
      <c r="CG511" s="3">
        <v>3</v>
      </c>
      <c r="CH511" s="3" t="s">
        <v>1856</v>
      </c>
      <c r="CI511" s="3" t="s">
        <v>112</v>
      </c>
      <c r="CJ511" s="20" t="s">
        <v>2662</v>
      </c>
      <c r="CK511" s="20" t="s">
        <v>1858</v>
      </c>
      <c r="CO511" s="3" t="s">
        <v>112</v>
      </c>
      <c r="CP511" s="3" t="s">
        <v>124</v>
      </c>
      <c r="CS511" s="3" t="s">
        <v>112</v>
      </c>
      <c r="CT511" s="3" t="s">
        <v>2760</v>
      </c>
      <c r="CU511" s="3" t="s">
        <v>1861</v>
      </c>
      <c r="CV511" s="3" t="s">
        <v>2761</v>
      </c>
      <c r="CW511" s="3" t="s">
        <v>2423</v>
      </c>
      <c r="CX511" s="3" t="s">
        <v>2259</v>
      </c>
      <c r="CZ511" s="3" t="s">
        <v>131</v>
      </c>
    </row>
    <row r="512" spans="1:104" ht="13.9" customHeight="1" x14ac:dyDescent="0.2">
      <c r="A512" s="8" t="s">
        <v>2762</v>
      </c>
      <c r="B512" s="2">
        <v>822920280887</v>
      </c>
      <c r="C512" s="2" t="s">
        <v>2763</v>
      </c>
      <c r="D512" s="2" t="s">
        <v>2</v>
      </c>
      <c r="E512" s="3" t="s">
        <v>2764</v>
      </c>
      <c r="F512" s="3" t="s">
        <v>2765</v>
      </c>
      <c r="G512" s="3" t="s">
        <v>2255</v>
      </c>
      <c r="H512" s="3" t="s">
        <v>2256</v>
      </c>
      <c r="J512" s="3" t="s">
        <v>108</v>
      </c>
      <c r="K512" s="4">
        <v>239</v>
      </c>
      <c r="L512" s="4">
        <v>262.90000000000003</v>
      </c>
      <c r="M512" s="4">
        <v>717</v>
      </c>
      <c r="N512" s="4">
        <v>478</v>
      </c>
      <c r="O512" s="5">
        <v>19.88</v>
      </c>
      <c r="Q512" s="5">
        <v>52</v>
      </c>
      <c r="R512" s="5">
        <v>52</v>
      </c>
      <c r="S512" s="5">
        <v>2.09</v>
      </c>
      <c r="T512" s="5">
        <v>5.91</v>
      </c>
      <c r="AB512" s="5">
        <v>22.05</v>
      </c>
      <c r="AC512" s="5">
        <v>9.25</v>
      </c>
      <c r="AD512" s="5">
        <v>12.5</v>
      </c>
      <c r="AE512" s="5">
        <v>26</v>
      </c>
      <c r="AF512" s="5">
        <v>20</v>
      </c>
      <c r="AG512" s="3">
        <v>120</v>
      </c>
      <c r="AH512" s="3">
        <v>1</v>
      </c>
      <c r="AI512" s="20" t="s">
        <v>138</v>
      </c>
      <c r="AJ512" s="3" t="s">
        <v>139</v>
      </c>
      <c r="AK512" s="3" t="s">
        <v>236</v>
      </c>
      <c r="AL512" s="20"/>
      <c r="AM512" s="8">
        <v>9</v>
      </c>
      <c r="AP512" s="3" t="s">
        <v>113</v>
      </c>
      <c r="AQ512" s="3" t="s">
        <v>112</v>
      </c>
      <c r="AR512" s="3">
        <v>800</v>
      </c>
      <c r="AS512" s="3">
        <v>3000</v>
      </c>
      <c r="AT512" s="3" t="s">
        <v>237</v>
      </c>
      <c r="AV512" s="3" t="s">
        <v>261</v>
      </c>
      <c r="AW512" s="3" t="s">
        <v>114</v>
      </c>
      <c r="AX512" s="3" t="s">
        <v>116</v>
      </c>
      <c r="AY512" s="3" t="s">
        <v>117</v>
      </c>
      <c r="BD512" s="1" t="s">
        <v>1898</v>
      </c>
      <c r="BF512" s="3" t="s">
        <v>1359</v>
      </c>
      <c r="BG512" s="3" t="s">
        <v>216</v>
      </c>
      <c r="BH512" s="3" t="s">
        <v>910</v>
      </c>
      <c r="BI512" s="3" t="s">
        <v>349</v>
      </c>
      <c r="BJ512" s="3" t="s">
        <v>120</v>
      </c>
      <c r="BL512" s="3" t="s">
        <v>2766</v>
      </c>
      <c r="BN512" s="3" t="s">
        <v>2767</v>
      </c>
      <c r="BS512" s="5">
        <v>21.06</v>
      </c>
      <c r="BT512" s="5">
        <v>5.91</v>
      </c>
      <c r="BU512" s="5">
        <v>52</v>
      </c>
      <c r="BV512" s="3">
        <v>13.5</v>
      </c>
      <c r="BW512" s="3" t="s">
        <v>1359</v>
      </c>
      <c r="BX512" s="20" t="s">
        <v>112</v>
      </c>
      <c r="BY512" s="3" t="s">
        <v>2768</v>
      </c>
      <c r="BZ512" s="3" t="s">
        <v>2769</v>
      </c>
      <c r="CA512" s="3" t="s">
        <v>2770</v>
      </c>
      <c r="CB512" s="3" t="s">
        <v>114</v>
      </c>
      <c r="CC512" s="3" t="s">
        <v>2759</v>
      </c>
      <c r="CD512" s="20" t="s">
        <v>2372</v>
      </c>
      <c r="CE512" s="3" t="s">
        <v>112</v>
      </c>
      <c r="CF512" s="3" t="s">
        <v>1855</v>
      </c>
      <c r="CG512" s="3">
        <v>3</v>
      </c>
      <c r="CH512" s="3" t="s">
        <v>1856</v>
      </c>
      <c r="CI512" s="3" t="s">
        <v>112</v>
      </c>
      <c r="CJ512" s="20" t="s">
        <v>2771</v>
      </c>
      <c r="CK512" s="20" t="s">
        <v>1858</v>
      </c>
      <c r="CM512" s="3" t="s">
        <v>8795</v>
      </c>
      <c r="CN512" s="3" t="s">
        <v>2258</v>
      </c>
      <c r="CO512" s="3" t="s">
        <v>112</v>
      </c>
      <c r="CP512" s="3" t="s">
        <v>124</v>
      </c>
      <c r="CS512" s="3" t="s">
        <v>112</v>
      </c>
      <c r="CT512" s="3" t="s">
        <v>1913</v>
      </c>
      <c r="CU512" s="3" t="s">
        <v>1861</v>
      </c>
      <c r="CV512" s="3" t="s">
        <v>2772</v>
      </c>
      <c r="CW512" s="3" t="s">
        <v>2773</v>
      </c>
      <c r="CX512" s="3" t="s">
        <v>2259</v>
      </c>
      <c r="CZ512" s="3" t="s">
        <v>131</v>
      </c>
    </row>
    <row r="513" spans="1:104" ht="13.9" customHeight="1" x14ac:dyDescent="0.2">
      <c r="A513" s="8" t="s">
        <v>2763</v>
      </c>
      <c r="B513" s="2">
        <v>822920280870</v>
      </c>
      <c r="C513" s="2" t="s">
        <v>2763</v>
      </c>
      <c r="D513" s="2" t="s">
        <v>133</v>
      </c>
      <c r="E513" s="3" t="s">
        <v>2764</v>
      </c>
      <c r="F513" s="3" t="s">
        <v>2765</v>
      </c>
      <c r="G513" s="3" t="s">
        <v>2255</v>
      </c>
      <c r="H513" s="3" t="s">
        <v>2256</v>
      </c>
      <c r="J513" s="3" t="s">
        <v>108</v>
      </c>
      <c r="K513" s="4">
        <v>239</v>
      </c>
      <c r="L513" s="4">
        <v>262.90000000000003</v>
      </c>
      <c r="M513" s="4">
        <v>717</v>
      </c>
      <c r="N513" s="4">
        <v>478</v>
      </c>
      <c r="O513" s="5">
        <v>19.88</v>
      </c>
      <c r="Q513" s="5">
        <v>52</v>
      </c>
      <c r="R513" s="5">
        <v>52</v>
      </c>
      <c r="S513" s="5">
        <v>2.09</v>
      </c>
      <c r="T513" s="5">
        <v>5.91</v>
      </c>
      <c r="AB513" s="5">
        <v>22.05</v>
      </c>
      <c r="AC513" s="5">
        <v>9.25</v>
      </c>
      <c r="AD513" s="5">
        <v>12.5</v>
      </c>
      <c r="AE513" s="5">
        <v>26</v>
      </c>
      <c r="AF513" s="5">
        <v>20</v>
      </c>
      <c r="AG513" s="3">
        <v>120</v>
      </c>
      <c r="AH513" s="3">
        <v>1</v>
      </c>
      <c r="AI513" s="20" t="s">
        <v>138</v>
      </c>
      <c r="AJ513" s="3" t="s">
        <v>139</v>
      </c>
      <c r="AK513" s="3" t="s">
        <v>236</v>
      </c>
      <c r="AL513" s="20"/>
      <c r="AM513" s="8">
        <v>9</v>
      </c>
      <c r="AP513" s="3" t="s">
        <v>113</v>
      </c>
      <c r="AQ513" s="3" t="s">
        <v>112</v>
      </c>
      <c r="AR513" s="3">
        <v>800</v>
      </c>
      <c r="AS513" s="3">
        <v>3000</v>
      </c>
      <c r="AT513" s="3" t="s">
        <v>237</v>
      </c>
      <c r="AV513" s="3" t="s">
        <v>261</v>
      </c>
      <c r="AW513" s="3" t="s">
        <v>114</v>
      </c>
      <c r="AX513" s="3" t="s">
        <v>116</v>
      </c>
      <c r="AY513" s="3" t="s">
        <v>117</v>
      </c>
      <c r="BD513" s="1" t="s">
        <v>1898</v>
      </c>
      <c r="BF513" s="3" t="s">
        <v>317</v>
      </c>
      <c r="BG513" s="3" t="s">
        <v>134</v>
      </c>
      <c r="BH513" s="3" t="s">
        <v>910</v>
      </c>
      <c r="BI513" s="3" t="s">
        <v>349</v>
      </c>
      <c r="BJ513" s="3" t="s">
        <v>120</v>
      </c>
      <c r="BL513" s="3" t="s">
        <v>2766</v>
      </c>
      <c r="BN513" s="3" t="s">
        <v>2774</v>
      </c>
      <c r="BS513" s="5">
        <v>21.06</v>
      </c>
      <c r="BT513" s="5">
        <v>5.91</v>
      </c>
      <c r="BU513" s="5">
        <v>52</v>
      </c>
      <c r="BV513" s="3">
        <v>13.5</v>
      </c>
      <c r="BW513" s="3" t="s">
        <v>1852</v>
      </c>
      <c r="BX513" s="20" t="s">
        <v>112</v>
      </c>
      <c r="BY513" s="3" t="s">
        <v>2775</v>
      </c>
      <c r="BZ513" s="3" t="s">
        <v>2776</v>
      </c>
      <c r="CA513" s="3" t="s">
        <v>2777</v>
      </c>
      <c r="CB513" s="3" t="s">
        <v>114</v>
      </c>
      <c r="CC513" s="3" t="s">
        <v>2759</v>
      </c>
      <c r="CD513" s="20" t="s">
        <v>2372</v>
      </c>
      <c r="CE513" s="3" t="s">
        <v>112</v>
      </c>
      <c r="CF513" s="3" t="s">
        <v>1855</v>
      </c>
      <c r="CG513" s="3">
        <v>3</v>
      </c>
      <c r="CH513" s="3" t="s">
        <v>1856</v>
      </c>
      <c r="CI513" s="3" t="s">
        <v>112</v>
      </c>
      <c r="CJ513" s="20" t="s">
        <v>2771</v>
      </c>
      <c r="CK513" s="20" t="s">
        <v>1858</v>
      </c>
      <c r="CM513" s="3" t="s">
        <v>8795</v>
      </c>
      <c r="CN513" s="3" t="s">
        <v>2258</v>
      </c>
      <c r="CO513" s="3" t="s">
        <v>112</v>
      </c>
      <c r="CP513" s="3" t="s">
        <v>124</v>
      </c>
      <c r="CS513" s="3" t="s">
        <v>112</v>
      </c>
      <c r="CT513" s="3" t="s">
        <v>1913</v>
      </c>
      <c r="CU513" s="3" t="s">
        <v>1861</v>
      </c>
      <c r="CV513" s="3" t="s">
        <v>2778</v>
      </c>
      <c r="CW513" s="3" t="s">
        <v>2773</v>
      </c>
      <c r="CX513" s="3" t="s">
        <v>2259</v>
      </c>
      <c r="CZ513" s="3" t="s">
        <v>131</v>
      </c>
    </row>
    <row r="514" spans="1:104" ht="13.9" customHeight="1" x14ac:dyDescent="0.2">
      <c r="A514" s="8" t="s">
        <v>2779</v>
      </c>
      <c r="B514" s="2">
        <v>822920281037</v>
      </c>
      <c r="C514" s="2" t="s">
        <v>2780</v>
      </c>
      <c r="D514" s="2" t="s">
        <v>133</v>
      </c>
      <c r="E514" s="3" t="s">
        <v>2781</v>
      </c>
      <c r="F514" s="3" t="s">
        <v>2782</v>
      </c>
      <c r="G514" s="3" t="s">
        <v>150</v>
      </c>
      <c r="H514" s="3" t="s">
        <v>2325</v>
      </c>
      <c r="J514" s="3" t="s">
        <v>108</v>
      </c>
      <c r="K514" s="4">
        <v>107</v>
      </c>
      <c r="L514" s="4">
        <v>117.7</v>
      </c>
      <c r="M514" s="4">
        <v>321</v>
      </c>
      <c r="N514" s="4">
        <v>214</v>
      </c>
      <c r="O514" s="5">
        <v>17</v>
      </c>
      <c r="Q514" s="5">
        <v>9.5</v>
      </c>
      <c r="R514" s="5">
        <v>9.5</v>
      </c>
      <c r="V514" s="5" t="s">
        <v>112</v>
      </c>
      <c r="W514" s="5">
        <v>11.41</v>
      </c>
      <c r="X514" s="5">
        <v>6.3</v>
      </c>
      <c r="Y514" s="5">
        <v>6.3</v>
      </c>
      <c r="AA514" s="5">
        <v>9.75</v>
      </c>
      <c r="AB514" s="5">
        <v>8.14</v>
      </c>
      <c r="AC514" s="5">
        <v>19.75</v>
      </c>
      <c r="AD514" s="5">
        <v>12.5</v>
      </c>
      <c r="AE514" s="5">
        <v>18.5</v>
      </c>
      <c r="AF514" s="5">
        <v>11.88</v>
      </c>
      <c r="AG514" s="3">
        <v>120</v>
      </c>
      <c r="AH514" s="3">
        <v>1</v>
      </c>
      <c r="AI514" s="3" t="s">
        <v>138</v>
      </c>
      <c r="AJ514" s="3" t="s">
        <v>139</v>
      </c>
      <c r="AK514" s="3" t="s">
        <v>111</v>
      </c>
      <c r="AL514" s="3" t="s">
        <v>112</v>
      </c>
      <c r="AM514" s="1">
        <v>60</v>
      </c>
      <c r="AQ514" s="3" t="s">
        <v>114</v>
      </c>
      <c r="AV514" s="3" t="s">
        <v>261</v>
      </c>
      <c r="AW514" s="3" t="s">
        <v>114</v>
      </c>
      <c r="AX514" s="3" t="s">
        <v>116</v>
      </c>
      <c r="AY514" s="3" t="s">
        <v>117</v>
      </c>
      <c r="BF514" s="3" t="s">
        <v>1661</v>
      </c>
      <c r="BG514" s="3" t="s">
        <v>118</v>
      </c>
      <c r="BH514" s="3" t="s">
        <v>2131</v>
      </c>
      <c r="BI514" s="3" t="s">
        <v>200</v>
      </c>
      <c r="BJ514" s="3" t="s">
        <v>201</v>
      </c>
      <c r="BL514" s="3" t="s">
        <v>1498</v>
      </c>
      <c r="BN514" s="3" t="s">
        <v>2783</v>
      </c>
      <c r="BP514" s="5">
        <v>5</v>
      </c>
      <c r="BQ514" s="5">
        <v>5</v>
      </c>
      <c r="CM514" s="3" t="s">
        <v>8794</v>
      </c>
      <c r="CN514" s="3" t="s">
        <v>152</v>
      </c>
      <c r="CO514" s="3" t="s">
        <v>112</v>
      </c>
      <c r="CP514" s="3" t="s">
        <v>124</v>
      </c>
      <c r="CS514" s="3" t="s">
        <v>112</v>
      </c>
      <c r="CT514" s="3" t="s">
        <v>205</v>
      </c>
      <c r="CU514" s="3" t="s">
        <v>126</v>
      </c>
      <c r="CV514" s="3" t="s">
        <v>2784</v>
      </c>
      <c r="CW514" s="3" t="s">
        <v>2785</v>
      </c>
      <c r="CX514" s="3" t="s">
        <v>129</v>
      </c>
      <c r="CZ514" s="3" t="s">
        <v>131</v>
      </c>
    </row>
    <row r="515" spans="1:104" ht="13.9" customHeight="1" x14ac:dyDescent="0.2">
      <c r="A515" s="8" t="s">
        <v>2780</v>
      </c>
      <c r="B515" s="2">
        <v>822920281044</v>
      </c>
      <c r="C515" s="2" t="s">
        <v>2780</v>
      </c>
      <c r="D515" s="2" t="s">
        <v>2</v>
      </c>
      <c r="E515" s="3" t="s">
        <v>2786</v>
      </c>
      <c r="F515" s="3" t="s">
        <v>2782</v>
      </c>
      <c r="G515" s="3" t="s">
        <v>150</v>
      </c>
      <c r="H515" s="3" t="s">
        <v>2325</v>
      </c>
      <c r="J515" s="3" t="s">
        <v>108</v>
      </c>
      <c r="K515" s="4">
        <v>149</v>
      </c>
      <c r="L515" s="4">
        <v>163.9</v>
      </c>
      <c r="M515" s="4">
        <v>447</v>
      </c>
      <c r="N515" s="4">
        <v>298</v>
      </c>
      <c r="O515" s="5">
        <v>20.75</v>
      </c>
      <c r="Q515" s="5">
        <v>11</v>
      </c>
      <c r="R515" s="5">
        <v>11</v>
      </c>
      <c r="V515" s="5" t="s">
        <v>112</v>
      </c>
      <c r="W515" s="5">
        <v>13.18</v>
      </c>
      <c r="X515" s="5">
        <v>7.8</v>
      </c>
      <c r="Y515" s="5">
        <v>7.8</v>
      </c>
      <c r="AA515" s="5">
        <v>12</v>
      </c>
      <c r="AB515" s="5">
        <v>9.86</v>
      </c>
      <c r="AC515" s="5">
        <v>23.75</v>
      </c>
      <c r="AD515" s="5">
        <v>14.5</v>
      </c>
      <c r="AE515" s="5">
        <v>22</v>
      </c>
      <c r="AF515" s="5">
        <v>13</v>
      </c>
      <c r="AG515" s="3">
        <v>120</v>
      </c>
      <c r="AH515" s="3">
        <v>3</v>
      </c>
      <c r="AI515" s="3" t="s">
        <v>109</v>
      </c>
      <c r="AJ515" s="3" t="s">
        <v>110</v>
      </c>
      <c r="AK515" s="3" t="s">
        <v>111</v>
      </c>
      <c r="AL515" s="3" t="s">
        <v>112</v>
      </c>
      <c r="AM515" s="1">
        <v>40</v>
      </c>
      <c r="AQ515" s="3" t="s">
        <v>114</v>
      </c>
      <c r="AV515" s="3" t="s">
        <v>261</v>
      </c>
      <c r="AW515" s="3" t="s">
        <v>114</v>
      </c>
      <c r="AX515" s="3" t="s">
        <v>116</v>
      </c>
      <c r="AY515" s="3" t="s">
        <v>117</v>
      </c>
      <c r="BF515" s="3" t="s">
        <v>1661</v>
      </c>
      <c r="BG515" s="3" t="s">
        <v>118</v>
      </c>
      <c r="BH515" s="3" t="s">
        <v>2131</v>
      </c>
      <c r="BI515" s="3" t="s">
        <v>200</v>
      </c>
      <c r="BJ515" s="3" t="s">
        <v>201</v>
      </c>
      <c r="BL515" s="3" t="s">
        <v>1498</v>
      </c>
      <c r="BN515" s="3" t="s">
        <v>2787</v>
      </c>
      <c r="BP515" s="5">
        <v>6.25</v>
      </c>
      <c r="BQ515" s="5">
        <v>6.25</v>
      </c>
      <c r="CM515" s="3" t="s">
        <v>8794</v>
      </c>
      <c r="CN515" s="3" t="s">
        <v>152</v>
      </c>
      <c r="CO515" s="3" t="s">
        <v>112</v>
      </c>
      <c r="CP515" s="3" t="s">
        <v>124</v>
      </c>
      <c r="CS515" s="3" t="s">
        <v>112</v>
      </c>
      <c r="CT515" s="3" t="s">
        <v>205</v>
      </c>
      <c r="CU515" s="3" t="s">
        <v>126</v>
      </c>
      <c r="CV515" s="3" t="s">
        <v>2788</v>
      </c>
      <c r="CW515" s="3" t="s">
        <v>2785</v>
      </c>
      <c r="CX515" s="3" t="s">
        <v>129</v>
      </c>
      <c r="CZ515" s="3" t="s">
        <v>131</v>
      </c>
    </row>
    <row r="516" spans="1:104" ht="13.9" customHeight="1" x14ac:dyDescent="0.2">
      <c r="A516" s="8" t="s">
        <v>2789</v>
      </c>
      <c r="B516" s="2">
        <v>822920281020</v>
      </c>
      <c r="C516" s="2" t="s">
        <v>2780</v>
      </c>
      <c r="D516" s="2" t="s">
        <v>133</v>
      </c>
      <c r="E516" s="3" t="s">
        <v>2790</v>
      </c>
      <c r="F516" s="3" t="s">
        <v>2782</v>
      </c>
      <c r="G516" s="3" t="s">
        <v>2354</v>
      </c>
      <c r="H516" s="3" t="s">
        <v>2325</v>
      </c>
      <c r="J516" s="3" t="s">
        <v>108</v>
      </c>
      <c r="K516" s="4">
        <v>149</v>
      </c>
      <c r="L516" s="4">
        <v>163.9</v>
      </c>
      <c r="M516" s="4">
        <v>447</v>
      </c>
      <c r="N516" s="4">
        <v>298</v>
      </c>
      <c r="O516" s="5">
        <v>24.5</v>
      </c>
      <c r="Q516" s="5">
        <v>10.8</v>
      </c>
      <c r="R516" s="5">
        <v>10.8</v>
      </c>
      <c r="V516" s="5" t="s">
        <v>112</v>
      </c>
      <c r="W516" s="5">
        <v>13.18</v>
      </c>
      <c r="X516" s="5">
        <v>7.8</v>
      </c>
      <c r="Y516" s="5">
        <v>7.8</v>
      </c>
      <c r="AB516" s="5">
        <v>10.78</v>
      </c>
      <c r="AC516" s="5">
        <v>36</v>
      </c>
      <c r="AD516" s="5">
        <v>13.25</v>
      </c>
      <c r="AE516" s="5">
        <v>13.25</v>
      </c>
      <c r="AF516" s="5">
        <v>14.96</v>
      </c>
      <c r="AG516" s="3">
        <v>120</v>
      </c>
      <c r="AH516" s="3">
        <v>3</v>
      </c>
      <c r="AI516" s="3" t="s">
        <v>109</v>
      </c>
      <c r="AJ516" s="3" t="s">
        <v>110</v>
      </c>
      <c r="AK516" s="3" t="s">
        <v>111</v>
      </c>
      <c r="AL516" s="3" t="s">
        <v>112</v>
      </c>
      <c r="AM516" s="1">
        <v>60</v>
      </c>
      <c r="AQ516" s="3" t="s">
        <v>114</v>
      </c>
      <c r="AV516" s="3" t="s">
        <v>261</v>
      </c>
      <c r="AW516" s="3" t="s">
        <v>114</v>
      </c>
      <c r="AX516" s="3" t="s">
        <v>116</v>
      </c>
      <c r="AY516" s="3" t="s">
        <v>117</v>
      </c>
      <c r="BF516" s="3" t="s">
        <v>1661</v>
      </c>
      <c r="BG516" s="3" t="s">
        <v>118</v>
      </c>
      <c r="BH516" s="3" t="s">
        <v>2131</v>
      </c>
      <c r="BI516" s="3" t="s">
        <v>200</v>
      </c>
      <c r="BJ516" s="3" t="s">
        <v>201</v>
      </c>
      <c r="BL516" s="3" t="s">
        <v>1498</v>
      </c>
      <c r="BN516" s="3" t="s">
        <v>2791</v>
      </c>
      <c r="CM516" s="3" t="s">
        <v>8794</v>
      </c>
      <c r="CN516" s="3" t="s">
        <v>2355</v>
      </c>
      <c r="CO516" s="3" t="s">
        <v>112</v>
      </c>
      <c r="CP516" s="3" t="s">
        <v>124</v>
      </c>
      <c r="CS516" s="3" t="s">
        <v>112</v>
      </c>
      <c r="CT516" s="3" t="s">
        <v>205</v>
      </c>
      <c r="CU516" s="3" t="s">
        <v>126</v>
      </c>
      <c r="CV516" s="3" t="s">
        <v>2792</v>
      </c>
      <c r="CW516" s="3" t="s">
        <v>2785</v>
      </c>
      <c r="CX516" s="3" t="s">
        <v>129</v>
      </c>
      <c r="CZ516" s="3" t="s">
        <v>131</v>
      </c>
    </row>
    <row r="517" spans="1:104" ht="13.9" customHeight="1" x14ac:dyDescent="0.2">
      <c r="A517" s="8" t="s">
        <v>2793</v>
      </c>
      <c r="B517" s="2">
        <v>822920280993</v>
      </c>
      <c r="C517" s="2" t="s">
        <v>2780</v>
      </c>
      <c r="D517" s="2" t="s">
        <v>133</v>
      </c>
      <c r="E517" s="3" t="s">
        <v>2794</v>
      </c>
      <c r="F517" s="3" t="s">
        <v>2782</v>
      </c>
      <c r="G517" s="3" t="s">
        <v>2346</v>
      </c>
      <c r="H517" s="3" t="s">
        <v>2325</v>
      </c>
      <c r="J517" s="3" t="s">
        <v>108</v>
      </c>
      <c r="K517" s="4">
        <v>175</v>
      </c>
      <c r="L517" s="4">
        <v>192.50000000000003</v>
      </c>
      <c r="M517" s="4">
        <v>525</v>
      </c>
      <c r="N517" s="4">
        <v>350</v>
      </c>
      <c r="O517" s="5">
        <v>18.75</v>
      </c>
      <c r="Q517" s="5">
        <v>10.8</v>
      </c>
      <c r="R517" s="5">
        <v>10.8</v>
      </c>
      <c r="V517" s="5" t="s">
        <v>112</v>
      </c>
      <c r="W517" s="5">
        <v>13.18</v>
      </c>
      <c r="X517" s="5">
        <v>7.8</v>
      </c>
      <c r="Y517" s="5">
        <v>7.8</v>
      </c>
      <c r="AB517" s="5">
        <v>9.3699999999999992</v>
      </c>
      <c r="AC517" s="5">
        <v>29.75</v>
      </c>
      <c r="AD517" s="5">
        <v>13.25</v>
      </c>
      <c r="AE517" s="5">
        <v>13.25</v>
      </c>
      <c r="AF517" s="5">
        <v>12.54</v>
      </c>
      <c r="AG517" s="3">
        <v>120</v>
      </c>
      <c r="AH517" s="3">
        <v>3</v>
      </c>
      <c r="AI517" s="3" t="s">
        <v>109</v>
      </c>
      <c r="AJ517" s="3" t="s">
        <v>110</v>
      </c>
      <c r="AK517" s="3" t="s">
        <v>111</v>
      </c>
      <c r="AL517" s="3" t="s">
        <v>112</v>
      </c>
      <c r="AM517" s="1">
        <v>40</v>
      </c>
      <c r="AQ517" s="3" t="s">
        <v>114</v>
      </c>
      <c r="AV517" s="3" t="s">
        <v>261</v>
      </c>
      <c r="AW517" s="3" t="s">
        <v>114</v>
      </c>
      <c r="AX517" s="3" t="s">
        <v>116</v>
      </c>
      <c r="AY517" s="3" t="s">
        <v>117</v>
      </c>
      <c r="BC517" s="3" t="s">
        <v>214</v>
      </c>
      <c r="BF517" s="3" t="s">
        <v>1661</v>
      </c>
      <c r="BG517" s="3" t="s">
        <v>118</v>
      </c>
      <c r="BH517" s="3" t="s">
        <v>2131</v>
      </c>
      <c r="BI517" s="3" t="s">
        <v>200</v>
      </c>
      <c r="BJ517" s="3" t="s">
        <v>201</v>
      </c>
      <c r="BL517" s="3" t="s">
        <v>1498</v>
      </c>
      <c r="BN517" s="3" t="s">
        <v>2795</v>
      </c>
      <c r="CM517" s="3" t="s">
        <v>8795</v>
      </c>
      <c r="CN517" s="3" t="s">
        <v>2347</v>
      </c>
      <c r="CO517" s="3" t="s">
        <v>112</v>
      </c>
      <c r="CP517" s="3" t="s">
        <v>124</v>
      </c>
      <c r="CS517" s="3" t="s">
        <v>112</v>
      </c>
      <c r="CT517" s="3" t="s">
        <v>205</v>
      </c>
      <c r="CU517" s="3" t="s">
        <v>126</v>
      </c>
      <c r="CV517" s="3" t="s">
        <v>2796</v>
      </c>
      <c r="CW517" s="3" t="s">
        <v>2785</v>
      </c>
      <c r="CX517" s="3" t="s">
        <v>129</v>
      </c>
      <c r="CZ517" s="3" t="s">
        <v>131</v>
      </c>
    </row>
    <row r="518" spans="1:104" ht="13.9" customHeight="1" x14ac:dyDescent="0.2">
      <c r="A518" s="8" t="s">
        <v>2797</v>
      </c>
      <c r="B518" s="2">
        <v>822920281006</v>
      </c>
      <c r="C518" s="2" t="s">
        <v>2780</v>
      </c>
      <c r="D518" s="2" t="s">
        <v>133</v>
      </c>
      <c r="E518" s="3" t="s">
        <v>2798</v>
      </c>
      <c r="F518" s="3" t="s">
        <v>2782</v>
      </c>
      <c r="G518" s="3" t="s">
        <v>2346</v>
      </c>
      <c r="H518" s="3" t="s">
        <v>2325</v>
      </c>
      <c r="J518" s="3" t="s">
        <v>108</v>
      </c>
      <c r="K518" s="4">
        <v>129</v>
      </c>
      <c r="L518" s="4">
        <v>141.9</v>
      </c>
      <c r="M518" s="4">
        <v>387</v>
      </c>
      <c r="N518" s="4">
        <v>258</v>
      </c>
      <c r="O518" s="5">
        <v>16.25</v>
      </c>
      <c r="Q518" s="5">
        <v>8.8000000000000007</v>
      </c>
      <c r="R518" s="5">
        <v>8.8000000000000007</v>
      </c>
      <c r="V518" s="5" t="s">
        <v>112</v>
      </c>
      <c r="W518" s="5">
        <v>11.41</v>
      </c>
      <c r="X518" s="5">
        <v>6.3</v>
      </c>
      <c r="Y518" s="5">
        <v>6.3</v>
      </c>
      <c r="AB518" s="5">
        <v>7.92</v>
      </c>
      <c r="AC518" s="5">
        <v>27.75</v>
      </c>
      <c r="AD518" s="5">
        <v>11.5</v>
      </c>
      <c r="AE518" s="5">
        <v>11.5</v>
      </c>
      <c r="AF518" s="5">
        <v>11.66</v>
      </c>
      <c r="AG518" s="3">
        <v>120</v>
      </c>
      <c r="AH518" s="3">
        <v>1</v>
      </c>
      <c r="AI518" s="3" t="s">
        <v>138</v>
      </c>
      <c r="AJ518" s="3" t="s">
        <v>139</v>
      </c>
      <c r="AK518" s="3" t="s">
        <v>111</v>
      </c>
      <c r="AL518" s="3" t="s">
        <v>112</v>
      </c>
      <c r="AM518" s="1">
        <v>60</v>
      </c>
      <c r="AQ518" s="3" t="s">
        <v>114</v>
      </c>
      <c r="AV518" s="3" t="s">
        <v>261</v>
      </c>
      <c r="AW518" s="3" t="s">
        <v>114</v>
      </c>
      <c r="AX518" s="3" t="s">
        <v>116</v>
      </c>
      <c r="AY518" s="3" t="s">
        <v>117</v>
      </c>
      <c r="BC518" s="3" t="s">
        <v>214</v>
      </c>
      <c r="BF518" s="3" t="s">
        <v>1661</v>
      </c>
      <c r="BG518" s="3" t="s">
        <v>118</v>
      </c>
      <c r="BH518" s="3" t="s">
        <v>2131</v>
      </c>
      <c r="BI518" s="3" t="s">
        <v>200</v>
      </c>
      <c r="BJ518" s="3" t="s">
        <v>201</v>
      </c>
      <c r="BL518" s="3" t="s">
        <v>1498</v>
      </c>
      <c r="BN518" s="3" t="s">
        <v>2799</v>
      </c>
      <c r="CM518" s="3" t="s">
        <v>8795</v>
      </c>
      <c r="CN518" s="3" t="s">
        <v>2347</v>
      </c>
      <c r="CO518" s="3" t="s">
        <v>112</v>
      </c>
      <c r="CP518" s="3" t="s">
        <v>124</v>
      </c>
      <c r="CS518" s="3" t="s">
        <v>112</v>
      </c>
      <c r="CT518" s="3" t="s">
        <v>205</v>
      </c>
      <c r="CU518" s="3" t="s">
        <v>126</v>
      </c>
      <c r="CV518" s="3" t="s">
        <v>2800</v>
      </c>
      <c r="CW518" s="3" t="s">
        <v>2785</v>
      </c>
      <c r="CX518" s="3" t="s">
        <v>129</v>
      </c>
      <c r="CZ518" s="3" t="s">
        <v>131</v>
      </c>
    </row>
    <row r="519" spans="1:104" ht="15" customHeight="1" x14ac:dyDescent="0.2">
      <c r="A519" s="8" t="s">
        <v>2801</v>
      </c>
      <c r="B519" s="2">
        <v>822920281013</v>
      </c>
      <c r="C519" s="2" t="s">
        <v>2780</v>
      </c>
      <c r="D519" s="2" t="s">
        <v>133</v>
      </c>
      <c r="E519" s="3" t="s">
        <v>2802</v>
      </c>
      <c r="F519" s="3" t="s">
        <v>2782</v>
      </c>
      <c r="G519" s="3" t="s">
        <v>106</v>
      </c>
      <c r="H519" s="3" t="s">
        <v>107</v>
      </c>
      <c r="J519" s="3" t="s">
        <v>108</v>
      </c>
      <c r="K519" s="4">
        <v>139</v>
      </c>
      <c r="L519" s="4">
        <v>152.9</v>
      </c>
      <c r="M519" s="4">
        <v>417</v>
      </c>
      <c r="N519" s="4">
        <v>278</v>
      </c>
      <c r="O519" s="5">
        <v>5.5</v>
      </c>
      <c r="Q519" s="5">
        <v>14.25</v>
      </c>
      <c r="R519" s="5">
        <v>14.25</v>
      </c>
      <c r="V519" s="5" t="s">
        <v>112</v>
      </c>
      <c r="W519" s="5">
        <v>11.73</v>
      </c>
      <c r="X519" s="5">
        <v>4.33</v>
      </c>
      <c r="Y519" s="5">
        <v>4.33</v>
      </c>
      <c r="AB519" s="5">
        <v>9.4600000000000009</v>
      </c>
      <c r="AC519" s="5">
        <v>13.5</v>
      </c>
      <c r="AD519" s="5">
        <v>16.5</v>
      </c>
      <c r="AE519" s="5">
        <v>16.5</v>
      </c>
      <c r="AF519" s="5">
        <v>12.76</v>
      </c>
      <c r="AG519" s="3">
        <v>120</v>
      </c>
      <c r="AH519" s="3">
        <v>3</v>
      </c>
      <c r="AI519" s="3" t="s">
        <v>109</v>
      </c>
      <c r="AJ519" s="3" t="s">
        <v>110</v>
      </c>
      <c r="AK519" s="3" t="s">
        <v>111</v>
      </c>
      <c r="AL519" s="3" t="s">
        <v>112</v>
      </c>
      <c r="AM519" s="1">
        <v>60</v>
      </c>
      <c r="AQ519" s="3" t="s">
        <v>114</v>
      </c>
      <c r="AV519" s="3" t="s">
        <v>261</v>
      </c>
      <c r="AW519" s="3" t="s">
        <v>114</v>
      </c>
      <c r="AX519" s="3" t="s">
        <v>116</v>
      </c>
      <c r="AY519" s="3" t="s">
        <v>117</v>
      </c>
      <c r="BF519" s="3" t="s">
        <v>1661</v>
      </c>
      <c r="BG519" s="3" t="s">
        <v>118</v>
      </c>
      <c r="BH519" s="3" t="s">
        <v>2131</v>
      </c>
      <c r="BI519" s="3" t="s">
        <v>200</v>
      </c>
      <c r="BJ519" s="3" t="s">
        <v>201</v>
      </c>
      <c r="BL519" s="3" t="s">
        <v>1498</v>
      </c>
      <c r="BN519" s="3" t="s">
        <v>2803</v>
      </c>
      <c r="CM519" s="3" t="s">
        <v>8795</v>
      </c>
      <c r="CN519" s="3" t="s">
        <v>123</v>
      </c>
      <c r="CO519" s="3" t="s">
        <v>112</v>
      </c>
      <c r="CP519" s="3" t="s">
        <v>124</v>
      </c>
      <c r="CS519" s="3" t="s">
        <v>112</v>
      </c>
      <c r="CT519" s="3" t="s">
        <v>205</v>
      </c>
      <c r="CU519" s="3" t="s">
        <v>126</v>
      </c>
      <c r="CV519" s="3" t="s">
        <v>2804</v>
      </c>
      <c r="CW519" s="3" t="s">
        <v>2785</v>
      </c>
      <c r="CX519" s="3" t="s">
        <v>391</v>
      </c>
      <c r="CZ519" s="3" t="s">
        <v>131</v>
      </c>
    </row>
    <row r="520" spans="1:104" ht="13.9" customHeight="1" x14ac:dyDescent="0.2">
      <c r="A520" s="8" t="s">
        <v>2805</v>
      </c>
      <c r="B520" s="2">
        <v>822920250835</v>
      </c>
      <c r="C520" s="38" t="s">
        <v>2806</v>
      </c>
      <c r="D520" s="2" t="s">
        <v>133</v>
      </c>
      <c r="E520" s="39" t="s">
        <v>2807</v>
      </c>
      <c r="F520" s="3" t="s">
        <v>2808</v>
      </c>
      <c r="G520" s="3" t="s">
        <v>2258</v>
      </c>
      <c r="H520" s="3" t="s">
        <v>8815</v>
      </c>
      <c r="I520" s="9"/>
      <c r="J520" s="39" t="s">
        <v>108</v>
      </c>
      <c r="K520" s="4">
        <v>105</v>
      </c>
      <c r="L520" s="4">
        <v>115.50000000000001</v>
      </c>
      <c r="M520" s="4">
        <v>315</v>
      </c>
      <c r="N520" s="4">
        <v>189</v>
      </c>
      <c r="O520" s="5">
        <v>9.11</v>
      </c>
      <c r="P520" s="40"/>
      <c r="Q520" s="5">
        <v>52</v>
      </c>
      <c r="R520" s="5">
        <v>52</v>
      </c>
      <c r="AB520" s="5">
        <v>20.11</v>
      </c>
      <c r="AC520" s="5">
        <v>21.34</v>
      </c>
      <c r="AD520" s="5">
        <v>10.24</v>
      </c>
      <c r="AE520" s="5">
        <v>12.99</v>
      </c>
      <c r="AF520" s="5">
        <v>23</v>
      </c>
      <c r="AG520" s="3">
        <v>120</v>
      </c>
      <c r="AV520" s="3" t="s">
        <v>261</v>
      </c>
      <c r="AW520" s="3" t="s">
        <v>114</v>
      </c>
      <c r="AX520" s="3" t="s">
        <v>116</v>
      </c>
      <c r="AY520" s="3" t="s">
        <v>117</v>
      </c>
      <c r="BD520" s="1" t="s">
        <v>2257</v>
      </c>
      <c r="BF520" s="3" t="s">
        <v>846</v>
      </c>
      <c r="BG520" s="3" t="s">
        <v>199</v>
      </c>
      <c r="BH520" s="3" t="s">
        <v>120</v>
      </c>
      <c r="BI520" s="3" t="s">
        <v>243</v>
      </c>
      <c r="BN520" s="39" t="s">
        <v>2809</v>
      </c>
      <c r="BU520" s="5">
        <v>52</v>
      </c>
      <c r="BV520" s="3">
        <v>14</v>
      </c>
      <c r="BW520" s="3" t="s">
        <v>846</v>
      </c>
      <c r="BX520" s="3" t="s">
        <v>114</v>
      </c>
      <c r="BY520" s="39" t="s">
        <v>2810</v>
      </c>
      <c r="BZ520" s="39" t="s">
        <v>2811</v>
      </c>
      <c r="CA520" s="3" t="s">
        <v>2812</v>
      </c>
      <c r="CB520" s="3" t="s">
        <v>112</v>
      </c>
      <c r="CC520" s="3" t="s">
        <v>2813</v>
      </c>
      <c r="CD520" s="20" t="s">
        <v>2372</v>
      </c>
      <c r="CE520" s="3" t="s">
        <v>112</v>
      </c>
      <c r="CF520" s="3" t="s">
        <v>1855</v>
      </c>
      <c r="CG520" s="3">
        <v>3</v>
      </c>
      <c r="CH520" s="3" t="s">
        <v>2561</v>
      </c>
      <c r="CI520" s="3" t="s">
        <v>114</v>
      </c>
      <c r="CK520" s="20" t="s">
        <v>1858</v>
      </c>
      <c r="CO520" s="3" t="s">
        <v>2814</v>
      </c>
      <c r="CP520" s="3" t="s">
        <v>124</v>
      </c>
      <c r="CS520" s="3" t="s">
        <v>112</v>
      </c>
      <c r="CT520" s="3" t="s">
        <v>2815</v>
      </c>
      <c r="CU520" s="3" t="s">
        <v>1861</v>
      </c>
      <c r="CV520" s="3" t="s">
        <v>2816</v>
      </c>
      <c r="CW520" s="3" t="s">
        <v>2817</v>
      </c>
      <c r="CX520" s="3" t="s">
        <v>2259</v>
      </c>
      <c r="CZ520" s="3" t="s">
        <v>131</v>
      </c>
    </row>
    <row r="521" spans="1:104" ht="13.9" customHeight="1" x14ac:dyDescent="0.2">
      <c r="A521" s="8" t="s">
        <v>2818</v>
      </c>
      <c r="B521" s="2">
        <v>822920280832</v>
      </c>
      <c r="C521" s="2" t="s">
        <v>2806</v>
      </c>
      <c r="D521" s="2" t="s">
        <v>133</v>
      </c>
      <c r="E521" s="3" t="s">
        <v>2807</v>
      </c>
      <c r="F521" s="3" t="s">
        <v>2808</v>
      </c>
      <c r="G521" s="3" t="s">
        <v>2258</v>
      </c>
      <c r="H521" s="3" t="s">
        <v>8815</v>
      </c>
      <c r="I521" s="20"/>
      <c r="J521" s="3" t="s">
        <v>108</v>
      </c>
      <c r="K521" s="4">
        <v>105</v>
      </c>
      <c r="L521" s="4">
        <v>115.50000000000001</v>
      </c>
      <c r="M521" s="4">
        <v>315</v>
      </c>
      <c r="N521" s="4">
        <v>189</v>
      </c>
      <c r="O521" s="5">
        <v>9.11</v>
      </c>
      <c r="Q521" s="5">
        <v>52</v>
      </c>
      <c r="R521" s="5">
        <v>52</v>
      </c>
      <c r="S521" s="5">
        <v>2.36</v>
      </c>
      <c r="T521" s="5">
        <v>5.17</v>
      </c>
      <c r="AB521" s="5">
        <v>17.7</v>
      </c>
      <c r="AC521" s="5">
        <v>21.34</v>
      </c>
      <c r="AD521" s="5">
        <v>10.24</v>
      </c>
      <c r="AE521" s="5">
        <v>12.99</v>
      </c>
      <c r="AF521" s="5">
        <v>23</v>
      </c>
      <c r="AG521" s="3">
        <v>120</v>
      </c>
      <c r="AQ521" s="20"/>
      <c r="AV521" s="3" t="s">
        <v>261</v>
      </c>
      <c r="AW521" s="3" t="s">
        <v>114</v>
      </c>
      <c r="AX521" s="3" t="s">
        <v>116</v>
      </c>
      <c r="AY521" s="3" t="s">
        <v>117</v>
      </c>
      <c r="BD521" s="1" t="s">
        <v>2257</v>
      </c>
      <c r="BE521" s="3" t="s">
        <v>2819</v>
      </c>
      <c r="BF521" s="3" t="s">
        <v>1034</v>
      </c>
      <c r="BG521" s="3" t="s">
        <v>118</v>
      </c>
      <c r="BH521" s="3" t="s">
        <v>120</v>
      </c>
      <c r="BI521" s="3" t="s">
        <v>243</v>
      </c>
      <c r="BL521" s="3" t="s">
        <v>113</v>
      </c>
      <c r="BN521" s="3" t="s">
        <v>2820</v>
      </c>
      <c r="BS521" s="5">
        <v>20.87</v>
      </c>
      <c r="BT521" s="5">
        <v>5.91</v>
      </c>
      <c r="BU521" s="5">
        <v>52</v>
      </c>
      <c r="BV521" s="3">
        <v>14</v>
      </c>
      <c r="BW521" s="3" t="s">
        <v>1034</v>
      </c>
      <c r="BX521" s="3" t="s">
        <v>114</v>
      </c>
      <c r="BY521" s="3" t="s">
        <v>2810</v>
      </c>
      <c r="BZ521" s="3" t="s">
        <v>2811</v>
      </c>
      <c r="CA521" s="3" t="s">
        <v>2812</v>
      </c>
      <c r="CB521" s="3" t="s">
        <v>112</v>
      </c>
      <c r="CC521" s="3" t="s">
        <v>2813</v>
      </c>
      <c r="CD521" s="20" t="s">
        <v>2372</v>
      </c>
      <c r="CE521" s="3" t="s">
        <v>112</v>
      </c>
      <c r="CF521" s="3" t="s">
        <v>1855</v>
      </c>
      <c r="CG521" s="3">
        <v>3</v>
      </c>
      <c r="CH521" s="3" t="s">
        <v>2561</v>
      </c>
      <c r="CI521" s="3" t="s">
        <v>114</v>
      </c>
      <c r="CK521" s="20" t="s">
        <v>1858</v>
      </c>
      <c r="CO521" s="3" t="s">
        <v>112</v>
      </c>
      <c r="CP521" s="3" t="s">
        <v>124</v>
      </c>
      <c r="CS521" s="3" t="s">
        <v>112</v>
      </c>
      <c r="CT521" s="3" t="s">
        <v>2815</v>
      </c>
      <c r="CU521" s="3" t="s">
        <v>1861</v>
      </c>
      <c r="CV521" s="3" t="s">
        <v>2821</v>
      </c>
      <c r="CW521" s="3" t="s">
        <v>2817</v>
      </c>
      <c r="CX521" s="3" t="s">
        <v>2259</v>
      </c>
      <c r="CZ521" s="3" t="s">
        <v>131</v>
      </c>
    </row>
    <row r="522" spans="1:104" ht="13.9" customHeight="1" x14ac:dyDescent="0.2">
      <c r="A522" s="8" t="s">
        <v>2826</v>
      </c>
      <c r="B522" s="2">
        <v>822920282294</v>
      </c>
      <c r="C522" s="2" t="s">
        <v>2806</v>
      </c>
      <c r="D522" s="2" t="s">
        <v>133</v>
      </c>
      <c r="E522" s="3" t="s">
        <v>2807</v>
      </c>
      <c r="F522" s="3" t="s">
        <v>2808</v>
      </c>
      <c r="G522" s="3" t="s">
        <v>2258</v>
      </c>
      <c r="H522" s="3" t="s">
        <v>8815</v>
      </c>
      <c r="I522" s="20"/>
      <c r="J522" s="3" t="s">
        <v>108</v>
      </c>
      <c r="K522" s="4">
        <v>105</v>
      </c>
      <c r="L522" s="4">
        <v>115.50000000000001</v>
      </c>
      <c r="M522" s="4">
        <v>315</v>
      </c>
      <c r="N522" s="4">
        <v>189</v>
      </c>
      <c r="O522" s="5">
        <v>9.11</v>
      </c>
      <c r="Q522" s="5">
        <v>52</v>
      </c>
      <c r="R522" s="5">
        <v>52</v>
      </c>
      <c r="S522" s="5">
        <v>2.36</v>
      </c>
      <c r="T522" s="5">
        <v>5.17</v>
      </c>
      <c r="AB522" s="5">
        <v>17.7</v>
      </c>
      <c r="AC522" s="5">
        <v>21.34</v>
      </c>
      <c r="AD522" s="5">
        <v>10.24</v>
      </c>
      <c r="AE522" s="5">
        <v>12.99</v>
      </c>
      <c r="AF522" s="5">
        <v>23</v>
      </c>
      <c r="AG522" s="3">
        <v>120</v>
      </c>
      <c r="AQ522" s="20"/>
      <c r="AV522" s="3" t="s">
        <v>261</v>
      </c>
      <c r="AW522" s="3" t="s">
        <v>114</v>
      </c>
      <c r="AX522" s="3" t="s">
        <v>116</v>
      </c>
      <c r="AY522" s="3" t="s">
        <v>117</v>
      </c>
      <c r="BD522" s="1" t="s">
        <v>2257</v>
      </c>
      <c r="BE522" s="3" t="s">
        <v>2819</v>
      </c>
      <c r="BF522" s="3" t="s">
        <v>2827</v>
      </c>
      <c r="BG522" s="3" t="s">
        <v>263</v>
      </c>
      <c r="BH522" s="3" t="s">
        <v>120</v>
      </c>
      <c r="BI522" s="3" t="s">
        <v>243</v>
      </c>
      <c r="BL522" s="3" t="s">
        <v>113</v>
      </c>
      <c r="BN522" s="3" t="s">
        <v>2828</v>
      </c>
      <c r="BS522" s="5">
        <v>20.87</v>
      </c>
      <c r="BT522" s="5">
        <v>5.91</v>
      </c>
      <c r="BU522" s="5">
        <v>52</v>
      </c>
      <c r="BV522" s="3">
        <v>14</v>
      </c>
      <c r="BW522" s="3" t="s">
        <v>2829</v>
      </c>
      <c r="BX522" s="3" t="s">
        <v>114</v>
      </c>
      <c r="BY522" s="3" t="s">
        <v>2830</v>
      </c>
      <c r="BZ522" s="3" t="s">
        <v>2831</v>
      </c>
      <c r="CA522" s="3" t="s">
        <v>2832</v>
      </c>
      <c r="CB522" s="3" t="s">
        <v>112</v>
      </c>
      <c r="CC522" s="3" t="s">
        <v>2813</v>
      </c>
      <c r="CD522" s="20" t="s">
        <v>2372</v>
      </c>
      <c r="CE522" s="3" t="s">
        <v>112</v>
      </c>
      <c r="CF522" s="3" t="s">
        <v>1855</v>
      </c>
      <c r="CG522" s="3">
        <v>3</v>
      </c>
      <c r="CH522" s="3" t="s">
        <v>2561</v>
      </c>
      <c r="CI522" s="3" t="s">
        <v>114</v>
      </c>
      <c r="CK522" s="20" t="s">
        <v>1858</v>
      </c>
      <c r="CO522" s="3" t="s">
        <v>112</v>
      </c>
      <c r="CP522" s="3" t="s">
        <v>124</v>
      </c>
      <c r="CS522" s="3" t="s">
        <v>112</v>
      </c>
      <c r="CT522" s="3" t="s">
        <v>2815</v>
      </c>
      <c r="CU522" s="3" t="s">
        <v>1861</v>
      </c>
      <c r="CV522" s="3" t="s">
        <v>2833</v>
      </c>
      <c r="CW522" s="3" t="s">
        <v>2817</v>
      </c>
      <c r="CX522" s="3" t="s">
        <v>2259</v>
      </c>
      <c r="CZ522" s="3" t="s">
        <v>131</v>
      </c>
    </row>
    <row r="523" spans="1:104" ht="13.9" customHeight="1" x14ac:dyDescent="0.2">
      <c r="A523" s="8" t="s">
        <v>2834</v>
      </c>
      <c r="B523" s="2">
        <v>822920230615</v>
      </c>
      <c r="C523" s="2" t="s">
        <v>2806</v>
      </c>
      <c r="D523" s="2" t="s">
        <v>133</v>
      </c>
      <c r="E523" s="3" t="s">
        <v>2822</v>
      </c>
      <c r="F523" s="3" t="s">
        <v>2823</v>
      </c>
      <c r="G523" s="3" t="s">
        <v>2258</v>
      </c>
      <c r="H523" s="3" t="s">
        <v>8815</v>
      </c>
      <c r="I523" s="20"/>
      <c r="J523" s="3" t="s">
        <v>108</v>
      </c>
      <c r="K523" s="4">
        <v>105</v>
      </c>
      <c r="L523" s="4">
        <v>115.50000000000001</v>
      </c>
      <c r="M523" s="4">
        <v>315</v>
      </c>
      <c r="N523" s="4">
        <v>189</v>
      </c>
      <c r="O523" s="5">
        <v>9.11</v>
      </c>
      <c r="Q523" s="5">
        <v>52</v>
      </c>
      <c r="R523" s="5">
        <v>52</v>
      </c>
      <c r="S523" s="5">
        <v>2.36</v>
      </c>
      <c r="T523" s="5">
        <v>5.17</v>
      </c>
      <c r="AB523" s="5">
        <v>20.11</v>
      </c>
      <c r="AC523" s="5">
        <v>21.34</v>
      </c>
      <c r="AD523" s="5">
        <v>10.24</v>
      </c>
      <c r="AE523" s="5">
        <v>12.99</v>
      </c>
      <c r="AF523" s="5">
        <v>23</v>
      </c>
      <c r="AG523" s="3">
        <v>120</v>
      </c>
      <c r="AP523" s="3" t="s">
        <v>113</v>
      </c>
      <c r="AQ523" s="20"/>
      <c r="AV523" s="3" t="s">
        <v>115</v>
      </c>
      <c r="AW523" s="3" t="s">
        <v>114</v>
      </c>
      <c r="AX523" s="3" t="s">
        <v>116</v>
      </c>
      <c r="AY523" s="3" t="s">
        <v>117</v>
      </c>
      <c r="BD523" s="1" t="s">
        <v>2257</v>
      </c>
      <c r="BE523" s="3" t="s">
        <v>2819</v>
      </c>
      <c r="BF523" s="3" t="s">
        <v>2563</v>
      </c>
      <c r="BG523" s="3" t="s">
        <v>216</v>
      </c>
      <c r="BH523" s="3" t="s">
        <v>120</v>
      </c>
      <c r="BI523" s="3" t="s">
        <v>243</v>
      </c>
      <c r="BN523" s="3" t="s">
        <v>2835</v>
      </c>
      <c r="BS523" s="5">
        <v>20.87</v>
      </c>
      <c r="BT523" s="5">
        <v>5.91</v>
      </c>
      <c r="BU523" s="5">
        <v>52</v>
      </c>
      <c r="BV523" s="3">
        <v>14</v>
      </c>
      <c r="BW523" s="3" t="s">
        <v>2836</v>
      </c>
      <c r="BX523" s="3" t="s">
        <v>114</v>
      </c>
      <c r="BY523" s="3" t="s">
        <v>2810</v>
      </c>
      <c r="BZ523" s="3" t="s">
        <v>2811</v>
      </c>
      <c r="CA523" s="3" t="s">
        <v>2812</v>
      </c>
      <c r="CB523" s="3" t="s">
        <v>112</v>
      </c>
      <c r="CC523" s="3" t="s">
        <v>2813</v>
      </c>
      <c r="CD523" s="20" t="s">
        <v>2372</v>
      </c>
      <c r="CE523" s="3" t="s">
        <v>112</v>
      </c>
      <c r="CF523" s="3" t="s">
        <v>1855</v>
      </c>
      <c r="CG523" s="3">
        <v>3</v>
      </c>
      <c r="CH523" s="3" t="s">
        <v>2561</v>
      </c>
      <c r="CI523" s="3" t="s">
        <v>114</v>
      </c>
      <c r="CK523" s="20" t="s">
        <v>1858</v>
      </c>
      <c r="CO523" s="3" t="s">
        <v>112</v>
      </c>
      <c r="CP523" s="3" t="s">
        <v>124</v>
      </c>
      <c r="CS523" s="3" t="s">
        <v>112</v>
      </c>
      <c r="CT523" s="3" t="s">
        <v>2815</v>
      </c>
      <c r="CU523" s="3" t="s">
        <v>1861</v>
      </c>
      <c r="CV523" s="3" t="s">
        <v>2837</v>
      </c>
      <c r="CW523" s="3" t="s">
        <v>2825</v>
      </c>
      <c r="CX523" s="3" t="s">
        <v>2259</v>
      </c>
      <c r="CZ523" s="3" t="s">
        <v>131</v>
      </c>
    </row>
    <row r="524" spans="1:104" ht="13.9" customHeight="1" x14ac:dyDescent="0.2">
      <c r="A524" s="8" t="s">
        <v>2838</v>
      </c>
      <c r="B524" s="2">
        <v>822920244674</v>
      </c>
      <c r="C524" s="2" t="s">
        <v>2839</v>
      </c>
      <c r="D524" s="2" t="s">
        <v>133</v>
      </c>
      <c r="E524" s="3" t="s">
        <v>2840</v>
      </c>
      <c r="F524" s="3" t="s">
        <v>2841</v>
      </c>
      <c r="G524" s="3" t="s">
        <v>2258</v>
      </c>
      <c r="H524" s="3" t="s">
        <v>8815</v>
      </c>
      <c r="I524" s="20"/>
      <c r="J524" s="3" t="s">
        <v>108</v>
      </c>
      <c r="K524" s="4">
        <v>112</v>
      </c>
      <c r="L524" s="4">
        <v>123.20000000000002</v>
      </c>
      <c r="M524" s="4">
        <v>336</v>
      </c>
      <c r="N524" s="4">
        <v>201.6</v>
      </c>
      <c r="O524" s="5">
        <v>6</v>
      </c>
      <c r="Q524" s="5">
        <v>52</v>
      </c>
      <c r="R524" s="5">
        <v>52</v>
      </c>
      <c r="S524" s="5">
        <v>2.36</v>
      </c>
      <c r="T524" s="5">
        <v>5.17</v>
      </c>
      <c r="V524" s="5" t="s">
        <v>112</v>
      </c>
      <c r="W524" s="5">
        <v>4.0999999999999996</v>
      </c>
      <c r="X524" s="5">
        <v>12.74</v>
      </c>
      <c r="Y524" s="5">
        <v>12.74</v>
      </c>
      <c r="AB524" s="5">
        <v>20</v>
      </c>
      <c r="AC524" s="5">
        <v>11</v>
      </c>
      <c r="AD524" s="5">
        <v>28</v>
      </c>
      <c r="AE524" s="5">
        <v>16</v>
      </c>
      <c r="AF524" s="5">
        <v>24</v>
      </c>
      <c r="AG524" s="3">
        <v>120</v>
      </c>
      <c r="AH524" s="3">
        <v>3</v>
      </c>
      <c r="AI524" s="3" t="s">
        <v>109</v>
      </c>
      <c r="AJ524" s="3" t="s">
        <v>110</v>
      </c>
      <c r="AK524" s="3" t="s">
        <v>111</v>
      </c>
      <c r="AL524" s="3" t="s">
        <v>112</v>
      </c>
      <c r="AM524" s="1">
        <v>60</v>
      </c>
      <c r="AQ524" s="3" t="s">
        <v>112</v>
      </c>
      <c r="AV524" s="3" t="s">
        <v>261</v>
      </c>
      <c r="AW524" s="3" t="s">
        <v>114</v>
      </c>
      <c r="AX524" s="3" t="s">
        <v>116</v>
      </c>
      <c r="AY524" s="3" t="s">
        <v>117</v>
      </c>
      <c r="BD524" s="1" t="s">
        <v>1898</v>
      </c>
      <c r="BE524" s="3" t="s">
        <v>2842</v>
      </c>
      <c r="BF524" s="3" t="s">
        <v>435</v>
      </c>
      <c r="BG524" s="3" t="s">
        <v>241</v>
      </c>
      <c r="BH524" s="3" t="s">
        <v>120</v>
      </c>
      <c r="BI524" s="3" t="s">
        <v>243</v>
      </c>
      <c r="BL524" s="3" t="s">
        <v>319</v>
      </c>
      <c r="BN524" s="3" t="s">
        <v>2843</v>
      </c>
      <c r="BS524" s="5">
        <v>20.59</v>
      </c>
      <c r="BT524" s="5">
        <v>5.91</v>
      </c>
      <c r="BU524" s="5">
        <v>52</v>
      </c>
      <c r="BV524" s="3">
        <v>12</v>
      </c>
      <c r="BW524" s="3" t="s">
        <v>2844</v>
      </c>
      <c r="BX524" s="20" t="s">
        <v>112</v>
      </c>
      <c r="BY524" s="3" t="s">
        <v>2845</v>
      </c>
      <c r="BZ524" s="3" t="s">
        <v>2846</v>
      </c>
      <c r="CA524" s="3" t="s">
        <v>2847</v>
      </c>
      <c r="CB524" s="3" t="s">
        <v>112</v>
      </c>
      <c r="CC524" s="3" t="s">
        <v>2848</v>
      </c>
      <c r="CD524" s="20" t="s">
        <v>2372</v>
      </c>
      <c r="CE524" s="3" t="s">
        <v>112</v>
      </c>
      <c r="CF524" s="3" t="s">
        <v>1855</v>
      </c>
      <c r="CG524" s="3">
        <v>3</v>
      </c>
      <c r="CH524" s="3" t="s">
        <v>2561</v>
      </c>
      <c r="CI524" s="3" t="s">
        <v>114</v>
      </c>
      <c r="CK524" s="20" t="s">
        <v>1858</v>
      </c>
      <c r="CO524" s="3" t="s">
        <v>112</v>
      </c>
      <c r="CP524" s="3" t="s">
        <v>124</v>
      </c>
      <c r="CS524" s="3" t="s">
        <v>112</v>
      </c>
      <c r="CT524" s="3" t="s">
        <v>2760</v>
      </c>
      <c r="CU524" s="3" t="s">
        <v>1861</v>
      </c>
      <c r="CV524" s="3" t="s">
        <v>2849</v>
      </c>
      <c r="CW524" s="3" t="s">
        <v>2850</v>
      </c>
      <c r="CX524" s="3" t="s">
        <v>2259</v>
      </c>
      <c r="CZ524" s="3" t="s">
        <v>131</v>
      </c>
    </row>
    <row r="525" spans="1:104" ht="13.9" customHeight="1" x14ac:dyDescent="0.2">
      <c r="A525" s="8" t="s">
        <v>2839</v>
      </c>
      <c r="B525" s="2">
        <v>822920248672</v>
      </c>
      <c r="C525" s="2" t="s">
        <v>2839</v>
      </c>
      <c r="D525" s="2" t="s">
        <v>2</v>
      </c>
      <c r="E525" s="3" t="s">
        <v>2840</v>
      </c>
      <c r="F525" s="3" t="s">
        <v>2841</v>
      </c>
      <c r="G525" s="3" t="s">
        <v>2258</v>
      </c>
      <c r="H525" s="3" t="s">
        <v>8815</v>
      </c>
      <c r="I525" s="20"/>
      <c r="J525" s="3" t="s">
        <v>108</v>
      </c>
      <c r="K525" s="4">
        <v>112</v>
      </c>
      <c r="L525" s="4">
        <v>123.20000000000002</v>
      </c>
      <c r="M525" s="4">
        <v>336</v>
      </c>
      <c r="N525" s="4">
        <v>201.6</v>
      </c>
      <c r="O525" s="5">
        <v>6</v>
      </c>
      <c r="Q525" s="5">
        <v>52</v>
      </c>
      <c r="R525" s="5">
        <v>52</v>
      </c>
      <c r="S525" s="5">
        <v>2.36</v>
      </c>
      <c r="T525" s="5">
        <v>5.17</v>
      </c>
      <c r="V525" s="5" t="s">
        <v>112</v>
      </c>
      <c r="W525" s="5">
        <v>4.0999999999999996</v>
      </c>
      <c r="X525" s="5">
        <v>12.74</v>
      </c>
      <c r="Y525" s="5">
        <v>12.74</v>
      </c>
      <c r="AB525" s="5">
        <v>20</v>
      </c>
      <c r="AC525" s="5">
        <v>11</v>
      </c>
      <c r="AD525" s="5">
        <v>28</v>
      </c>
      <c r="AE525" s="5">
        <v>16</v>
      </c>
      <c r="AF525" s="5">
        <v>24</v>
      </c>
      <c r="AG525" s="3">
        <v>120</v>
      </c>
      <c r="AH525" s="3">
        <v>3</v>
      </c>
      <c r="AI525" s="3" t="s">
        <v>109</v>
      </c>
      <c r="AJ525" s="3" t="s">
        <v>110</v>
      </c>
      <c r="AK525" s="3" t="s">
        <v>111</v>
      </c>
      <c r="AL525" s="3" t="s">
        <v>112</v>
      </c>
      <c r="AM525" s="1">
        <v>60</v>
      </c>
      <c r="AQ525" s="3" t="s">
        <v>112</v>
      </c>
      <c r="AV525" s="3" t="s">
        <v>115</v>
      </c>
      <c r="AW525" s="3" t="s">
        <v>114</v>
      </c>
      <c r="AX525" s="3" t="s">
        <v>116</v>
      </c>
      <c r="AY525" s="3" t="s">
        <v>117</v>
      </c>
      <c r="BD525" s="1" t="s">
        <v>1898</v>
      </c>
      <c r="BE525" s="3" t="s">
        <v>2842</v>
      </c>
      <c r="BF525" s="3" t="s">
        <v>317</v>
      </c>
      <c r="BG525" s="3" t="s">
        <v>134</v>
      </c>
      <c r="BH525" s="3" t="s">
        <v>120</v>
      </c>
      <c r="BI525" s="3" t="s">
        <v>243</v>
      </c>
      <c r="BN525" s="3" t="s">
        <v>2851</v>
      </c>
      <c r="BS525" s="5">
        <v>20.59</v>
      </c>
      <c r="BT525" s="5">
        <v>5.91</v>
      </c>
      <c r="BU525" s="5">
        <v>52</v>
      </c>
      <c r="BV525" s="3">
        <v>12</v>
      </c>
      <c r="BW525" s="3" t="s">
        <v>2852</v>
      </c>
      <c r="BX525" s="20" t="s">
        <v>112</v>
      </c>
      <c r="BY525" s="3" t="s">
        <v>2845</v>
      </c>
      <c r="BZ525" s="3" t="s">
        <v>2846</v>
      </c>
      <c r="CA525" s="3" t="s">
        <v>2847</v>
      </c>
      <c r="CB525" s="3" t="s">
        <v>112</v>
      </c>
      <c r="CC525" s="3" t="s">
        <v>2848</v>
      </c>
      <c r="CD525" s="20" t="s">
        <v>2372</v>
      </c>
      <c r="CE525" s="3" t="s">
        <v>112</v>
      </c>
      <c r="CF525" s="3" t="s">
        <v>1855</v>
      </c>
      <c r="CG525" s="3">
        <v>3</v>
      </c>
      <c r="CH525" s="3" t="s">
        <v>2561</v>
      </c>
      <c r="CI525" s="3" t="s">
        <v>114</v>
      </c>
      <c r="CK525" s="20" t="s">
        <v>1858</v>
      </c>
      <c r="CO525" s="3" t="s">
        <v>112</v>
      </c>
      <c r="CP525" s="3" t="s">
        <v>124</v>
      </c>
      <c r="CS525" s="3" t="s">
        <v>112</v>
      </c>
      <c r="CT525" s="3" t="s">
        <v>2760</v>
      </c>
      <c r="CU525" s="3" t="s">
        <v>1861</v>
      </c>
      <c r="CV525" s="3" t="s">
        <v>2853</v>
      </c>
      <c r="CW525" s="3" t="s">
        <v>2850</v>
      </c>
      <c r="CX525" s="3" t="s">
        <v>2259</v>
      </c>
      <c r="CZ525" s="3" t="s">
        <v>131</v>
      </c>
    </row>
    <row r="526" spans="1:104" ht="13.9" customHeight="1" x14ac:dyDescent="0.2">
      <c r="A526" s="8" t="s">
        <v>2854</v>
      </c>
      <c r="B526" s="2">
        <v>822920248689</v>
      </c>
      <c r="C526" s="2" t="s">
        <v>2839</v>
      </c>
      <c r="D526" s="2" t="s">
        <v>133</v>
      </c>
      <c r="E526" s="3" t="s">
        <v>2840</v>
      </c>
      <c r="F526" s="3" t="s">
        <v>2841</v>
      </c>
      <c r="G526" s="3" t="s">
        <v>2258</v>
      </c>
      <c r="H526" s="3" t="s">
        <v>8815</v>
      </c>
      <c r="I526" s="20"/>
      <c r="J526" s="3" t="s">
        <v>108</v>
      </c>
      <c r="K526" s="4">
        <v>112</v>
      </c>
      <c r="L526" s="4">
        <v>123.20000000000002</v>
      </c>
      <c r="M526" s="4">
        <v>336</v>
      </c>
      <c r="N526" s="4">
        <v>201.6</v>
      </c>
      <c r="O526" s="5">
        <v>6</v>
      </c>
      <c r="Q526" s="5">
        <v>52</v>
      </c>
      <c r="R526" s="5">
        <v>52</v>
      </c>
      <c r="S526" s="5">
        <v>2.36</v>
      </c>
      <c r="T526" s="5">
        <v>5.17</v>
      </c>
      <c r="V526" s="5" t="s">
        <v>112</v>
      </c>
      <c r="W526" s="5">
        <v>4.0999999999999996</v>
      </c>
      <c r="X526" s="5">
        <v>12.74</v>
      </c>
      <c r="Y526" s="5">
        <v>12.74</v>
      </c>
      <c r="AB526" s="5">
        <v>20</v>
      </c>
      <c r="AC526" s="5">
        <v>11</v>
      </c>
      <c r="AD526" s="5">
        <v>28</v>
      </c>
      <c r="AE526" s="5">
        <v>16</v>
      </c>
      <c r="AF526" s="5">
        <v>24</v>
      </c>
      <c r="AG526" s="3">
        <v>120</v>
      </c>
      <c r="AH526" s="3">
        <v>3</v>
      </c>
      <c r="AI526" s="3" t="s">
        <v>109</v>
      </c>
      <c r="AJ526" s="3" t="s">
        <v>110</v>
      </c>
      <c r="AK526" s="3" t="s">
        <v>111</v>
      </c>
      <c r="AL526" s="3" t="s">
        <v>112</v>
      </c>
      <c r="AM526" s="1">
        <v>60</v>
      </c>
      <c r="AQ526" s="3" t="s">
        <v>112</v>
      </c>
      <c r="AV526" s="3" t="s">
        <v>115</v>
      </c>
      <c r="AW526" s="3" t="s">
        <v>114</v>
      </c>
      <c r="AX526" s="3" t="s">
        <v>116</v>
      </c>
      <c r="AY526" s="3" t="s">
        <v>117</v>
      </c>
      <c r="BD526" s="1" t="s">
        <v>1898</v>
      </c>
      <c r="BE526" s="3" t="s">
        <v>2842</v>
      </c>
      <c r="BF526" s="3" t="s">
        <v>268</v>
      </c>
      <c r="BG526" s="3" t="s">
        <v>1217</v>
      </c>
      <c r="BH526" s="3" t="s">
        <v>120</v>
      </c>
      <c r="BI526" s="3" t="s">
        <v>243</v>
      </c>
      <c r="BN526" s="3" t="s">
        <v>2851</v>
      </c>
      <c r="BS526" s="5">
        <v>20.59</v>
      </c>
      <c r="BT526" s="5">
        <v>5.91</v>
      </c>
      <c r="BU526" s="5">
        <v>52</v>
      </c>
      <c r="BV526" s="3">
        <v>12</v>
      </c>
      <c r="BW526" s="3" t="s">
        <v>2855</v>
      </c>
      <c r="BX526" s="20" t="s">
        <v>112</v>
      </c>
      <c r="BY526" s="3" t="s">
        <v>2845</v>
      </c>
      <c r="BZ526" s="3" t="s">
        <v>2846</v>
      </c>
      <c r="CA526" s="3" t="s">
        <v>2847</v>
      </c>
      <c r="CB526" s="3" t="s">
        <v>112</v>
      </c>
      <c r="CC526" s="3" t="s">
        <v>2848</v>
      </c>
      <c r="CD526" s="20" t="s">
        <v>2372</v>
      </c>
      <c r="CE526" s="3" t="s">
        <v>112</v>
      </c>
      <c r="CF526" s="3" t="s">
        <v>1855</v>
      </c>
      <c r="CG526" s="3">
        <v>3</v>
      </c>
      <c r="CH526" s="3" t="s">
        <v>2561</v>
      </c>
      <c r="CI526" s="3" t="s">
        <v>114</v>
      </c>
      <c r="CK526" s="20" t="s">
        <v>1858</v>
      </c>
      <c r="CO526" s="3" t="s">
        <v>112</v>
      </c>
      <c r="CP526" s="3" t="s">
        <v>124</v>
      </c>
      <c r="CS526" s="3" t="s">
        <v>112</v>
      </c>
      <c r="CT526" s="3" t="s">
        <v>2760</v>
      </c>
      <c r="CU526" s="3" t="s">
        <v>1861</v>
      </c>
      <c r="CV526" s="3" t="s">
        <v>2856</v>
      </c>
      <c r="CW526" s="3" t="s">
        <v>2850</v>
      </c>
      <c r="CX526" s="3" t="s">
        <v>2259</v>
      </c>
      <c r="CZ526" s="3" t="s">
        <v>131</v>
      </c>
    </row>
    <row r="527" spans="1:104" ht="13.9" customHeight="1" x14ac:dyDescent="0.2">
      <c r="A527" s="8" t="s">
        <v>2857</v>
      </c>
      <c r="B527" s="2">
        <v>822920243967</v>
      </c>
      <c r="C527" s="3" t="s">
        <v>1798</v>
      </c>
      <c r="D527" s="2" t="s">
        <v>133</v>
      </c>
      <c r="E527" s="3" t="s">
        <v>2858</v>
      </c>
      <c r="F527" s="3" t="s">
        <v>1800</v>
      </c>
      <c r="G527" s="3" t="s">
        <v>2255</v>
      </c>
      <c r="H527" s="20" t="s">
        <v>1867</v>
      </c>
      <c r="I527" s="20"/>
      <c r="J527" s="3" t="s">
        <v>108</v>
      </c>
      <c r="K527" s="4">
        <v>245</v>
      </c>
      <c r="L527" s="4">
        <v>269.5</v>
      </c>
      <c r="M527" s="4">
        <v>735</v>
      </c>
      <c r="N527" s="4">
        <v>490</v>
      </c>
      <c r="O527" s="5">
        <v>20.47</v>
      </c>
      <c r="Q527" s="5">
        <v>52</v>
      </c>
      <c r="R527" s="5">
        <v>52</v>
      </c>
      <c r="S527" s="5">
        <v>2.13</v>
      </c>
      <c r="T527" s="5">
        <v>5.51</v>
      </c>
      <c r="AB527" s="5">
        <v>21.6</v>
      </c>
      <c r="AC527" s="5">
        <v>25.1</v>
      </c>
      <c r="AD527" s="5">
        <v>11.5</v>
      </c>
      <c r="AE527" s="5">
        <v>14.9</v>
      </c>
      <c r="AF527" s="5">
        <v>24.7</v>
      </c>
      <c r="AG527" s="3">
        <v>120</v>
      </c>
      <c r="AH527" s="3">
        <v>3</v>
      </c>
      <c r="AI527" s="20" t="s">
        <v>109</v>
      </c>
      <c r="AJ527" s="3" t="s">
        <v>110</v>
      </c>
      <c r="AK527" s="3" t="s">
        <v>236</v>
      </c>
      <c r="AL527" s="20"/>
      <c r="AM527" s="8">
        <v>4</v>
      </c>
      <c r="AQ527" s="3" t="s">
        <v>112</v>
      </c>
      <c r="AR527" s="3">
        <v>300</v>
      </c>
      <c r="AS527" s="3">
        <v>2700</v>
      </c>
      <c r="AT527" s="3" t="s">
        <v>237</v>
      </c>
      <c r="AV527" s="3" t="s">
        <v>115</v>
      </c>
      <c r="AW527" s="3" t="s">
        <v>114</v>
      </c>
      <c r="AX527" s="3" t="s">
        <v>116</v>
      </c>
      <c r="AY527" s="3" t="s">
        <v>117</v>
      </c>
      <c r="BD527" s="1" t="s">
        <v>2257</v>
      </c>
      <c r="BF527" s="3" t="s">
        <v>1801</v>
      </c>
      <c r="BG527" s="3" t="s">
        <v>199</v>
      </c>
      <c r="BH527" s="3" t="s">
        <v>120</v>
      </c>
      <c r="BI527" s="3" t="s">
        <v>217</v>
      </c>
      <c r="BJ527" s="3" t="s">
        <v>120</v>
      </c>
      <c r="BN527" s="3" t="s">
        <v>2859</v>
      </c>
      <c r="BS527" s="5">
        <v>23.07</v>
      </c>
      <c r="BT527" s="5">
        <v>5.75</v>
      </c>
      <c r="BU527" s="5">
        <v>52</v>
      </c>
      <c r="BV527" s="3" t="s">
        <v>2860</v>
      </c>
      <c r="BW527" s="3" t="s">
        <v>1852</v>
      </c>
      <c r="BX527" s="20" t="s">
        <v>112</v>
      </c>
      <c r="BY527" s="3" t="s">
        <v>2861</v>
      </c>
      <c r="BZ527" s="3" t="s">
        <v>2862</v>
      </c>
      <c r="CA527" s="3" t="s">
        <v>2863</v>
      </c>
      <c r="CB527" s="3" t="s">
        <v>114</v>
      </c>
      <c r="CC527" s="3" t="s">
        <v>2864</v>
      </c>
      <c r="CD527" s="20" t="s">
        <v>2372</v>
      </c>
      <c r="CE527" s="3" t="s">
        <v>112</v>
      </c>
      <c r="CF527" s="3" t="s">
        <v>1855</v>
      </c>
      <c r="CG527" s="3">
        <v>3</v>
      </c>
      <c r="CH527" s="3" t="s">
        <v>1856</v>
      </c>
      <c r="CI527" s="3" t="s">
        <v>112</v>
      </c>
      <c r="CJ527" s="20" t="s">
        <v>2865</v>
      </c>
      <c r="CK527" s="20" t="s">
        <v>1858</v>
      </c>
      <c r="CL527" s="3" t="s">
        <v>2301</v>
      </c>
      <c r="CM527" s="3" t="s">
        <v>8795</v>
      </c>
      <c r="CN527" s="3" t="s">
        <v>2258</v>
      </c>
      <c r="CO527" s="3" t="s">
        <v>112</v>
      </c>
      <c r="CP527" s="3" t="s">
        <v>124</v>
      </c>
      <c r="CS527" s="3" t="s">
        <v>112</v>
      </c>
      <c r="CT527" s="3" t="s">
        <v>2866</v>
      </c>
      <c r="CU527" s="3" t="s">
        <v>1861</v>
      </c>
      <c r="CV527" s="3" t="s">
        <v>2867</v>
      </c>
      <c r="CW527" s="3" t="s">
        <v>1804</v>
      </c>
      <c r="CX527" s="3" t="s">
        <v>2259</v>
      </c>
      <c r="CZ527" s="3" t="s">
        <v>131</v>
      </c>
    </row>
    <row r="528" spans="1:104" ht="13.9" customHeight="1" x14ac:dyDescent="0.2">
      <c r="A528" s="8" t="s">
        <v>2868</v>
      </c>
      <c r="B528" s="2">
        <v>822920223686</v>
      </c>
      <c r="C528" s="2" t="s">
        <v>2869</v>
      </c>
      <c r="D528" s="2" t="s">
        <v>133</v>
      </c>
      <c r="E528" s="3" t="s">
        <v>2870</v>
      </c>
      <c r="F528" s="3" t="s">
        <v>2871</v>
      </c>
      <c r="G528" s="3" t="s">
        <v>2258</v>
      </c>
      <c r="H528" s="3" t="s">
        <v>8815</v>
      </c>
      <c r="I528" s="20"/>
      <c r="J528" s="3" t="s">
        <v>108</v>
      </c>
      <c r="K528" s="4">
        <v>149</v>
      </c>
      <c r="L528" s="4">
        <v>163.9</v>
      </c>
      <c r="M528" s="4">
        <v>447</v>
      </c>
      <c r="N528" s="4">
        <v>298</v>
      </c>
      <c r="O528" s="5">
        <v>12.09</v>
      </c>
      <c r="Q528" s="5">
        <v>52</v>
      </c>
      <c r="R528" s="5">
        <v>52</v>
      </c>
      <c r="S528" s="5">
        <v>2.36</v>
      </c>
      <c r="T528" s="5">
        <v>5.17</v>
      </c>
      <c r="V528" s="5" t="s">
        <v>112</v>
      </c>
      <c r="AB528" s="5">
        <v>20</v>
      </c>
      <c r="AC528" s="5">
        <v>10.199999999999999</v>
      </c>
      <c r="AD528" s="5">
        <v>26.2</v>
      </c>
      <c r="AE528" s="5">
        <v>16.5</v>
      </c>
      <c r="AF528" s="5">
        <v>23</v>
      </c>
      <c r="AG528" s="3">
        <v>120</v>
      </c>
      <c r="AH528" s="3">
        <v>2</v>
      </c>
      <c r="AI528" s="3" t="s">
        <v>109</v>
      </c>
      <c r="AJ528" s="3" t="s">
        <v>110</v>
      </c>
      <c r="AK528" s="3" t="s">
        <v>111</v>
      </c>
      <c r="AL528" s="3" t="s">
        <v>112</v>
      </c>
      <c r="AM528" s="1">
        <v>60</v>
      </c>
      <c r="AP528" s="3" t="s">
        <v>113</v>
      </c>
      <c r="AQ528" s="3" t="s">
        <v>112</v>
      </c>
      <c r="AV528" s="3" t="s">
        <v>115</v>
      </c>
      <c r="AW528" s="3" t="s">
        <v>114</v>
      </c>
      <c r="AX528" s="3" t="s">
        <v>116</v>
      </c>
      <c r="AY528" s="3" t="s">
        <v>117</v>
      </c>
      <c r="BD528" s="1" t="s">
        <v>2257</v>
      </c>
      <c r="BE528" s="3" t="s">
        <v>2842</v>
      </c>
      <c r="BF528" s="3" t="s">
        <v>268</v>
      </c>
      <c r="BG528" s="3" t="s">
        <v>216</v>
      </c>
      <c r="BH528" s="3" t="s">
        <v>119</v>
      </c>
      <c r="BI528" s="3" t="s">
        <v>120</v>
      </c>
      <c r="BL528" s="3" t="s">
        <v>319</v>
      </c>
      <c r="BN528" s="3" t="s">
        <v>2872</v>
      </c>
      <c r="BS528" s="5">
        <v>20.87</v>
      </c>
      <c r="BT528" s="5">
        <v>5.47</v>
      </c>
      <c r="BU528" s="5">
        <v>52</v>
      </c>
      <c r="BV528" s="3">
        <v>12</v>
      </c>
      <c r="BW528" s="3" t="s">
        <v>2873</v>
      </c>
      <c r="BX528" s="20" t="s">
        <v>112</v>
      </c>
      <c r="BY528" s="3">
        <v>5069.84</v>
      </c>
      <c r="BZ528" s="3">
        <v>86.52</v>
      </c>
      <c r="CA528" s="3">
        <v>58.6</v>
      </c>
      <c r="CB528" s="3" t="s">
        <v>112</v>
      </c>
      <c r="CC528" s="3" t="s">
        <v>2874</v>
      </c>
      <c r="CD528" s="20" t="s">
        <v>2372</v>
      </c>
      <c r="CE528" s="3" t="s">
        <v>112</v>
      </c>
      <c r="CF528" s="3" t="s">
        <v>1855</v>
      </c>
      <c r="CG528" s="3">
        <v>3</v>
      </c>
      <c r="CH528" s="3" t="s">
        <v>2561</v>
      </c>
      <c r="CI528" s="3" t="s">
        <v>114</v>
      </c>
      <c r="CK528" s="20" t="s">
        <v>1858</v>
      </c>
      <c r="CO528" s="3" t="s">
        <v>112</v>
      </c>
      <c r="CP528" s="3" t="s">
        <v>124</v>
      </c>
      <c r="CS528" s="3" t="s">
        <v>112</v>
      </c>
      <c r="CT528" s="3" t="s">
        <v>2875</v>
      </c>
      <c r="CU528" s="3" t="s">
        <v>1861</v>
      </c>
      <c r="CV528" s="3" t="s">
        <v>2876</v>
      </c>
      <c r="CW528" s="3" t="s">
        <v>2647</v>
      </c>
      <c r="CX528" s="3" t="s">
        <v>2259</v>
      </c>
      <c r="CZ528" s="3" t="s">
        <v>131</v>
      </c>
    </row>
    <row r="529" spans="1:104" ht="13.9" customHeight="1" x14ac:dyDescent="0.2">
      <c r="A529" s="8" t="s">
        <v>2877</v>
      </c>
      <c r="B529" s="2">
        <v>822920282393</v>
      </c>
      <c r="C529" s="2" t="s">
        <v>2878</v>
      </c>
      <c r="D529" s="2" t="s">
        <v>133</v>
      </c>
      <c r="E529" s="3" t="s">
        <v>2879</v>
      </c>
      <c r="F529" s="3" t="s">
        <v>2880</v>
      </c>
      <c r="G529" s="3" t="s">
        <v>2258</v>
      </c>
      <c r="H529" s="3" t="s">
        <v>8815</v>
      </c>
      <c r="I529" s="20"/>
      <c r="J529" s="3" t="s">
        <v>108</v>
      </c>
      <c r="K529" s="4">
        <v>73</v>
      </c>
      <c r="L529" s="4">
        <v>80.300000000000011</v>
      </c>
      <c r="M529" s="4">
        <v>219</v>
      </c>
      <c r="N529" s="4">
        <v>131.4</v>
      </c>
      <c r="O529" s="5">
        <v>13.83</v>
      </c>
      <c r="Q529" s="5">
        <v>52</v>
      </c>
      <c r="R529" s="5">
        <v>52</v>
      </c>
      <c r="S529" s="5">
        <v>2.36</v>
      </c>
      <c r="T529" s="5">
        <v>5.17</v>
      </c>
      <c r="V529" s="5" t="s">
        <v>112</v>
      </c>
      <c r="W529" s="5">
        <v>5.08</v>
      </c>
      <c r="X529" s="5">
        <v>11.97</v>
      </c>
      <c r="Y529" s="5">
        <v>11.97</v>
      </c>
      <c r="AB529" s="5">
        <v>18.190000000000001</v>
      </c>
      <c r="AC529" s="5">
        <v>9.84</v>
      </c>
      <c r="AD529" s="5">
        <v>26</v>
      </c>
      <c r="AE529" s="5">
        <v>13.2</v>
      </c>
      <c r="AF529" s="5">
        <v>19</v>
      </c>
      <c r="AG529" s="3">
        <v>120</v>
      </c>
      <c r="AH529" s="3">
        <v>2</v>
      </c>
      <c r="AI529" s="3" t="s">
        <v>138</v>
      </c>
      <c r="AJ529" s="3" t="s">
        <v>139</v>
      </c>
      <c r="AK529" s="3" t="s">
        <v>236</v>
      </c>
      <c r="AM529" s="1">
        <v>9</v>
      </c>
      <c r="AP529" s="3" t="s">
        <v>113</v>
      </c>
      <c r="AQ529" s="3" t="s">
        <v>112</v>
      </c>
      <c r="AR529" s="3">
        <v>750</v>
      </c>
      <c r="AS529" s="3">
        <v>3000</v>
      </c>
      <c r="AT529" s="3" t="s">
        <v>237</v>
      </c>
      <c r="AV529" s="3" t="s">
        <v>261</v>
      </c>
      <c r="AW529" s="3" t="s">
        <v>114</v>
      </c>
      <c r="AX529" s="3" t="s">
        <v>116</v>
      </c>
      <c r="AY529" s="3" t="s">
        <v>117</v>
      </c>
      <c r="BD529" s="1" t="s">
        <v>2257</v>
      </c>
      <c r="BE529" s="3" t="s">
        <v>2842</v>
      </c>
      <c r="BF529" s="3" t="s">
        <v>1034</v>
      </c>
      <c r="BG529" s="3" t="s">
        <v>118</v>
      </c>
      <c r="BH529" s="3" t="s">
        <v>120</v>
      </c>
      <c r="BI529" s="3" t="s">
        <v>120</v>
      </c>
      <c r="BL529" s="3" t="s">
        <v>1022</v>
      </c>
      <c r="BN529" s="41" t="s">
        <v>2881</v>
      </c>
      <c r="BS529" s="5">
        <v>20.67</v>
      </c>
      <c r="BT529" s="5">
        <v>3.94</v>
      </c>
      <c r="BU529" s="5">
        <v>52</v>
      </c>
      <c r="BV529" s="3">
        <v>12</v>
      </c>
      <c r="BW529" s="3" t="s">
        <v>1034</v>
      </c>
      <c r="BX529" s="20" t="s">
        <v>112</v>
      </c>
      <c r="BY529" s="3" t="s">
        <v>2882</v>
      </c>
      <c r="BZ529" s="3" t="s">
        <v>2883</v>
      </c>
      <c r="CA529" s="3" t="s">
        <v>2884</v>
      </c>
      <c r="CB529" s="3" t="s">
        <v>112</v>
      </c>
      <c r="CC529" s="3" t="s">
        <v>2874</v>
      </c>
      <c r="CD529" s="20" t="s">
        <v>2372</v>
      </c>
      <c r="CE529" s="3" t="s">
        <v>112</v>
      </c>
      <c r="CF529" s="3" t="s">
        <v>1855</v>
      </c>
      <c r="CG529" s="3">
        <v>3</v>
      </c>
      <c r="CH529" s="3" t="s">
        <v>2561</v>
      </c>
      <c r="CI529" s="3" t="s">
        <v>114</v>
      </c>
      <c r="CK529" s="20" t="s">
        <v>1858</v>
      </c>
      <c r="CO529" s="3" t="s">
        <v>112</v>
      </c>
      <c r="CP529" s="3" t="s">
        <v>124</v>
      </c>
      <c r="CS529" s="3" t="s">
        <v>112</v>
      </c>
      <c r="CT529" s="3" t="s">
        <v>2875</v>
      </c>
      <c r="CU529" s="3" t="s">
        <v>1861</v>
      </c>
      <c r="CV529" s="3" t="s">
        <v>2885</v>
      </c>
      <c r="CW529" s="3" t="s">
        <v>2886</v>
      </c>
      <c r="CX529" s="3" t="s">
        <v>2259</v>
      </c>
      <c r="CZ529" s="3" t="s">
        <v>131</v>
      </c>
    </row>
    <row r="530" spans="1:104" ht="13.9" customHeight="1" x14ac:dyDescent="0.2">
      <c r="A530" s="8" t="s">
        <v>2878</v>
      </c>
      <c r="B530" s="2">
        <v>822920223433</v>
      </c>
      <c r="C530" s="2" t="s">
        <v>2878</v>
      </c>
      <c r="D530" s="2" t="s">
        <v>2</v>
      </c>
      <c r="E530" s="3" t="s">
        <v>2887</v>
      </c>
      <c r="F530" s="3" t="s">
        <v>2880</v>
      </c>
      <c r="G530" s="3" t="s">
        <v>2258</v>
      </c>
      <c r="H530" s="3" t="s">
        <v>8815</v>
      </c>
      <c r="I530" s="20" t="s">
        <v>8804</v>
      </c>
      <c r="J530" s="3" t="s">
        <v>108</v>
      </c>
      <c r="K530" s="4">
        <v>73</v>
      </c>
      <c r="L530" s="4">
        <v>80.300000000000011</v>
      </c>
      <c r="M530" s="4">
        <v>219</v>
      </c>
      <c r="N530" s="4">
        <v>131.4</v>
      </c>
      <c r="O530" s="5">
        <v>13.83</v>
      </c>
      <c r="Q530" s="5">
        <v>52</v>
      </c>
      <c r="R530" s="5">
        <v>52</v>
      </c>
      <c r="S530" s="5">
        <v>2.36</v>
      </c>
      <c r="T530" s="5">
        <v>5.17</v>
      </c>
      <c r="V530" s="5" t="s">
        <v>112</v>
      </c>
      <c r="W530" s="5">
        <v>5.08</v>
      </c>
      <c r="X530" s="5">
        <v>11.97</v>
      </c>
      <c r="Y530" s="5">
        <v>11.97</v>
      </c>
      <c r="AB530" s="5">
        <v>16</v>
      </c>
      <c r="AC530" s="5">
        <v>9.84</v>
      </c>
      <c r="AD530" s="5">
        <v>26</v>
      </c>
      <c r="AE530" s="5">
        <v>13.2</v>
      </c>
      <c r="AF530" s="5">
        <v>19</v>
      </c>
      <c r="AG530" s="3">
        <v>120</v>
      </c>
      <c r="AH530" s="3">
        <v>2</v>
      </c>
      <c r="AI530" s="3" t="s">
        <v>138</v>
      </c>
      <c r="AJ530" s="3" t="s">
        <v>139</v>
      </c>
      <c r="AK530" s="3" t="s">
        <v>236</v>
      </c>
      <c r="AM530" s="1">
        <v>9</v>
      </c>
      <c r="AP530" s="3" t="s">
        <v>113</v>
      </c>
      <c r="AQ530" s="3" t="s">
        <v>112</v>
      </c>
      <c r="AR530" s="3">
        <v>750</v>
      </c>
      <c r="AS530" s="3">
        <v>3000</v>
      </c>
      <c r="AT530" s="3" t="s">
        <v>237</v>
      </c>
      <c r="AV530" s="3" t="s">
        <v>1868</v>
      </c>
      <c r="AW530" s="3" t="s">
        <v>114</v>
      </c>
      <c r="AX530" s="3" t="s">
        <v>116</v>
      </c>
      <c r="AY530" s="3" t="s">
        <v>117</v>
      </c>
      <c r="BD530" s="1" t="s">
        <v>2257</v>
      </c>
      <c r="BE530" s="3" t="s">
        <v>2842</v>
      </c>
      <c r="BF530" s="3" t="s">
        <v>317</v>
      </c>
      <c r="BG530" s="3" t="s">
        <v>134</v>
      </c>
      <c r="BH530" s="3" t="s">
        <v>119</v>
      </c>
      <c r="BI530" s="3" t="s">
        <v>120</v>
      </c>
      <c r="BL530" s="3" t="s">
        <v>359</v>
      </c>
      <c r="BN530" s="41" t="s">
        <v>2888</v>
      </c>
      <c r="BS530" s="5">
        <v>20.67</v>
      </c>
      <c r="BT530" s="5">
        <v>3.94</v>
      </c>
      <c r="BU530" s="5">
        <v>52</v>
      </c>
      <c r="BV530" s="3">
        <v>12</v>
      </c>
      <c r="BW530" s="3" t="s">
        <v>2889</v>
      </c>
      <c r="BX530" s="20" t="s">
        <v>112</v>
      </c>
      <c r="BY530" s="3" t="s">
        <v>2882</v>
      </c>
      <c r="BZ530" s="3" t="s">
        <v>2883</v>
      </c>
      <c r="CA530" s="3" t="s">
        <v>2884</v>
      </c>
      <c r="CB530" s="3" t="s">
        <v>112</v>
      </c>
      <c r="CC530" s="3" t="s">
        <v>2874</v>
      </c>
      <c r="CD530" s="20" t="s">
        <v>2372</v>
      </c>
      <c r="CE530" s="3" t="s">
        <v>112</v>
      </c>
      <c r="CF530" s="3" t="s">
        <v>1855</v>
      </c>
      <c r="CG530" s="3">
        <v>3</v>
      </c>
      <c r="CH530" s="3" t="s">
        <v>2561</v>
      </c>
      <c r="CI530" s="3" t="s">
        <v>114</v>
      </c>
      <c r="CK530" s="20" t="s">
        <v>1858</v>
      </c>
      <c r="CO530" s="3" t="s">
        <v>112</v>
      </c>
      <c r="CP530" s="3" t="s">
        <v>124</v>
      </c>
      <c r="CS530" s="3" t="s">
        <v>112</v>
      </c>
      <c r="CT530" s="3" t="s">
        <v>2875</v>
      </c>
      <c r="CU530" s="3" t="s">
        <v>1861</v>
      </c>
      <c r="CV530" s="3" t="s">
        <v>2890</v>
      </c>
      <c r="CW530" s="3" t="s">
        <v>2886</v>
      </c>
      <c r="CX530" s="3" t="s">
        <v>2259</v>
      </c>
      <c r="CZ530" s="3" t="s">
        <v>131</v>
      </c>
    </row>
    <row r="531" spans="1:104" ht="13.9" customHeight="1" x14ac:dyDescent="0.2">
      <c r="A531" s="8" t="s">
        <v>2891</v>
      </c>
      <c r="B531" s="2">
        <v>822920234125</v>
      </c>
      <c r="C531" s="2" t="s">
        <v>2878</v>
      </c>
      <c r="D531" s="2" t="s">
        <v>133</v>
      </c>
      <c r="E531" s="3" t="s">
        <v>2887</v>
      </c>
      <c r="F531" s="3" t="s">
        <v>2880</v>
      </c>
      <c r="G531" s="3" t="s">
        <v>2258</v>
      </c>
      <c r="H531" s="3" t="s">
        <v>8815</v>
      </c>
      <c r="I531" s="20" t="s">
        <v>8806</v>
      </c>
      <c r="J531" s="3" t="s">
        <v>108</v>
      </c>
      <c r="K531" s="4">
        <v>73</v>
      </c>
      <c r="L531" s="4">
        <v>80.300000000000011</v>
      </c>
      <c r="M531" s="4">
        <v>219</v>
      </c>
      <c r="N531" s="4">
        <v>131.4</v>
      </c>
      <c r="O531" s="5">
        <v>13.83</v>
      </c>
      <c r="Q531" s="5">
        <v>52</v>
      </c>
      <c r="R531" s="5">
        <v>52</v>
      </c>
      <c r="S531" s="5">
        <v>2.36</v>
      </c>
      <c r="T531" s="5">
        <v>5.17</v>
      </c>
      <c r="V531" s="5" t="s">
        <v>112</v>
      </c>
      <c r="W531" s="5">
        <v>5.08</v>
      </c>
      <c r="X531" s="5">
        <v>11.97</v>
      </c>
      <c r="Y531" s="5">
        <v>11.97</v>
      </c>
      <c r="AB531" s="5">
        <v>16</v>
      </c>
      <c r="AC531" s="5">
        <v>9.84</v>
      </c>
      <c r="AD531" s="5">
        <v>26</v>
      </c>
      <c r="AE531" s="5">
        <v>13.2</v>
      </c>
      <c r="AF531" s="5">
        <v>19</v>
      </c>
      <c r="AG531" s="3">
        <v>120</v>
      </c>
      <c r="AH531" s="3">
        <v>2</v>
      </c>
      <c r="AI531" s="3" t="s">
        <v>138</v>
      </c>
      <c r="AJ531" s="3" t="s">
        <v>139</v>
      </c>
      <c r="AK531" s="3" t="s">
        <v>236</v>
      </c>
      <c r="AM531" s="1">
        <v>9</v>
      </c>
      <c r="AP531" s="3" t="s">
        <v>113</v>
      </c>
      <c r="AQ531" s="3" t="s">
        <v>112</v>
      </c>
      <c r="AR531" s="3">
        <v>750</v>
      </c>
      <c r="AS531" s="3">
        <v>3000</v>
      </c>
      <c r="AT531" s="3" t="s">
        <v>237</v>
      </c>
      <c r="AV531" s="3" t="s">
        <v>1868</v>
      </c>
      <c r="AW531" s="3" t="s">
        <v>114</v>
      </c>
      <c r="AX531" s="3" t="s">
        <v>116</v>
      </c>
      <c r="AY531" s="3" t="s">
        <v>117</v>
      </c>
      <c r="BD531" s="1" t="s">
        <v>2257</v>
      </c>
      <c r="BE531" s="3" t="s">
        <v>2842</v>
      </c>
      <c r="BF531" s="3" t="s">
        <v>317</v>
      </c>
      <c r="BG531" s="3" t="s">
        <v>134</v>
      </c>
      <c r="BH531" s="3" t="s">
        <v>119</v>
      </c>
      <c r="BI531" s="3" t="s">
        <v>120</v>
      </c>
      <c r="BL531" s="3" t="s">
        <v>1022</v>
      </c>
      <c r="BN531" s="41" t="s">
        <v>2892</v>
      </c>
      <c r="BS531" s="5">
        <v>20.67</v>
      </c>
      <c r="BT531" s="5">
        <v>3.94</v>
      </c>
      <c r="BU531" s="5">
        <v>52</v>
      </c>
      <c r="BV531" s="3">
        <v>12</v>
      </c>
      <c r="BW531" s="3" t="s">
        <v>2889</v>
      </c>
      <c r="BX531" s="20" t="s">
        <v>112</v>
      </c>
      <c r="BY531" s="3" t="s">
        <v>2882</v>
      </c>
      <c r="BZ531" s="3" t="s">
        <v>2883</v>
      </c>
      <c r="CA531" s="3" t="s">
        <v>2884</v>
      </c>
      <c r="CB531" s="3" t="s">
        <v>112</v>
      </c>
      <c r="CC531" s="3" t="s">
        <v>2874</v>
      </c>
      <c r="CD531" s="20" t="s">
        <v>2372</v>
      </c>
      <c r="CE531" s="3" t="s">
        <v>112</v>
      </c>
      <c r="CF531" s="3" t="s">
        <v>1855</v>
      </c>
      <c r="CG531" s="3">
        <v>3</v>
      </c>
      <c r="CH531" s="3" t="s">
        <v>2561</v>
      </c>
      <c r="CI531" s="3" t="s">
        <v>114</v>
      </c>
      <c r="CK531" s="20" t="s">
        <v>1858</v>
      </c>
      <c r="CO531" s="3" t="s">
        <v>112</v>
      </c>
      <c r="CP531" s="3" t="s">
        <v>124</v>
      </c>
      <c r="CS531" s="3" t="s">
        <v>112</v>
      </c>
      <c r="CT531" s="3" t="s">
        <v>2875</v>
      </c>
      <c r="CU531" s="3" t="s">
        <v>1861</v>
      </c>
      <c r="CV531" s="3" t="s">
        <v>2893</v>
      </c>
      <c r="CW531" s="3" t="s">
        <v>2886</v>
      </c>
      <c r="CX531" s="3" t="s">
        <v>2259</v>
      </c>
      <c r="CZ531" s="3" t="s">
        <v>131</v>
      </c>
    </row>
    <row r="532" spans="1:104" ht="13.9" customHeight="1" x14ac:dyDescent="0.2">
      <c r="A532" s="8" t="s">
        <v>2894</v>
      </c>
      <c r="B532" s="2">
        <v>822920223426</v>
      </c>
      <c r="C532" s="2" t="s">
        <v>2878</v>
      </c>
      <c r="D532" s="2" t="s">
        <v>133</v>
      </c>
      <c r="E532" s="3" t="s">
        <v>2887</v>
      </c>
      <c r="F532" s="3" t="s">
        <v>2880</v>
      </c>
      <c r="G532" s="3" t="s">
        <v>2258</v>
      </c>
      <c r="H532" s="3" t="s">
        <v>8815</v>
      </c>
      <c r="I532" s="20" t="s">
        <v>8808</v>
      </c>
      <c r="J532" s="3" t="s">
        <v>108</v>
      </c>
      <c r="K532" s="4">
        <v>73</v>
      </c>
      <c r="L532" s="4">
        <v>80.300000000000011</v>
      </c>
      <c r="M532" s="4">
        <v>219</v>
      </c>
      <c r="N532" s="4">
        <v>131.4</v>
      </c>
      <c r="O532" s="5">
        <v>13.83</v>
      </c>
      <c r="Q532" s="5">
        <v>52</v>
      </c>
      <c r="R532" s="5">
        <v>52</v>
      </c>
      <c r="S532" s="5">
        <v>2.36</v>
      </c>
      <c r="T532" s="5">
        <v>5.17</v>
      </c>
      <c r="V532" s="5" t="s">
        <v>112</v>
      </c>
      <c r="W532" s="5">
        <v>5.08</v>
      </c>
      <c r="X532" s="5">
        <v>11.97</v>
      </c>
      <c r="Y532" s="5">
        <v>11.97</v>
      </c>
      <c r="AB532" s="5">
        <v>16</v>
      </c>
      <c r="AC532" s="5">
        <v>9.84</v>
      </c>
      <c r="AD532" s="5">
        <v>26</v>
      </c>
      <c r="AE532" s="5">
        <v>13.2</v>
      </c>
      <c r="AF532" s="5">
        <v>19</v>
      </c>
      <c r="AG532" s="3">
        <v>120</v>
      </c>
      <c r="AH532" s="3">
        <v>2</v>
      </c>
      <c r="AI532" s="3" t="s">
        <v>138</v>
      </c>
      <c r="AJ532" s="3" t="s">
        <v>139</v>
      </c>
      <c r="AK532" s="3" t="s">
        <v>236</v>
      </c>
      <c r="AM532" s="1">
        <v>9</v>
      </c>
      <c r="AP532" s="3" t="s">
        <v>113</v>
      </c>
      <c r="AQ532" s="3" t="s">
        <v>112</v>
      </c>
      <c r="AR532" s="3">
        <v>750</v>
      </c>
      <c r="AS532" s="3">
        <v>3000</v>
      </c>
      <c r="AT532" s="3" t="s">
        <v>237</v>
      </c>
      <c r="AV532" s="3" t="s">
        <v>1868</v>
      </c>
      <c r="AW532" s="3" t="s">
        <v>114</v>
      </c>
      <c r="AX532" s="3" t="s">
        <v>116</v>
      </c>
      <c r="AY532" s="3" t="s">
        <v>117</v>
      </c>
      <c r="BD532" s="1" t="s">
        <v>2257</v>
      </c>
      <c r="BE532" s="3" t="s">
        <v>2842</v>
      </c>
      <c r="BF532" s="3" t="s">
        <v>268</v>
      </c>
      <c r="BG532" s="3" t="s">
        <v>216</v>
      </c>
      <c r="BH532" s="3" t="s">
        <v>119</v>
      </c>
      <c r="BI532" s="3" t="s">
        <v>120</v>
      </c>
      <c r="BL532" s="3" t="s">
        <v>1022</v>
      </c>
      <c r="BN532" s="41" t="s">
        <v>2895</v>
      </c>
      <c r="BS532" s="5">
        <v>20.67</v>
      </c>
      <c r="BT532" s="5">
        <v>3.94</v>
      </c>
      <c r="BU532" s="5">
        <v>52</v>
      </c>
      <c r="BV532" s="3">
        <v>12</v>
      </c>
      <c r="BW532" s="3" t="s">
        <v>2896</v>
      </c>
      <c r="BX532" s="20" t="s">
        <v>112</v>
      </c>
      <c r="BY532" s="3" t="s">
        <v>2882</v>
      </c>
      <c r="BZ532" s="3" t="s">
        <v>2883</v>
      </c>
      <c r="CA532" s="3" t="s">
        <v>2884</v>
      </c>
      <c r="CB532" s="3" t="s">
        <v>112</v>
      </c>
      <c r="CC532" s="3" t="s">
        <v>2874</v>
      </c>
      <c r="CD532" s="20" t="s">
        <v>2372</v>
      </c>
      <c r="CE532" s="3" t="s">
        <v>112</v>
      </c>
      <c r="CF532" s="3" t="s">
        <v>1855</v>
      </c>
      <c r="CG532" s="3">
        <v>3</v>
      </c>
      <c r="CH532" s="3" t="s">
        <v>2561</v>
      </c>
      <c r="CI532" s="3" t="s">
        <v>114</v>
      </c>
      <c r="CK532" s="20" t="s">
        <v>1858</v>
      </c>
      <c r="CO532" s="3" t="s">
        <v>112</v>
      </c>
      <c r="CP532" s="3" t="s">
        <v>124</v>
      </c>
      <c r="CS532" s="3" t="s">
        <v>112</v>
      </c>
      <c r="CT532" s="3" t="s">
        <v>2875</v>
      </c>
      <c r="CU532" s="3" t="s">
        <v>1861</v>
      </c>
      <c r="CV532" s="3" t="s">
        <v>2897</v>
      </c>
      <c r="CW532" s="3" t="s">
        <v>2886</v>
      </c>
      <c r="CX532" s="3" t="s">
        <v>2259</v>
      </c>
      <c r="CZ532" s="3" t="s">
        <v>131</v>
      </c>
    </row>
    <row r="533" spans="1:104" ht="13.9" customHeight="1" x14ac:dyDescent="0.2">
      <c r="A533" s="8" t="s">
        <v>2898</v>
      </c>
      <c r="B533" s="2">
        <v>822920223440</v>
      </c>
      <c r="C533" s="2" t="s">
        <v>2878</v>
      </c>
      <c r="D533" s="2" t="s">
        <v>133</v>
      </c>
      <c r="E533" s="3" t="s">
        <v>2887</v>
      </c>
      <c r="F533" s="3" t="s">
        <v>2880</v>
      </c>
      <c r="G533" s="3" t="s">
        <v>2258</v>
      </c>
      <c r="H533" s="3" t="s">
        <v>8815</v>
      </c>
      <c r="I533" s="20" t="s">
        <v>8808</v>
      </c>
      <c r="J533" s="3" t="s">
        <v>108</v>
      </c>
      <c r="K533" s="4">
        <v>69</v>
      </c>
      <c r="L533" s="4">
        <v>75.900000000000006</v>
      </c>
      <c r="M533" s="4">
        <v>207</v>
      </c>
      <c r="N533" s="4">
        <v>124.2</v>
      </c>
      <c r="O533" s="5">
        <v>13.83</v>
      </c>
      <c r="Q533" s="5">
        <v>52</v>
      </c>
      <c r="R533" s="5">
        <v>52</v>
      </c>
      <c r="S533" s="5">
        <v>2.36</v>
      </c>
      <c r="T533" s="5">
        <v>5.17</v>
      </c>
      <c r="V533" s="5" t="s">
        <v>112</v>
      </c>
      <c r="W533" s="5">
        <v>5.08</v>
      </c>
      <c r="X533" s="5">
        <v>11.97</v>
      </c>
      <c r="Y533" s="5">
        <v>11.97</v>
      </c>
      <c r="AB533" s="5">
        <v>16</v>
      </c>
      <c r="AC533" s="5">
        <v>9.84</v>
      </c>
      <c r="AD533" s="5">
        <v>26</v>
      </c>
      <c r="AE533" s="5">
        <v>13.2</v>
      </c>
      <c r="AF533" s="5">
        <v>19</v>
      </c>
      <c r="AG533" s="3">
        <v>120</v>
      </c>
      <c r="AH533" s="3">
        <v>2</v>
      </c>
      <c r="AI533" s="3" t="s">
        <v>138</v>
      </c>
      <c r="AJ533" s="3" t="s">
        <v>139</v>
      </c>
      <c r="AK533" s="3" t="s">
        <v>236</v>
      </c>
      <c r="AM533" s="1">
        <v>9</v>
      </c>
      <c r="AP533" s="3" t="s">
        <v>113</v>
      </c>
      <c r="AQ533" s="3" t="s">
        <v>112</v>
      </c>
      <c r="AR533" s="3">
        <v>750</v>
      </c>
      <c r="AS533" s="3">
        <v>3000</v>
      </c>
      <c r="AT533" s="3" t="s">
        <v>237</v>
      </c>
      <c r="AV533" s="3" t="s">
        <v>1868</v>
      </c>
      <c r="AW533" s="3" t="s">
        <v>114</v>
      </c>
      <c r="AX533" s="3" t="s">
        <v>116</v>
      </c>
      <c r="AY533" s="3" t="s">
        <v>117</v>
      </c>
      <c r="BD533" s="1" t="s">
        <v>2257</v>
      </c>
      <c r="BE533" s="3" t="s">
        <v>2842</v>
      </c>
      <c r="BF533" s="3" t="s">
        <v>1022</v>
      </c>
      <c r="BG533" s="3" t="s">
        <v>1022</v>
      </c>
      <c r="BH533" s="3" t="s">
        <v>119</v>
      </c>
      <c r="BI533" s="3" t="s">
        <v>120</v>
      </c>
      <c r="BL533" s="3" t="s">
        <v>1407</v>
      </c>
      <c r="BN533" s="41" t="s">
        <v>2899</v>
      </c>
      <c r="BS533" s="5">
        <v>20.67</v>
      </c>
      <c r="BT533" s="5">
        <v>3.94</v>
      </c>
      <c r="BU533" s="5">
        <v>52</v>
      </c>
      <c r="BV533" s="3">
        <v>12</v>
      </c>
      <c r="BW533" s="3" t="s">
        <v>2900</v>
      </c>
      <c r="BX533" s="20" t="s">
        <v>112</v>
      </c>
      <c r="BY533" s="3" t="s">
        <v>2882</v>
      </c>
      <c r="BZ533" s="3" t="s">
        <v>2883</v>
      </c>
      <c r="CA533" s="3" t="s">
        <v>2884</v>
      </c>
      <c r="CB533" s="3" t="s">
        <v>112</v>
      </c>
      <c r="CC533" s="3" t="s">
        <v>2874</v>
      </c>
      <c r="CD533" s="20" t="s">
        <v>2372</v>
      </c>
      <c r="CE533" s="3" t="s">
        <v>112</v>
      </c>
      <c r="CF533" s="3" t="s">
        <v>1855</v>
      </c>
      <c r="CG533" s="3">
        <v>3</v>
      </c>
      <c r="CH533" s="3" t="s">
        <v>2561</v>
      </c>
      <c r="CI533" s="3" t="s">
        <v>114</v>
      </c>
      <c r="CK533" s="20" t="s">
        <v>1858</v>
      </c>
      <c r="CO533" s="3" t="s">
        <v>112</v>
      </c>
      <c r="CP533" s="3" t="s">
        <v>124</v>
      </c>
      <c r="CS533" s="3" t="s">
        <v>112</v>
      </c>
      <c r="CT533" s="3" t="s">
        <v>2875</v>
      </c>
      <c r="CU533" s="3" t="s">
        <v>1861</v>
      </c>
      <c r="CV533" s="3" t="s">
        <v>2901</v>
      </c>
      <c r="CW533" s="3" t="s">
        <v>2886</v>
      </c>
      <c r="CX533" s="3" t="s">
        <v>2259</v>
      </c>
      <c r="CZ533" s="3" t="s">
        <v>131</v>
      </c>
    </row>
    <row r="534" spans="1:104" ht="13.9" customHeight="1" x14ac:dyDescent="0.2">
      <c r="A534" s="8" t="s">
        <v>2902</v>
      </c>
      <c r="B534" s="2">
        <v>822920223563</v>
      </c>
      <c r="C534" s="2" t="s">
        <v>2903</v>
      </c>
      <c r="D534" s="2" t="s">
        <v>133</v>
      </c>
      <c r="E534" s="3" t="s">
        <v>2904</v>
      </c>
      <c r="F534" s="3" t="s">
        <v>2905</v>
      </c>
      <c r="G534" s="3" t="s">
        <v>2255</v>
      </c>
      <c r="H534" s="37" t="s">
        <v>2256</v>
      </c>
      <c r="I534" s="37"/>
      <c r="J534" s="3" t="s">
        <v>108</v>
      </c>
      <c r="K534" s="4">
        <v>69</v>
      </c>
      <c r="L534" s="4">
        <v>75.900000000000006</v>
      </c>
      <c r="M534" s="4">
        <v>207</v>
      </c>
      <c r="N534" s="4">
        <v>124.2</v>
      </c>
      <c r="O534" s="5">
        <v>14.96</v>
      </c>
      <c r="Q534" s="5">
        <v>52</v>
      </c>
      <c r="R534" s="5">
        <v>52</v>
      </c>
      <c r="S534" s="5">
        <v>2.36</v>
      </c>
      <c r="T534" s="5">
        <v>5.17</v>
      </c>
      <c r="AB534" s="5">
        <v>17.27</v>
      </c>
      <c r="AC534" s="5">
        <v>11.22</v>
      </c>
      <c r="AD534" s="5">
        <v>20.55</v>
      </c>
      <c r="AE534" s="5">
        <v>12.36</v>
      </c>
      <c r="AF534" s="5">
        <v>19</v>
      </c>
      <c r="AG534" s="3">
        <v>120</v>
      </c>
      <c r="AP534" s="3" t="s">
        <v>113</v>
      </c>
      <c r="AV534" s="3" t="s">
        <v>115</v>
      </c>
      <c r="AW534" s="3" t="s">
        <v>114</v>
      </c>
      <c r="AX534" s="3" t="s">
        <v>116</v>
      </c>
      <c r="AY534" s="3" t="s">
        <v>117</v>
      </c>
      <c r="BD534" s="1" t="s">
        <v>2257</v>
      </c>
      <c r="BE534" s="3" t="s">
        <v>2819</v>
      </c>
      <c r="BF534" s="3" t="s">
        <v>2906</v>
      </c>
      <c r="BG534" s="3" t="s">
        <v>118</v>
      </c>
      <c r="BH534" s="3" t="s">
        <v>119</v>
      </c>
      <c r="BI534" s="3" t="s">
        <v>120</v>
      </c>
      <c r="BN534" s="3" t="s">
        <v>2907</v>
      </c>
      <c r="BS534" s="5">
        <v>20.59</v>
      </c>
      <c r="BT534" s="5">
        <v>5.91</v>
      </c>
      <c r="BU534" s="5">
        <v>52</v>
      </c>
      <c r="BV534" s="3">
        <v>12</v>
      </c>
      <c r="BW534" s="3" t="s">
        <v>1034</v>
      </c>
      <c r="BX534" s="3" t="s">
        <v>114</v>
      </c>
      <c r="BY534" s="3" t="s">
        <v>2908</v>
      </c>
      <c r="BZ534" s="3" t="s">
        <v>2909</v>
      </c>
      <c r="CA534" s="3" t="s">
        <v>2910</v>
      </c>
      <c r="CB534" s="3" t="s">
        <v>112</v>
      </c>
      <c r="CC534" s="3" t="s">
        <v>2813</v>
      </c>
      <c r="CD534" s="20" t="s">
        <v>2372</v>
      </c>
      <c r="CE534" s="3" t="s">
        <v>112</v>
      </c>
      <c r="CF534" s="3" t="s">
        <v>1855</v>
      </c>
      <c r="CG534" s="3">
        <v>3</v>
      </c>
      <c r="CH534" s="3" t="s">
        <v>2561</v>
      </c>
      <c r="CI534" s="3" t="s">
        <v>114</v>
      </c>
      <c r="CK534" s="20" t="s">
        <v>1858</v>
      </c>
      <c r="CM534" s="3" t="s">
        <v>8794</v>
      </c>
      <c r="CN534" s="3" t="s">
        <v>2258</v>
      </c>
      <c r="CO534" s="3" t="s">
        <v>112</v>
      </c>
      <c r="CP534" s="3" t="s">
        <v>124</v>
      </c>
      <c r="CS534" s="3" t="s">
        <v>112</v>
      </c>
      <c r="CT534" s="3" t="s">
        <v>2562</v>
      </c>
      <c r="CU534" s="3" t="s">
        <v>1861</v>
      </c>
      <c r="CV534" s="3" t="s">
        <v>2911</v>
      </c>
      <c r="CW534" s="3" t="s">
        <v>2905</v>
      </c>
      <c r="CX534" s="3" t="s">
        <v>2259</v>
      </c>
      <c r="CZ534" s="3" t="s">
        <v>131</v>
      </c>
    </row>
    <row r="535" spans="1:104" ht="13.9" customHeight="1" x14ac:dyDescent="0.2">
      <c r="A535" s="8" t="s">
        <v>2903</v>
      </c>
      <c r="B535" s="2">
        <v>822920223556</v>
      </c>
      <c r="C535" s="2" t="s">
        <v>2903</v>
      </c>
      <c r="D535" s="2" t="s">
        <v>2</v>
      </c>
      <c r="E535" s="3" t="s">
        <v>2904</v>
      </c>
      <c r="F535" s="3" t="s">
        <v>2905</v>
      </c>
      <c r="G535" s="3" t="s">
        <v>2255</v>
      </c>
      <c r="H535" s="37" t="s">
        <v>2256</v>
      </c>
      <c r="I535" s="37"/>
      <c r="J535" s="3" t="s">
        <v>108</v>
      </c>
      <c r="K535" s="4">
        <v>73</v>
      </c>
      <c r="L535" s="4">
        <v>80.300000000000011</v>
      </c>
      <c r="M535" s="4">
        <v>219</v>
      </c>
      <c r="N535" s="4">
        <v>131.4</v>
      </c>
      <c r="O535" s="5">
        <v>14.96</v>
      </c>
      <c r="Q535" s="5">
        <v>52</v>
      </c>
      <c r="R535" s="5">
        <v>52</v>
      </c>
      <c r="S535" s="5">
        <v>2.36</v>
      </c>
      <c r="T535" s="5">
        <v>5.17</v>
      </c>
      <c r="AB535" s="5">
        <v>17.27</v>
      </c>
      <c r="AC535" s="5">
        <v>11.22</v>
      </c>
      <c r="AD535" s="5">
        <v>20.55</v>
      </c>
      <c r="AE535" s="5">
        <v>12.36</v>
      </c>
      <c r="AF535" s="5">
        <v>19</v>
      </c>
      <c r="AG535" s="3">
        <v>120</v>
      </c>
      <c r="AP535" s="3" t="s">
        <v>113</v>
      </c>
      <c r="AV535" s="3" t="s">
        <v>115</v>
      </c>
      <c r="AW535" s="3" t="s">
        <v>114</v>
      </c>
      <c r="AX535" s="3" t="s">
        <v>116</v>
      </c>
      <c r="AY535" s="3" t="s">
        <v>117</v>
      </c>
      <c r="BD535" s="1" t="s">
        <v>2257</v>
      </c>
      <c r="BE535" s="3" t="s">
        <v>2819</v>
      </c>
      <c r="BF535" s="3" t="s">
        <v>317</v>
      </c>
      <c r="BG535" s="3" t="s">
        <v>134</v>
      </c>
      <c r="BH535" s="3" t="s">
        <v>119</v>
      </c>
      <c r="BI535" s="3" t="s">
        <v>120</v>
      </c>
      <c r="BN535" s="3" t="s">
        <v>2907</v>
      </c>
      <c r="BS535" s="5">
        <v>20.59</v>
      </c>
      <c r="BT535" s="5">
        <v>5.91</v>
      </c>
      <c r="BU535" s="5">
        <v>52</v>
      </c>
      <c r="BV535" s="3">
        <v>12</v>
      </c>
      <c r="BW535" s="3" t="s">
        <v>2912</v>
      </c>
      <c r="BX535" s="3" t="s">
        <v>114</v>
      </c>
      <c r="BY535" s="3" t="s">
        <v>2908</v>
      </c>
      <c r="BZ535" s="3" t="s">
        <v>2909</v>
      </c>
      <c r="CA535" s="3" t="s">
        <v>2910</v>
      </c>
      <c r="CB535" s="3" t="s">
        <v>112</v>
      </c>
      <c r="CC535" s="3" t="s">
        <v>2813</v>
      </c>
      <c r="CD535" s="20" t="s">
        <v>2372</v>
      </c>
      <c r="CE535" s="3" t="s">
        <v>112</v>
      </c>
      <c r="CF535" s="3" t="s">
        <v>1855</v>
      </c>
      <c r="CG535" s="3">
        <v>3</v>
      </c>
      <c r="CH535" s="3" t="s">
        <v>2561</v>
      </c>
      <c r="CI535" s="3" t="s">
        <v>114</v>
      </c>
      <c r="CK535" s="20" t="s">
        <v>1858</v>
      </c>
      <c r="CM535" s="3" t="s">
        <v>8794</v>
      </c>
      <c r="CN535" s="3" t="s">
        <v>2258</v>
      </c>
      <c r="CO535" s="3" t="s">
        <v>112</v>
      </c>
      <c r="CP535" s="3" t="s">
        <v>124</v>
      </c>
      <c r="CS535" s="3" t="s">
        <v>112</v>
      </c>
      <c r="CT535" s="3" t="s">
        <v>2562</v>
      </c>
      <c r="CU535" s="3" t="s">
        <v>1861</v>
      </c>
      <c r="CV535" s="3" t="s">
        <v>2913</v>
      </c>
      <c r="CW535" s="3" t="s">
        <v>2905</v>
      </c>
      <c r="CX535" s="3" t="s">
        <v>2259</v>
      </c>
      <c r="CZ535" s="3" t="s">
        <v>131</v>
      </c>
    </row>
    <row r="536" spans="1:104" ht="13.9" customHeight="1" x14ac:dyDescent="0.2">
      <c r="A536" s="8" t="s">
        <v>2914</v>
      </c>
      <c r="B536" s="2">
        <v>822920223549</v>
      </c>
      <c r="C536" s="2" t="s">
        <v>2903</v>
      </c>
      <c r="D536" s="2" t="s">
        <v>133</v>
      </c>
      <c r="E536" s="3" t="s">
        <v>2904</v>
      </c>
      <c r="F536" s="3" t="s">
        <v>2905</v>
      </c>
      <c r="G536" s="3" t="s">
        <v>2255</v>
      </c>
      <c r="H536" s="37" t="s">
        <v>2256</v>
      </c>
      <c r="I536" s="37"/>
      <c r="J536" s="3" t="s">
        <v>108</v>
      </c>
      <c r="K536" s="4">
        <v>69</v>
      </c>
      <c r="L536" s="4">
        <v>75.900000000000006</v>
      </c>
      <c r="M536" s="4">
        <v>207</v>
      </c>
      <c r="N536" s="4">
        <v>124.2</v>
      </c>
      <c r="O536" s="5">
        <v>14.96</v>
      </c>
      <c r="Q536" s="5">
        <v>52</v>
      </c>
      <c r="R536" s="5">
        <v>52</v>
      </c>
      <c r="S536" s="5">
        <v>2.36</v>
      </c>
      <c r="T536" s="5">
        <v>5.17</v>
      </c>
      <c r="AB536" s="5">
        <v>17.27</v>
      </c>
      <c r="AC536" s="5">
        <v>11.22</v>
      </c>
      <c r="AD536" s="5">
        <v>20.55</v>
      </c>
      <c r="AE536" s="5">
        <v>12.36</v>
      </c>
      <c r="AF536" s="5">
        <v>19</v>
      </c>
      <c r="AG536" s="3">
        <v>120</v>
      </c>
      <c r="AP536" s="3" t="s">
        <v>113</v>
      </c>
      <c r="AV536" s="3" t="s">
        <v>115</v>
      </c>
      <c r="AW536" s="3" t="s">
        <v>114</v>
      </c>
      <c r="AX536" s="3" t="s">
        <v>116</v>
      </c>
      <c r="AY536" s="3" t="s">
        <v>117</v>
      </c>
      <c r="BD536" s="1" t="s">
        <v>2257</v>
      </c>
      <c r="BE536" s="3" t="s">
        <v>2819</v>
      </c>
      <c r="BF536" s="3" t="s">
        <v>1022</v>
      </c>
      <c r="BG536" s="3" t="s">
        <v>1022</v>
      </c>
      <c r="BH536" s="3" t="s">
        <v>119</v>
      </c>
      <c r="BI536" s="3" t="s">
        <v>120</v>
      </c>
      <c r="BN536" s="3" t="s">
        <v>2907</v>
      </c>
      <c r="BS536" s="5">
        <v>20.59</v>
      </c>
      <c r="BT536" s="5">
        <v>5.91</v>
      </c>
      <c r="BU536" s="5">
        <v>52</v>
      </c>
      <c r="BV536" s="3">
        <v>12</v>
      </c>
      <c r="BW536" s="3" t="s">
        <v>2915</v>
      </c>
      <c r="BX536" s="3" t="s">
        <v>114</v>
      </c>
      <c r="BY536" s="3" t="s">
        <v>2908</v>
      </c>
      <c r="BZ536" s="3" t="s">
        <v>2909</v>
      </c>
      <c r="CA536" s="3" t="s">
        <v>2910</v>
      </c>
      <c r="CB536" s="3" t="s">
        <v>112</v>
      </c>
      <c r="CC536" s="3" t="s">
        <v>2813</v>
      </c>
      <c r="CD536" s="20" t="s">
        <v>2372</v>
      </c>
      <c r="CE536" s="3" t="s">
        <v>112</v>
      </c>
      <c r="CF536" s="3" t="s">
        <v>1855</v>
      </c>
      <c r="CG536" s="3">
        <v>3</v>
      </c>
      <c r="CH536" s="3" t="s">
        <v>2561</v>
      </c>
      <c r="CI536" s="3" t="s">
        <v>114</v>
      </c>
      <c r="CK536" s="20" t="s">
        <v>1858</v>
      </c>
      <c r="CM536" s="3" t="s">
        <v>8794</v>
      </c>
      <c r="CN536" s="3" t="s">
        <v>2258</v>
      </c>
      <c r="CO536" s="3" t="s">
        <v>112</v>
      </c>
      <c r="CP536" s="3" t="s">
        <v>124</v>
      </c>
      <c r="CS536" s="3" t="s">
        <v>112</v>
      </c>
      <c r="CT536" s="3" t="s">
        <v>2562</v>
      </c>
      <c r="CU536" s="3" t="s">
        <v>1861</v>
      </c>
      <c r="CV536" s="3" t="s">
        <v>2916</v>
      </c>
      <c r="CW536" s="3" t="s">
        <v>2905</v>
      </c>
      <c r="CX536" s="3" t="s">
        <v>2259</v>
      </c>
      <c r="CZ536" s="3" t="s">
        <v>131</v>
      </c>
    </row>
    <row r="537" spans="1:104" ht="13.9" customHeight="1" x14ac:dyDescent="0.2">
      <c r="A537" s="8" t="s">
        <v>2917</v>
      </c>
      <c r="B537" s="2">
        <v>822920234231</v>
      </c>
      <c r="C537" s="2" t="s">
        <v>2918</v>
      </c>
      <c r="D537" s="2" t="s">
        <v>133</v>
      </c>
      <c r="E537" s="3" t="s">
        <v>2887</v>
      </c>
      <c r="F537" s="3" t="s">
        <v>2880</v>
      </c>
      <c r="G537" s="3" t="s">
        <v>2258</v>
      </c>
      <c r="H537" s="3" t="s">
        <v>8815</v>
      </c>
      <c r="I537" s="20"/>
      <c r="J537" s="3" t="s">
        <v>108</v>
      </c>
      <c r="K537" s="4">
        <v>73</v>
      </c>
      <c r="L537" s="4">
        <v>80.300000000000011</v>
      </c>
      <c r="M537" s="4">
        <v>219</v>
      </c>
      <c r="N537" s="4">
        <v>131.4</v>
      </c>
      <c r="O537" s="5">
        <v>8.99</v>
      </c>
      <c r="Q537" s="5">
        <v>52</v>
      </c>
      <c r="R537" s="5">
        <v>52</v>
      </c>
      <c r="S537" s="5">
        <v>2.36</v>
      </c>
      <c r="T537" s="5">
        <v>5.17</v>
      </c>
      <c r="V537" s="5" t="s">
        <v>112</v>
      </c>
      <c r="W537" s="5">
        <v>4.92</v>
      </c>
      <c r="X537" s="5">
        <v>4.25</v>
      </c>
      <c r="Y537" s="5">
        <v>4.25</v>
      </c>
      <c r="AB537" s="5">
        <v>16.940000000000001</v>
      </c>
      <c r="AC537" s="5">
        <v>11.1</v>
      </c>
      <c r="AD537" s="5">
        <v>20.350000000000001</v>
      </c>
      <c r="AE537" s="5">
        <v>11.81</v>
      </c>
      <c r="AF537" s="5">
        <v>20</v>
      </c>
      <c r="AG537" s="3">
        <v>120</v>
      </c>
      <c r="AH537" s="3">
        <v>3</v>
      </c>
      <c r="AI537" s="3" t="s">
        <v>138</v>
      </c>
      <c r="AJ537" s="3" t="s">
        <v>139</v>
      </c>
      <c r="AK537" s="3" t="s">
        <v>236</v>
      </c>
      <c r="AM537" s="1">
        <v>9</v>
      </c>
      <c r="AP537" s="3" t="s">
        <v>113</v>
      </c>
      <c r="AQ537" s="3" t="s">
        <v>112</v>
      </c>
      <c r="AR537" s="3">
        <v>750</v>
      </c>
      <c r="AS537" s="3">
        <v>3000</v>
      </c>
      <c r="AT537" s="3" t="s">
        <v>237</v>
      </c>
      <c r="AV537" s="3" t="s">
        <v>1868</v>
      </c>
      <c r="AW537" s="3" t="s">
        <v>114</v>
      </c>
      <c r="AX537" s="3" t="s">
        <v>116</v>
      </c>
      <c r="AY537" s="3" t="s">
        <v>117</v>
      </c>
      <c r="BD537" s="1" t="s">
        <v>2257</v>
      </c>
      <c r="BE537" s="3" t="s">
        <v>2842</v>
      </c>
      <c r="BF537" s="3" t="s">
        <v>317</v>
      </c>
      <c r="BG537" s="3" t="s">
        <v>134</v>
      </c>
      <c r="BH537" s="3" t="s">
        <v>119</v>
      </c>
      <c r="BI537" s="3" t="s">
        <v>120</v>
      </c>
      <c r="BL537" s="3" t="s">
        <v>1407</v>
      </c>
      <c r="BN537" s="3" t="s">
        <v>2919</v>
      </c>
      <c r="BS537" s="5">
        <v>20.67</v>
      </c>
      <c r="BT537" s="5">
        <v>3.94</v>
      </c>
      <c r="BU537" s="5">
        <v>52</v>
      </c>
      <c r="BV537" s="3">
        <v>12</v>
      </c>
      <c r="BW537" s="3" t="s">
        <v>2687</v>
      </c>
      <c r="BX537" s="20" t="s">
        <v>112</v>
      </c>
      <c r="BY537" s="3" t="s">
        <v>2920</v>
      </c>
      <c r="BZ537" s="3" t="s">
        <v>2921</v>
      </c>
      <c r="CA537" s="3" t="s">
        <v>2922</v>
      </c>
      <c r="CB537" s="3" t="s">
        <v>112</v>
      </c>
      <c r="CC537" s="3" t="s">
        <v>2923</v>
      </c>
      <c r="CD537" s="20" t="s">
        <v>2372</v>
      </c>
      <c r="CE537" s="3" t="s">
        <v>112</v>
      </c>
      <c r="CF537" s="3" t="s">
        <v>1855</v>
      </c>
      <c r="CG537" s="3">
        <v>3</v>
      </c>
      <c r="CH537" s="3" t="s">
        <v>2561</v>
      </c>
      <c r="CI537" s="3" t="s">
        <v>114</v>
      </c>
      <c r="CK537" s="20" t="s">
        <v>1858</v>
      </c>
      <c r="CO537" s="3" t="s">
        <v>112</v>
      </c>
      <c r="CP537" s="3" t="s">
        <v>124</v>
      </c>
      <c r="CS537" s="3" t="s">
        <v>112</v>
      </c>
      <c r="CT537" s="3" t="s">
        <v>2875</v>
      </c>
      <c r="CU537" s="3" t="s">
        <v>1861</v>
      </c>
      <c r="CV537" s="3" t="s">
        <v>2924</v>
      </c>
      <c r="CW537" s="3" t="s">
        <v>2886</v>
      </c>
      <c r="CX537" s="3" t="s">
        <v>2259</v>
      </c>
      <c r="CZ537" s="3" t="s">
        <v>131</v>
      </c>
    </row>
    <row r="538" spans="1:104" ht="13.9" customHeight="1" x14ac:dyDescent="0.2">
      <c r="A538" s="8" t="s">
        <v>2925</v>
      </c>
      <c r="B538" s="2">
        <v>822920223532</v>
      </c>
      <c r="C538" s="2" t="s">
        <v>2918</v>
      </c>
      <c r="D538" s="2" t="s">
        <v>133</v>
      </c>
      <c r="E538" s="3" t="s">
        <v>2887</v>
      </c>
      <c r="F538" s="3" t="s">
        <v>2880</v>
      </c>
      <c r="G538" s="3" t="s">
        <v>2258</v>
      </c>
      <c r="H538" s="3" t="s">
        <v>8815</v>
      </c>
      <c r="I538" s="20"/>
      <c r="J538" s="3" t="s">
        <v>108</v>
      </c>
      <c r="K538" s="4">
        <v>73</v>
      </c>
      <c r="L538" s="4">
        <v>80.300000000000011</v>
      </c>
      <c r="M538" s="4">
        <v>219</v>
      </c>
      <c r="N538" s="4">
        <v>131.4</v>
      </c>
      <c r="O538" s="5">
        <v>8.99</v>
      </c>
      <c r="Q538" s="5">
        <v>52</v>
      </c>
      <c r="R538" s="5">
        <v>52</v>
      </c>
      <c r="V538" s="5" t="s">
        <v>112</v>
      </c>
      <c r="W538" s="5">
        <v>4.92</v>
      </c>
      <c r="X538" s="5">
        <v>4.25</v>
      </c>
      <c r="Y538" s="5">
        <v>4.25</v>
      </c>
      <c r="AB538" s="5">
        <v>16.940000000000001</v>
      </c>
      <c r="AC538" s="5">
        <v>11.1</v>
      </c>
      <c r="AD538" s="5">
        <v>20.350000000000001</v>
      </c>
      <c r="AE538" s="5">
        <v>11.81</v>
      </c>
      <c r="AF538" s="5">
        <v>20</v>
      </c>
      <c r="AG538" s="3">
        <v>120</v>
      </c>
      <c r="AH538" s="3">
        <v>3</v>
      </c>
      <c r="AI538" s="3" t="s">
        <v>138</v>
      </c>
      <c r="AJ538" s="3" t="s">
        <v>139</v>
      </c>
      <c r="AK538" s="3" t="s">
        <v>236</v>
      </c>
      <c r="AM538" s="1">
        <v>9</v>
      </c>
      <c r="AP538" s="3" t="s">
        <v>113</v>
      </c>
      <c r="AQ538" s="3" t="s">
        <v>112</v>
      </c>
      <c r="AR538" s="3">
        <v>750</v>
      </c>
      <c r="AS538" s="3">
        <v>3000</v>
      </c>
      <c r="AT538" s="3" t="s">
        <v>237</v>
      </c>
      <c r="AV538" s="3" t="s">
        <v>1868</v>
      </c>
      <c r="AW538" s="3" t="s">
        <v>114</v>
      </c>
      <c r="AX538" s="3" t="s">
        <v>116</v>
      </c>
      <c r="AY538" s="3" t="s">
        <v>117</v>
      </c>
      <c r="BD538" s="1" t="s">
        <v>2257</v>
      </c>
      <c r="BE538" s="3" t="s">
        <v>2842</v>
      </c>
      <c r="BF538" s="3" t="s">
        <v>268</v>
      </c>
      <c r="BG538" s="3" t="s">
        <v>216</v>
      </c>
      <c r="BH538" s="3" t="s">
        <v>119</v>
      </c>
      <c r="BI538" s="3" t="s">
        <v>120</v>
      </c>
      <c r="BL538" s="3" t="s">
        <v>1022</v>
      </c>
      <c r="BN538" s="3" t="s">
        <v>2919</v>
      </c>
      <c r="BU538" s="5">
        <v>52</v>
      </c>
      <c r="BV538" s="3">
        <v>12</v>
      </c>
      <c r="BW538" s="3" t="s">
        <v>2926</v>
      </c>
      <c r="BX538" s="20" t="s">
        <v>112</v>
      </c>
      <c r="BY538" s="3" t="s">
        <v>2920</v>
      </c>
      <c r="BZ538" s="3" t="s">
        <v>2921</v>
      </c>
      <c r="CA538" s="3" t="s">
        <v>2922</v>
      </c>
      <c r="CB538" s="3" t="s">
        <v>112</v>
      </c>
      <c r="CC538" s="3" t="s">
        <v>2923</v>
      </c>
      <c r="CD538" s="20" t="s">
        <v>2372</v>
      </c>
      <c r="CE538" s="3" t="s">
        <v>112</v>
      </c>
      <c r="CF538" s="3" t="s">
        <v>1855</v>
      </c>
      <c r="CG538" s="3">
        <v>3</v>
      </c>
      <c r="CH538" s="3" t="s">
        <v>2561</v>
      </c>
      <c r="CI538" s="3" t="s">
        <v>114</v>
      </c>
      <c r="CK538" s="20" t="s">
        <v>1858</v>
      </c>
      <c r="CO538" s="3" t="s">
        <v>112</v>
      </c>
      <c r="CP538" s="3" t="s">
        <v>124</v>
      </c>
      <c r="CS538" s="3" t="s">
        <v>112</v>
      </c>
      <c r="CT538" s="3" t="s">
        <v>2875</v>
      </c>
      <c r="CU538" s="3" t="s">
        <v>1861</v>
      </c>
      <c r="CV538" s="3" t="s">
        <v>2927</v>
      </c>
      <c r="CW538" s="3" t="s">
        <v>2886</v>
      </c>
      <c r="CX538" s="3" t="s">
        <v>2259</v>
      </c>
      <c r="CZ538" s="3" t="s">
        <v>131</v>
      </c>
    </row>
    <row r="539" spans="1:104" ht="13.9" customHeight="1" x14ac:dyDescent="0.2">
      <c r="A539" s="8" t="s">
        <v>2928</v>
      </c>
      <c r="B539" s="2">
        <v>822920225277</v>
      </c>
      <c r="C539" s="2" t="s">
        <v>2929</v>
      </c>
      <c r="D539" s="2" t="s">
        <v>133</v>
      </c>
      <c r="E539" s="3" t="s">
        <v>2930</v>
      </c>
      <c r="F539" s="3" t="s">
        <v>2931</v>
      </c>
      <c r="G539" s="3" t="s">
        <v>2258</v>
      </c>
      <c r="H539" s="3" t="s">
        <v>8815</v>
      </c>
      <c r="I539" s="20"/>
      <c r="J539" s="3" t="s">
        <v>108</v>
      </c>
      <c r="K539" s="4">
        <v>59</v>
      </c>
      <c r="L539" s="4">
        <v>64.900000000000006</v>
      </c>
      <c r="M539" s="4">
        <v>177</v>
      </c>
      <c r="N539" s="4">
        <v>106.2</v>
      </c>
      <c r="O539" s="5">
        <v>8.99</v>
      </c>
      <c r="Q539" s="5">
        <v>52</v>
      </c>
      <c r="R539" s="5">
        <v>52</v>
      </c>
      <c r="S539" s="5">
        <v>2.36</v>
      </c>
      <c r="T539" s="5">
        <v>5.17</v>
      </c>
      <c r="AB539" s="5">
        <v>14.99</v>
      </c>
      <c r="AC539" s="5">
        <v>19.2</v>
      </c>
      <c r="AD539" s="5">
        <v>8.6999999999999993</v>
      </c>
      <c r="AE539" s="5">
        <v>11.4</v>
      </c>
      <c r="AF539" s="5">
        <v>18</v>
      </c>
      <c r="AG539" s="3">
        <v>120</v>
      </c>
      <c r="AP539" s="3" t="s">
        <v>113</v>
      </c>
      <c r="AV539" s="3" t="s">
        <v>115</v>
      </c>
      <c r="AW539" s="3" t="s">
        <v>114</v>
      </c>
      <c r="AX539" s="3" t="s">
        <v>116</v>
      </c>
      <c r="AY539" s="3" t="s">
        <v>238</v>
      </c>
      <c r="BA539" s="3" t="s">
        <v>112</v>
      </c>
      <c r="BD539" s="1" t="s">
        <v>2932</v>
      </c>
      <c r="BE539" s="3" t="s">
        <v>2842</v>
      </c>
      <c r="BF539" s="3" t="s">
        <v>268</v>
      </c>
      <c r="BG539" s="3" t="s">
        <v>216</v>
      </c>
      <c r="BH539" s="3" t="s">
        <v>119</v>
      </c>
      <c r="BI539" s="3" t="s">
        <v>120</v>
      </c>
      <c r="BN539" s="3" t="s">
        <v>2933</v>
      </c>
      <c r="BS539" s="5">
        <v>20.67</v>
      </c>
      <c r="BT539" s="5">
        <v>3.94</v>
      </c>
      <c r="BU539" s="5">
        <v>52</v>
      </c>
      <c r="BV539" s="3">
        <v>12</v>
      </c>
      <c r="BW539" s="3" t="s">
        <v>1852</v>
      </c>
      <c r="BX539" s="3" t="s">
        <v>114</v>
      </c>
      <c r="BY539" s="3" t="s">
        <v>2934</v>
      </c>
      <c r="BZ539" s="3" t="s">
        <v>2935</v>
      </c>
      <c r="CA539" s="3" t="s">
        <v>2936</v>
      </c>
      <c r="CB539" s="3" t="s">
        <v>112</v>
      </c>
      <c r="CC539" s="3" t="s">
        <v>2874</v>
      </c>
      <c r="CD539" s="20" t="s">
        <v>2372</v>
      </c>
      <c r="CE539" s="3" t="s">
        <v>112</v>
      </c>
      <c r="CF539" s="3" t="s">
        <v>1855</v>
      </c>
      <c r="CG539" s="3">
        <v>3</v>
      </c>
      <c r="CH539" s="3" t="s">
        <v>2561</v>
      </c>
      <c r="CI539" s="3" t="s">
        <v>114</v>
      </c>
      <c r="CK539" s="20" t="s">
        <v>1858</v>
      </c>
      <c r="CO539" s="3" t="s">
        <v>112</v>
      </c>
      <c r="CP539" s="3" t="s">
        <v>124</v>
      </c>
      <c r="CS539" s="3" t="s">
        <v>112</v>
      </c>
      <c r="CT539" s="3" t="s">
        <v>2815</v>
      </c>
      <c r="CU539" s="3" t="s">
        <v>996</v>
      </c>
      <c r="CV539" s="3" t="s">
        <v>2937</v>
      </c>
      <c r="CW539" s="3" t="s">
        <v>2938</v>
      </c>
      <c r="CX539" s="3" t="s">
        <v>2259</v>
      </c>
      <c r="CZ539" s="3" t="s">
        <v>131</v>
      </c>
    </row>
    <row r="540" spans="1:104" ht="13.9" customHeight="1" x14ac:dyDescent="0.2">
      <c r="A540" s="8" t="s">
        <v>2929</v>
      </c>
      <c r="B540" s="2">
        <v>822920187384</v>
      </c>
      <c r="C540" s="2" t="s">
        <v>2929</v>
      </c>
      <c r="D540" s="2" t="s">
        <v>2</v>
      </c>
      <c r="E540" s="3" t="s">
        <v>2930</v>
      </c>
      <c r="F540" s="3" t="s">
        <v>2931</v>
      </c>
      <c r="G540" s="3" t="s">
        <v>2258</v>
      </c>
      <c r="H540" s="3" t="s">
        <v>8815</v>
      </c>
      <c r="I540" s="20"/>
      <c r="J540" s="3" t="s">
        <v>108</v>
      </c>
      <c r="K540" s="4">
        <v>59</v>
      </c>
      <c r="L540" s="4">
        <v>64.900000000000006</v>
      </c>
      <c r="M540" s="4">
        <v>177</v>
      </c>
      <c r="O540" s="5">
        <v>8.99</v>
      </c>
      <c r="Q540" s="5">
        <v>52</v>
      </c>
      <c r="R540" s="5">
        <v>52</v>
      </c>
      <c r="S540" s="5">
        <v>2.36</v>
      </c>
      <c r="T540" s="5">
        <v>5.17</v>
      </c>
      <c r="AB540" s="5">
        <v>13.38</v>
      </c>
      <c r="AC540" s="5">
        <v>19.2</v>
      </c>
      <c r="AD540" s="5">
        <v>8.6999999999999993</v>
      </c>
      <c r="AE540" s="5">
        <v>11.4</v>
      </c>
      <c r="AF540" s="5">
        <v>15</v>
      </c>
      <c r="AG540" s="3">
        <v>120</v>
      </c>
      <c r="AP540" s="3" t="s">
        <v>113</v>
      </c>
      <c r="AV540" s="3" t="s">
        <v>115</v>
      </c>
      <c r="AW540" s="3" t="s">
        <v>114</v>
      </c>
      <c r="AX540" s="3" t="s">
        <v>116</v>
      </c>
      <c r="AY540" s="3" t="s">
        <v>238</v>
      </c>
      <c r="BA540" s="3" t="s">
        <v>112</v>
      </c>
      <c r="BD540" s="1" t="s">
        <v>2932</v>
      </c>
      <c r="BE540" s="3" t="s">
        <v>2842</v>
      </c>
      <c r="BF540" s="3" t="s">
        <v>317</v>
      </c>
      <c r="BG540" s="3" t="s">
        <v>134</v>
      </c>
      <c r="BH540" s="3" t="s">
        <v>119</v>
      </c>
      <c r="BI540" s="3" t="s">
        <v>120</v>
      </c>
      <c r="BN540" s="3" t="s">
        <v>2939</v>
      </c>
      <c r="BS540" s="5">
        <v>20.67</v>
      </c>
      <c r="BT540" s="5">
        <v>3.94</v>
      </c>
      <c r="BU540" s="5">
        <v>52</v>
      </c>
      <c r="BV540" s="3">
        <v>12</v>
      </c>
      <c r="BW540" s="3" t="s">
        <v>2940</v>
      </c>
      <c r="BX540" s="3" t="s">
        <v>114</v>
      </c>
      <c r="BY540" s="3" t="s">
        <v>2934</v>
      </c>
      <c r="BZ540" s="3" t="s">
        <v>2935</v>
      </c>
      <c r="CA540" s="3" t="s">
        <v>2936</v>
      </c>
      <c r="CB540" s="3" t="s">
        <v>112</v>
      </c>
      <c r="CC540" s="3" t="s">
        <v>2874</v>
      </c>
      <c r="CD540" s="20" t="s">
        <v>2372</v>
      </c>
      <c r="CE540" s="3" t="s">
        <v>112</v>
      </c>
      <c r="CF540" s="3" t="s">
        <v>1855</v>
      </c>
      <c r="CG540" s="3">
        <v>3</v>
      </c>
      <c r="CH540" s="3" t="s">
        <v>2561</v>
      </c>
      <c r="CI540" s="3" t="s">
        <v>114</v>
      </c>
      <c r="CK540" s="20" t="s">
        <v>1858</v>
      </c>
      <c r="CO540" s="3" t="s">
        <v>112</v>
      </c>
      <c r="CP540" s="3" t="s">
        <v>124</v>
      </c>
      <c r="CS540" s="3" t="s">
        <v>112</v>
      </c>
      <c r="CT540" s="3" t="s">
        <v>2815</v>
      </c>
      <c r="CU540" s="3" t="s">
        <v>996</v>
      </c>
      <c r="CV540" s="3" t="s">
        <v>2941</v>
      </c>
      <c r="CW540" s="3" t="s">
        <v>2938</v>
      </c>
      <c r="CX540" s="3" t="s">
        <v>2259</v>
      </c>
      <c r="CZ540" s="3" t="s">
        <v>131</v>
      </c>
    </row>
    <row r="541" spans="1:104" ht="13.9" customHeight="1" x14ac:dyDescent="0.2">
      <c r="A541" s="8" t="s">
        <v>2942</v>
      </c>
      <c r="B541" s="2">
        <v>822920003738</v>
      </c>
      <c r="C541" s="2" t="s">
        <v>2929</v>
      </c>
      <c r="D541" s="2" t="s">
        <v>133</v>
      </c>
      <c r="E541" s="3" t="s">
        <v>2930</v>
      </c>
      <c r="F541" s="3" t="s">
        <v>2931</v>
      </c>
      <c r="G541" s="3" t="s">
        <v>2258</v>
      </c>
      <c r="H541" s="3" t="s">
        <v>8815</v>
      </c>
      <c r="I541" s="20"/>
      <c r="J541" s="3" t="s">
        <v>108</v>
      </c>
      <c r="K541" s="4">
        <v>59</v>
      </c>
      <c r="L541" s="4">
        <v>64.900000000000006</v>
      </c>
      <c r="M541" s="4">
        <v>177</v>
      </c>
      <c r="N541" s="4">
        <v>106.2</v>
      </c>
      <c r="O541" s="5">
        <v>8.99</v>
      </c>
      <c r="Q541" s="5">
        <v>52</v>
      </c>
      <c r="R541" s="5">
        <v>52</v>
      </c>
      <c r="S541" s="5">
        <v>2.36</v>
      </c>
      <c r="T541" s="5">
        <v>5.17</v>
      </c>
      <c r="AB541" s="5">
        <v>13</v>
      </c>
      <c r="AC541" s="5">
        <v>19.25</v>
      </c>
      <c r="AD541" s="5">
        <v>9</v>
      </c>
      <c r="AE541" s="5">
        <v>11.75</v>
      </c>
      <c r="AF541" s="5">
        <v>15</v>
      </c>
      <c r="AG541" s="3">
        <v>120</v>
      </c>
      <c r="AP541" s="3" t="s">
        <v>113</v>
      </c>
      <c r="AV541" s="3" t="s">
        <v>115</v>
      </c>
      <c r="AW541" s="3" t="s">
        <v>114</v>
      </c>
      <c r="AX541" s="3" t="s">
        <v>116</v>
      </c>
      <c r="AY541" s="3" t="s">
        <v>117</v>
      </c>
      <c r="BA541" s="3" t="s">
        <v>112</v>
      </c>
      <c r="BD541" s="1" t="s">
        <v>2932</v>
      </c>
      <c r="BE541" s="3" t="s">
        <v>2842</v>
      </c>
      <c r="BF541" s="3" t="s">
        <v>268</v>
      </c>
      <c r="BG541" s="3" t="s">
        <v>216</v>
      </c>
      <c r="BH541" s="3" t="s">
        <v>119</v>
      </c>
      <c r="BI541" s="3" t="s">
        <v>120</v>
      </c>
      <c r="BN541" s="3" t="s">
        <v>2943</v>
      </c>
      <c r="BS541" s="5">
        <v>20.67</v>
      </c>
      <c r="BT541" s="5">
        <v>3.94</v>
      </c>
      <c r="BU541" s="5">
        <v>52</v>
      </c>
      <c r="BV541" s="3">
        <v>12</v>
      </c>
      <c r="BW541" s="3" t="s">
        <v>1022</v>
      </c>
      <c r="BX541" s="3" t="s">
        <v>114</v>
      </c>
      <c r="BY541" s="3" t="s">
        <v>2934</v>
      </c>
      <c r="BZ541" s="3" t="s">
        <v>2935</v>
      </c>
      <c r="CA541" s="3" t="s">
        <v>2936</v>
      </c>
      <c r="CB541" s="3" t="s">
        <v>112</v>
      </c>
      <c r="CC541" s="3" t="s">
        <v>2874</v>
      </c>
      <c r="CD541" s="20" t="s">
        <v>2372</v>
      </c>
      <c r="CE541" s="3" t="s">
        <v>112</v>
      </c>
      <c r="CF541" s="3" t="s">
        <v>1855</v>
      </c>
      <c r="CG541" s="3">
        <v>3</v>
      </c>
      <c r="CH541" s="3" t="s">
        <v>2561</v>
      </c>
      <c r="CI541" s="3" t="s">
        <v>114</v>
      </c>
      <c r="CK541" s="20" t="s">
        <v>1858</v>
      </c>
      <c r="CO541" s="3" t="s">
        <v>112</v>
      </c>
      <c r="CP541" s="3" t="s">
        <v>124</v>
      </c>
      <c r="CS541" s="3" t="s">
        <v>112</v>
      </c>
      <c r="CT541" s="3" t="s">
        <v>2815</v>
      </c>
      <c r="CU541" s="3" t="s">
        <v>1861</v>
      </c>
      <c r="CV541" s="3" t="s">
        <v>2944</v>
      </c>
      <c r="CW541" s="3" t="s">
        <v>2938</v>
      </c>
      <c r="CX541" s="3" t="s">
        <v>2259</v>
      </c>
      <c r="CY541" s="3" t="s">
        <v>2945</v>
      </c>
      <c r="CZ541" s="3" t="s">
        <v>131</v>
      </c>
    </row>
    <row r="542" spans="1:104" ht="13.9" customHeight="1" x14ac:dyDescent="0.2">
      <c r="A542" s="8" t="s">
        <v>2946</v>
      </c>
      <c r="B542" s="2">
        <v>822920003752</v>
      </c>
      <c r="C542" s="2" t="s">
        <v>2929</v>
      </c>
      <c r="D542" s="2" t="s">
        <v>133</v>
      </c>
      <c r="E542" s="3" t="s">
        <v>2930</v>
      </c>
      <c r="F542" s="3" t="s">
        <v>2931</v>
      </c>
      <c r="G542" s="3" t="s">
        <v>2258</v>
      </c>
      <c r="H542" s="3" t="s">
        <v>8815</v>
      </c>
      <c r="I542" s="20"/>
      <c r="J542" s="3" t="s">
        <v>108</v>
      </c>
      <c r="K542" s="4">
        <v>52</v>
      </c>
      <c r="L542" s="4">
        <v>57.2</v>
      </c>
      <c r="M542" s="4">
        <v>156</v>
      </c>
      <c r="N542" s="4">
        <v>93.600000000000009</v>
      </c>
      <c r="O542" s="5">
        <v>8.99</v>
      </c>
      <c r="Q542" s="5">
        <v>52</v>
      </c>
      <c r="R542" s="5">
        <v>52</v>
      </c>
      <c r="S542" s="5">
        <v>2.36</v>
      </c>
      <c r="T542" s="5">
        <v>5.17</v>
      </c>
      <c r="AB542" s="5">
        <v>13</v>
      </c>
      <c r="AC542" s="5">
        <v>18.25</v>
      </c>
      <c r="AD542" s="5">
        <v>9</v>
      </c>
      <c r="AE542" s="5">
        <v>11.75</v>
      </c>
      <c r="AF542" s="5">
        <v>15</v>
      </c>
      <c r="AG542" s="3">
        <v>120</v>
      </c>
      <c r="AP542" s="3" t="s">
        <v>113</v>
      </c>
      <c r="AV542" s="3" t="s">
        <v>115</v>
      </c>
      <c r="AW542" s="3" t="s">
        <v>114</v>
      </c>
      <c r="AX542" s="3" t="s">
        <v>116</v>
      </c>
      <c r="AY542" s="3" t="s">
        <v>117</v>
      </c>
      <c r="BA542" s="3" t="s">
        <v>112</v>
      </c>
      <c r="BD542" s="1" t="s">
        <v>2932</v>
      </c>
      <c r="BE542" s="3" t="s">
        <v>2842</v>
      </c>
      <c r="BF542" s="3" t="s">
        <v>1022</v>
      </c>
      <c r="BG542" s="3" t="s">
        <v>1022</v>
      </c>
      <c r="BH542" s="3" t="s">
        <v>119</v>
      </c>
      <c r="BI542" s="3" t="s">
        <v>120</v>
      </c>
      <c r="BN542" s="3" t="s">
        <v>2947</v>
      </c>
      <c r="BS542" s="5">
        <v>20.67</v>
      </c>
      <c r="BT542" s="5">
        <v>3.94</v>
      </c>
      <c r="BU542" s="5">
        <v>52</v>
      </c>
      <c r="BV542" s="3">
        <v>12</v>
      </c>
      <c r="BW542" s="3" t="s">
        <v>1022</v>
      </c>
      <c r="BX542" s="3" t="s">
        <v>114</v>
      </c>
      <c r="BY542" s="3" t="s">
        <v>2934</v>
      </c>
      <c r="BZ542" s="3" t="s">
        <v>2935</v>
      </c>
      <c r="CA542" s="3" t="s">
        <v>2936</v>
      </c>
      <c r="CB542" s="3" t="s">
        <v>112</v>
      </c>
      <c r="CC542" s="3" t="s">
        <v>2874</v>
      </c>
      <c r="CD542" s="20" t="s">
        <v>2372</v>
      </c>
      <c r="CE542" s="3" t="s">
        <v>112</v>
      </c>
      <c r="CF542" s="3" t="s">
        <v>1855</v>
      </c>
      <c r="CG542" s="3">
        <v>3</v>
      </c>
      <c r="CH542" s="3" t="s">
        <v>2561</v>
      </c>
      <c r="CI542" s="3" t="s">
        <v>114</v>
      </c>
      <c r="CK542" s="20" t="s">
        <v>1858</v>
      </c>
      <c r="CO542" s="3" t="s">
        <v>112</v>
      </c>
      <c r="CP542" s="3" t="s">
        <v>124</v>
      </c>
      <c r="CS542" s="3" t="s">
        <v>112</v>
      </c>
      <c r="CT542" s="3" t="s">
        <v>2815</v>
      </c>
      <c r="CU542" s="3" t="s">
        <v>1861</v>
      </c>
      <c r="CV542" s="3" t="s">
        <v>2948</v>
      </c>
      <c r="CW542" s="3" t="s">
        <v>2938</v>
      </c>
      <c r="CX542" s="3" t="s">
        <v>2259</v>
      </c>
      <c r="CY542" s="3" t="s">
        <v>2949</v>
      </c>
      <c r="CZ542" s="3" t="s">
        <v>131</v>
      </c>
    </row>
    <row r="543" spans="1:104" ht="13.9" customHeight="1" x14ac:dyDescent="0.2">
      <c r="A543" s="8" t="s">
        <v>2950</v>
      </c>
      <c r="B543" s="2">
        <v>822920223662</v>
      </c>
      <c r="C543" s="2" t="s">
        <v>2950</v>
      </c>
      <c r="D543" s="2" t="s">
        <v>2</v>
      </c>
      <c r="E543" s="3" t="s">
        <v>2951</v>
      </c>
      <c r="F543" s="3" t="s">
        <v>2952</v>
      </c>
      <c r="G543" s="3" t="s">
        <v>2258</v>
      </c>
      <c r="H543" s="3" t="s">
        <v>8815</v>
      </c>
      <c r="I543" s="20"/>
      <c r="J543" s="3" t="s">
        <v>108</v>
      </c>
      <c r="K543" s="4">
        <v>139</v>
      </c>
      <c r="L543" s="4">
        <v>152.9</v>
      </c>
      <c r="M543" s="4">
        <v>417</v>
      </c>
      <c r="N543" s="4">
        <v>278</v>
      </c>
      <c r="O543" s="5">
        <v>8.69</v>
      </c>
      <c r="Q543" s="5">
        <v>52</v>
      </c>
      <c r="R543" s="5">
        <v>52</v>
      </c>
      <c r="S543" s="5">
        <v>2.36</v>
      </c>
      <c r="T543" s="5">
        <v>5.17</v>
      </c>
      <c r="AB543" s="5">
        <v>16.100000000000001</v>
      </c>
      <c r="AC543" s="5">
        <v>11.2</v>
      </c>
      <c r="AD543" s="5">
        <v>20.5</v>
      </c>
      <c r="AE543" s="5">
        <v>15</v>
      </c>
      <c r="AF543" s="5">
        <v>20</v>
      </c>
      <c r="AG543" s="3">
        <v>120</v>
      </c>
      <c r="AP543" s="3" t="s">
        <v>113</v>
      </c>
      <c r="AV543" s="3" t="s">
        <v>115</v>
      </c>
      <c r="AW543" s="3" t="s">
        <v>114</v>
      </c>
      <c r="AX543" s="3" t="s">
        <v>116</v>
      </c>
      <c r="AY543" s="3" t="s">
        <v>117</v>
      </c>
      <c r="BD543" s="1" t="s">
        <v>2257</v>
      </c>
      <c r="BE543" s="3" t="s">
        <v>2842</v>
      </c>
      <c r="BF543" s="3" t="s">
        <v>317</v>
      </c>
      <c r="BG543" s="3" t="s">
        <v>134</v>
      </c>
      <c r="BH543" s="3" t="s">
        <v>119</v>
      </c>
      <c r="BI543" s="3" t="s">
        <v>120</v>
      </c>
      <c r="BN543" s="3" t="s">
        <v>2953</v>
      </c>
      <c r="BS543" s="5">
        <v>20.59</v>
      </c>
      <c r="BT543" s="5">
        <v>5.91</v>
      </c>
      <c r="BU543" s="5">
        <v>52</v>
      </c>
      <c r="BV543" s="3">
        <v>12</v>
      </c>
      <c r="BW543" s="3" t="s">
        <v>2954</v>
      </c>
      <c r="BX543" s="3" t="s">
        <v>114</v>
      </c>
      <c r="BY543" s="3" t="s">
        <v>2955</v>
      </c>
      <c r="BZ543" s="3" t="s">
        <v>2956</v>
      </c>
      <c r="CA543" s="3" t="s">
        <v>2957</v>
      </c>
      <c r="CB543" s="3" t="s">
        <v>112</v>
      </c>
      <c r="CC543" s="3" t="s">
        <v>2874</v>
      </c>
      <c r="CD543" s="20" t="s">
        <v>2372</v>
      </c>
      <c r="CE543" s="3" t="s">
        <v>112</v>
      </c>
      <c r="CF543" s="3" t="s">
        <v>1855</v>
      </c>
      <c r="CG543" s="3">
        <v>3</v>
      </c>
      <c r="CH543" s="3" t="s">
        <v>2561</v>
      </c>
      <c r="CI543" s="3" t="s">
        <v>114</v>
      </c>
      <c r="CK543" s="20" t="s">
        <v>1858</v>
      </c>
      <c r="CO543" s="3" t="s">
        <v>112</v>
      </c>
      <c r="CP543" s="3" t="s">
        <v>124</v>
      </c>
      <c r="CS543" s="3" t="s">
        <v>112</v>
      </c>
      <c r="CT543" s="3" t="s">
        <v>2815</v>
      </c>
      <c r="CU543" s="3" t="s">
        <v>1861</v>
      </c>
      <c r="CV543" s="3" t="s">
        <v>2958</v>
      </c>
      <c r="CW543" s="3" t="s">
        <v>2959</v>
      </c>
      <c r="CX543" s="3" t="s">
        <v>2259</v>
      </c>
      <c r="CZ543" s="3" t="s">
        <v>131</v>
      </c>
    </row>
    <row r="544" spans="1:104" ht="13.9" customHeight="1" x14ac:dyDescent="0.2">
      <c r="A544" s="8" t="s">
        <v>2960</v>
      </c>
      <c r="B544" s="2">
        <v>822920223679</v>
      </c>
      <c r="C544" s="2" t="s">
        <v>2950</v>
      </c>
      <c r="D544" s="2" t="s">
        <v>133</v>
      </c>
      <c r="E544" s="3" t="s">
        <v>2951</v>
      </c>
      <c r="F544" s="3" t="s">
        <v>2952</v>
      </c>
      <c r="G544" s="3" t="s">
        <v>2258</v>
      </c>
      <c r="H544" s="3" t="s">
        <v>8815</v>
      </c>
      <c r="I544" s="20"/>
      <c r="J544" s="3" t="s">
        <v>108</v>
      </c>
      <c r="K544" s="4">
        <v>139</v>
      </c>
      <c r="L544" s="4">
        <v>152.9</v>
      </c>
      <c r="M544" s="4">
        <v>417</v>
      </c>
      <c r="N544" s="4">
        <v>278</v>
      </c>
      <c r="O544" s="5">
        <v>8.69</v>
      </c>
      <c r="Q544" s="5">
        <v>52</v>
      </c>
      <c r="R544" s="5">
        <v>52</v>
      </c>
      <c r="S544" s="5">
        <v>2.36</v>
      </c>
      <c r="T544" s="5">
        <v>5.17</v>
      </c>
      <c r="AB544" s="5">
        <v>16.100000000000001</v>
      </c>
      <c r="AC544" s="5">
        <v>11.2</v>
      </c>
      <c r="AD544" s="5">
        <v>20.5</v>
      </c>
      <c r="AE544" s="5">
        <v>15</v>
      </c>
      <c r="AF544" s="5">
        <v>20</v>
      </c>
      <c r="AG544" s="3">
        <v>120</v>
      </c>
      <c r="AP544" s="3" t="s">
        <v>113</v>
      </c>
      <c r="AV544" s="3" t="s">
        <v>115</v>
      </c>
      <c r="AW544" s="3" t="s">
        <v>114</v>
      </c>
      <c r="AX544" s="3" t="s">
        <v>116</v>
      </c>
      <c r="AY544" s="3" t="s">
        <v>117</v>
      </c>
      <c r="BD544" s="1" t="s">
        <v>2257</v>
      </c>
      <c r="BE544" s="3" t="s">
        <v>2842</v>
      </c>
      <c r="BF544" s="3" t="s">
        <v>268</v>
      </c>
      <c r="BG544" s="3" t="s">
        <v>216</v>
      </c>
      <c r="BH544" s="3" t="s">
        <v>119</v>
      </c>
      <c r="BI544" s="3" t="s">
        <v>120</v>
      </c>
      <c r="BN544" s="3" t="s">
        <v>2961</v>
      </c>
      <c r="BS544" s="5">
        <v>20.59</v>
      </c>
      <c r="BT544" s="5">
        <v>5.91</v>
      </c>
      <c r="BU544" s="5">
        <v>52</v>
      </c>
      <c r="BV544" s="3">
        <v>12</v>
      </c>
      <c r="BW544" s="3" t="s">
        <v>2962</v>
      </c>
      <c r="BX544" s="3" t="s">
        <v>114</v>
      </c>
      <c r="BY544" s="3" t="s">
        <v>2963</v>
      </c>
      <c r="BZ544" s="3" t="s">
        <v>2964</v>
      </c>
      <c r="CA544" s="3" t="s">
        <v>2965</v>
      </c>
      <c r="CB544" s="3" t="s">
        <v>112</v>
      </c>
      <c r="CC544" s="3" t="s">
        <v>2874</v>
      </c>
      <c r="CD544" s="20" t="s">
        <v>2372</v>
      </c>
      <c r="CE544" s="3" t="s">
        <v>112</v>
      </c>
      <c r="CF544" s="3" t="s">
        <v>1855</v>
      </c>
      <c r="CG544" s="3">
        <v>3</v>
      </c>
      <c r="CH544" s="3" t="s">
        <v>2561</v>
      </c>
      <c r="CI544" s="3" t="s">
        <v>114</v>
      </c>
      <c r="CK544" s="20" t="s">
        <v>1858</v>
      </c>
      <c r="CO544" s="3" t="s">
        <v>112</v>
      </c>
      <c r="CP544" s="3" t="s">
        <v>124</v>
      </c>
      <c r="CS544" s="3" t="s">
        <v>112</v>
      </c>
      <c r="CT544" s="3" t="s">
        <v>2815</v>
      </c>
      <c r="CU544" s="3" t="s">
        <v>1861</v>
      </c>
      <c r="CV544" s="3" t="s">
        <v>2966</v>
      </c>
      <c r="CW544" s="3" t="s">
        <v>2959</v>
      </c>
      <c r="CX544" s="3" t="s">
        <v>2259</v>
      </c>
      <c r="CZ544" s="3" t="s">
        <v>131</v>
      </c>
    </row>
    <row r="545" spans="1:104" ht="13.9" customHeight="1" x14ac:dyDescent="0.2">
      <c r="A545" s="8" t="s">
        <v>2967</v>
      </c>
      <c r="B545" s="2">
        <v>822920223631</v>
      </c>
      <c r="C545" s="2" t="s">
        <v>2968</v>
      </c>
      <c r="D545" s="2" t="s">
        <v>133</v>
      </c>
      <c r="E545" s="3" t="s">
        <v>2969</v>
      </c>
      <c r="F545" s="3" t="s">
        <v>2970</v>
      </c>
      <c r="G545" s="3" t="s">
        <v>2255</v>
      </c>
      <c r="H545" s="37" t="s">
        <v>2256</v>
      </c>
      <c r="I545" s="37"/>
      <c r="J545" s="3" t="s">
        <v>108</v>
      </c>
      <c r="K545" s="4">
        <v>145</v>
      </c>
      <c r="L545" s="4">
        <v>159.5</v>
      </c>
      <c r="M545" s="4">
        <v>435</v>
      </c>
      <c r="N545" s="4">
        <v>290</v>
      </c>
      <c r="O545" s="5">
        <v>14</v>
      </c>
      <c r="Q545" s="5">
        <v>52</v>
      </c>
      <c r="R545" s="5">
        <v>52</v>
      </c>
      <c r="S545" s="5">
        <v>2.36</v>
      </c>
      <c r="T545" s="5">
        <v>5.17</v>
      </c>
      <c r="AB545" s="5">
        <v>17.2</v>
      </c>
      <c r="AC545" s="5">
        <v>11.2</v>
      </c>
      <c r="AD545" s="5">
        <v>18.7</v>
      </c>
      <c r="AE545" s="5">
        <v>15</v>
      </c>
      <c r="AF545" s="5">
        <v>20</v>
      </c>
      <c r="AG545" s="3">
        <v>120</v>
      </c>
      <c r="AP545" s="3" t="s">
        <v>113</v>
      </c>
      <c r="AV545" s="3" t="s">
        <v>115</v>
      </c>
      <c r="AW545" s="3" t="s">
        <v>114</v>
      </c>
      <c r="AX545" s="3" t="s">
        <v>116</v>
      </c>
      <c r="AY545" s="3" t="s">
        <v>117</v>
      </c>
      <c r="BD545" s="1" t="s">
        <v>2257</v>
      </c>
      <c r="BE545" s="3" t="s">
        <v>2842</v>
      </c>
      <c r="BF545" s="3" t="s">
        <v>317</v>
      </c>
      <c r="BG545" s="3" t="s">
        <v>134</v>
      </c>
      <c r="BH545" s="3" t="s">
        <v>119</v>
      </c>
      <c r="BI545" s="3" t="s">
        <v>120</v>
      </c>
      <c r="BN545" s="3" t="s">
        <v>2907</v>
      </c>
      <c r="BS545" s="5">
        <v>20.91</v>
      </c>
      <c r="BT545" s="5">
        <v>5.91</v>
      </c>
      <c r="BU545" s="5">
        <v>52</v>
      </c>
      <c r="BV545" s="3">
        <v>12</v>
      </c>
      <c r="BW545" s="3" t="s">
        <v>2940</v>
      </c>
      <c r="BX545" s="3" t="s">
        <v>114</v>
      </c>
      <c r="BY545" s="3" t="s">
        <v>2971</v>
      </c>
      <c r="BZ545" s="3" t="s">
        <v>2972</v>
      </c>
      <c r="CA545" s="3" t="s">
        <v>2973</v>
      </c>
      <c r="CB545" s="3" t="s">
        <v>112</v>
      </c>
      <c r="CC545" s="3" t="s">
        <v>2874</v>
      </c>
      <c r="CD545" s="20" t="s">
        <v>2372</v>
      </c>
      <c r="CE545" s="3" t="s">
        <v>112</v>
      </c>
      <c r="CF545" s="3" t="s">
        <v>1855</v>
      </c>
      <c r="CG545" s="3">
        <v>3</v>
      </c>
      <c r="CH545" s="3" t="s">
        <v>2561</v>
      </c>
      <c r="CI545" s="3" t="s">
        <v>114</v>
      </c>
      <c r="CK545" s="20" t="s">
        <v>1858</v>
      </c>
      <c r="CM545" s="3" t="s">
        <v>8794</v>
      </c>
      <c r="CN545" s="3" t="s">
        <v>2258</v>
      </c>
      <c r="CO545" s="3" t="s">
        <v>112</v>
      </c>
      <c r="CP545" s="3" t="s">
        <v>124</v>
      </c>
      <c r="CS545" s="3" t="s">
        <v>112</v>
      </c>
      <c r="CT545" s="3" t="s">
        <v>2562</v>
      </c>
      <c r="CU545" s="3" t="s">
        <v>1861</v>
      </c>
      <c r="CV545" s="3" t="s">
        <v>2974</v>
      </c>
      <c r="CW545" s="3" t="s">
        <v>2975</v>
      </c>
      <c r="CX545" s="3" t="s">
        <v>2259</v>
      </c>
      <c r="CZ545" s="3" t="s">
        <v>131</v>
      </c>
    </row>
    <row r="546" spans="1:104" ht="13.9" customHeight="1" x14ac:dyDescent="0.2">
      <c r="A546" s="8" t="s">
        <v>2976</v>
      </c>
      <c r="B546" s="2">
        <v>822920103841</v>
      </c>
      <c r="C546" s="2" t="s">
        <v>2976</v>
      </c>
      <c r="D546" s="2" t="s">
        <v>2</v>
      </c>
      <c r="E546" s="3" t="s">
        <v>2977</v>
      </c>
      <c r="F546" s="3" t="s">
        <v>2978</v>
      </c>
      <c r="G546" s="3" t="s">
        <v>2978</v>
      </c>
      <c r="H546" s="9"/>
      <c r="I546" s="9"/>
      <c r="J546" s="3" t="s">
        <v>108</v>
      </c>
      <c r="K546" s="4">
        <v>11</v>
      </c>
      <c r="L546" s="4">
        <v>12.100000000000001</v>
      </c>
      <c r="M546" s="4">
        <v>33</v>
      </c>
      <c r="N546" s="4">
        <v>22</v>
      </c>
      <c r="O546" s="5">
        <v>2.83</v>
      </c>
      <c r="Q546" s="5">
        <v>5.43</v>
      </c>
      <c r="R546" s="5">
        <v>5.43</v>
      </c>
      <c r="AB546" s="5">
        <v>5.51</v>
      </c>
      <c r="AC546" s="5">
        <v>11.42</v>
      </c>
      <c r="AD546" s="5">
        <v>10.63</v>
      </c>
      <c r="AE546" s="5">
        <v>5.71</v>
      </c>
      <c r="AF546" s="5">
        <v>6</v>
      </c>
      <c r="AP546" s="3" t="s">
        <v>113</v>
      </c>
      <c r="AV546" s="3" t="s">
        <v>115</v>
      </c>
      <c r="AW546" s="3" t="s">
        <v>114</v>
      </c>
      <c r="AX546" s="3" t="s">
        <v>116</v>
      </c>
      <c r="AY546" s="3" t="s">
        <v>117</v>
      </c>
      <c r="BF546" s="3" t="s">
        <v>317</v>
      </c>
      <c r="BG546" s="3" t="s">
        <v>134</v>
      </c>
      <c r="BH546" s="3" t="s">
        <v>119</v>
      </c>
      <c r="BN546" s="3" t="s">
        <v>2979</v>
      </c>
      <c r="CO546" s="3" t="s">
        <v>112</v>
      </c>
      <c r="CP546" s="3" t="s">
        <v>124</v>
      </c>
      <c r="CS546" s="3" t="s">
        <v>112</v>
      </c>
      <c r="CT546" s="3" t="s">
        <v>229</v>
      </c>
      <c r="CU546" s="3" t="s">
        <v>996</v>
      </c>
      <c r="CV546" s="3" t="s">
        <v>2980</v>
      </c>
      <c r="CW546" s="3" t="s">
        <v>2981</v>
      </c>
      <c r="CX546" s="3" t="s">
        <v>2982</v>
      </c>
      <c r="CZ546" s="3" t="s">
        <v>131</v>
      </c>
    </row>
    <row r="547" spans="1:104" ht="13.9" customHeight="1" x14ac:dyDescent="0.2">
      <c r="A547" s="8" t="s">
        <v>2983</v>
      </c>
      <c r="B547" s="2">
        <v>822920253027</v>
      </c>
      <c r="C547" s="2" t="s">
        <v>2976</v>
      </c>
      <c r="D547" s="2" t="s">
        <v>133</v>
      </c>
      <c r="E547" s="3" t="s">
        <v>2977</v>
      </c>
      <c r="F547" s="3" t="s">
        <v>2978</v>
      </c>
      <c r="G547" s="3" t="s">
        <v>2978</v>
      </c>
      <c r="H547" s="9"/>
      <c r="I547" s="9"/>
      <c r="J547" s="3" t="s">
        <v>108</v>
      </c>
      <c r="K547" s="4">
        <v>11</v>
      </c>
      <c r="L547" s="4">
        <v>12.100000000000001</v>
      </c>
      <c r="M547" s="4">
        <v>33</v>
      </c>
      <c r="N547" s="4">
        <v>22</v>
      </c>
      <c r="O547" s="5">
        <v>2.83</v>
      </c>
      <c r="Q547" s="5">
        <v>5.43</v>
      </c>
      <c r="R547" s="5">
        <v>5.43</v>
      </c>
      <c r="AB547" s="5">
        <v>5.51</v>
      </c>
      <c r="AC547" s="5">
        <v>11.42</v>
      </c>
      <c r="AD547" s="5">
        <v>10.63</v>
      </c>
      <c r="AE547" s="5">
        <v>5.71</v>
      </c>
      <c r="AF547" s="5">
        <v>6</v>
      </c>
      <c r="AV547" s="3" t="s">
        <v>115</v>
      </c>
      <c r="AW547" s="3" t="s">
        <v>114</v>
      </c>
      <c r="AX547" s="3" t="s">
        <v>116</v>
      </c>
      <c r="AY547" s="3" t="s">
        <v>117</v>
      </c>
      <c r="BF547" s="3" t="s">
        <v>1801</v>
      </c>
      <c r="BG547" s="3" t="s">
        <v>134</v>
      </c>
      <c r="BH547" s="3" t="s">
        <v>119</v>
      </c>
      <c r="BN547" s="3" t="s">
        <v>2979</v>
      </c>
      <c r="CO547" s="3" t="s">
        <v>112</v>
      </c>
      <c r="CP547" s="3" t="s">
        <v>124</v>
      </c>
      <c r="CS547" s="3" t="s">
        <v>112</v>
      </c>
      <c r="CT547" s="3" t="s">
        <v>229</v>
      </c>
      <c r="CU547" s="3" t="s">
        <v>996</v>
      </c>
      <c r="CV547" s="3" t="s">
        <v>2980</v>
      </c>
      <c r="CW547" s="3" t="s">
        <v>2981</v>
      </c>
      <c r="CX547" s="3" t="s">
        <v>2982</v>
      </c>
      <c r="CZ547" s="3" t="s">
        <v>131</v>
      </c>
    </row>
    <row r="548" spans="1:104" ht="13.9" customHeight="1" x14ac:dyDescent="0.2">
      <c r="A548" s="8" t="s">
        <v>2984</v>
      </c>
      <c r="B548" s="2">
        <v>822920134913</v>
      </c>
      <c r="C548" s="2" t="s">
        <v>2976</v>
      </c>
      <c r="D548" s="2" t="s">
        <v>133</v>
      </c>
      <c r="E548" s="3" t="s">
        <v>2977</v>
      </c>
      <c r="F548" s="3" t="s">
        <v>2978</v>
      </c>
      <c r="G548" s="3" t="s">
        <v>2978</v>
      </c>
      <c r="H548" s="9"/>
      <c r="I548" s="9"/>
      <c r="J548" s="3" t="s">
        <v>108</v>
      </c>
      <c r="K548" s="4">
        <v>11</v>
      </c>
      <c r="L548" s="4">
        <v>12.100000000000001</v>
      </c>
      <c r="M548" s="4">
        <v>33</v>
      </c>
      <c r="N548" s="4">
        <v>22</v>
      </c>
      <c r="O548" s="5">
        <v>2.83</v>
      </c>
      <c r="Q548" s="5">
        <v>5.43</v>
      </c>
      <c r="R548" s="5">
        <v>5.43</v>
      </c>
      <c r="AB548" s="5">
        <v>5.51</v>
      </c>
      <c r="AC548" s="5">
        <v>11.42</v>
      </c>
      <c r="AD548" s="5">
        <v>10.63</v>
      </c>
      <c r="AE548" s="5">
        <v>5.71</v>
      </c>
      <c r="AF548" s="5">
        <v>6</v>
      </c>
      <c r="AP548" s="3" t="s">
        <v>113</v>
      </c>
      <c r="AV548" s="3" t="s">
        <v>115</v>
      </c>
      <c r="AW548" s="3" t="s">
        <v>114</v>
      </c>
      <c r="AX548" s="3" t="s">
        <v>116</v>
      </c>
      <c r="AY548" s="3" t="s">
        <v>117</v>
      </c>
      <c r="BF548" s="3" t="s">
        <v>317</v>
      </c>
      <c r="BG548" s="3" t="s">
        <v>134</v>
      </c>
      <c r="BH548" s="3" t="s">
        <v>119</v>
      </c>
      <c r="BN548" s="3" t="s">
        <v>2979</v>
      </c>
      <c r="CO548" s="3" t="s">
        <v>112</v>
      </c>
      <c r="CP548" s="3" t="s">
        <v>124</v>
      </c>
      <c r="CS548" s="3" t="s">
        <v>112</v>
      </c>
      <c r="CT548" s="3" t="s">
        <v>229</v>
      </c>
      <c r="CU548" s="3" t="s">
        <v>996</v>
      </c>
      <c r="CV548" s="3" t="s">
        <v>2980</v>
      </c>
      <c r="CW548" s="3" t="s">
        <v>2981</v>
      </c>
      <c r="CX548" s="3" t="s">
        <v>2982</v>
      </c>
      <c r="CZ548" s="3" t="s">
        <v>131</v>
      </c>
    </row>
    <row r="549" spans="1:104" ht="13.9" customHeight="1" x14ac:dyDescent="0.2">
      <c r="A549" s="8" t="s">
        <v>2985</v>
      </c>
      <c r="B549" s="2">
        <v>822920253010</v>
      </c>
      <c r="C549" s="2" t="s">
        <v>2976</v>
      </c>
      <c r="D549" s="2" t="s">
        <v>133</v>
      </c>
      <c r="E549" s="3" t="s">
        <v>2977</v>
      </c>
      <c r="F549" s="3" t="s">
        <v>2978</v>
      </c>
      <c r="G549" s="3" t="s">
        <v>2978</v>
      </c>
      <c r="H549" s="9"/>
      <c r="I549" s="9"/>
      <c r="J549" s="3" t="s">
        <v>108</v>
      </c>
      <c r="K549" s="4">
        <v>11</v>
      </c>
      <c r="L549" s="4">
        <v>12.100000000000001</v>
      </c>
      <c r="M549" s="4">
        <v>33</v>
      </c>
      <c r="N549" s="4">
        <v>22</v>
      </c>
      <c r="O549" s="5">
        <v>2.83</v>
      </c>
      <c r="Q549" s="5">
        <v>5.43</v>
      </c>
      <c r="R549" s="5">
        <v>5.43</v>
      </c>
      <c r="AB549" s="5">
        <v>5.51</v>
      </c>
      <c r="AC549" s="5">
        <v>11.42</v>
      </c>
      <c r="AD549" s="5">
        <v>10.63</v>
      </c>
      <c r="AE549" s="5">
        <v>5.71</v>
      </c>
      <c r="AF549" s="5">
        <v>6</v>
      </c>
      <c r="AP549" s="3" t="s">
        <v>113</v>
      </c>
      <c r="AV549" s="3" t="s">
        <v>115</v>
      </c>
      <c r="AW549" s="3" t="s">
        <v>114</v>
      </c>
      <c r="AX549" s="3" t="s">
        <v>116</v>
      </c>
      <c r="AY549" s="3" t="s">
        <v>117</v>
      </c>
      <c r="BF549" s="3" t="s">
        <v>2986</v>
      </c>
      <c r="BG549" s="3" t="s">
        <v>134</v>
      </c>
      <c r="BH549" s="3" t="s">
        <v>119</v>
      </c>
      <c r="BN549" s="3" t="s">
        <v>2979</v>
      </c>
      <c r="CO549" s="3" t="s">
        <v>112</v>
      </c>
      <c r="CP549" s="3" t="s">
        <v>124</v>
      </c>
      <c r="CS549" s="3" t="s">
        <v>112</v>
      </c>
      <c r="CT549" s="3" t="s">
        <v>229</v>
      </c>
      <c r="CU549" s="3" t="s">
        <v>996</v>
      </c>
      <c r="CV549" s="3" t="s">
        <v>2980</v>
      </c>
      <c r="CW549" s="3" t="s">
        <v>2981</v>
      </c>
      <c r="CX549" s="3" t="s">
        <v>2982</v>
      </c>
      <c r="CZ549" s="3" t="s">
        <v>131</v>
      </c>
    </row>
    <row r="550" spans="1:104" ht="13.9" customHeight="1" x14ac:dyDescent="0.2">
      <c r="A550" s="8" t="s">
        <v>2987</v>
      </c>
      <c r="B550" s="2">
        <v>822920251528</v>
      </c>
      <c r="C550" s="2" t="s">
        <v>2976</v>
      </c>
      <c r="D550" s="2" t="s">
        <v>133</v>
      </c>
      <c r="E550" s="3" t="s">
        <v>2977</v>
      </c>
      <c r="F550" s="3" t="s">
        <v>2978</v>
      </c>
      <c r="G550" s="3" t="s">
        <v>2978</v>
      </c>
      <c r="H550" s="9"/>
      <c r="I550" s="9"/>
      <c r="J550" s="3" t="s">
        <v>108</v>
      </c>
      <c r="K550" s="4">
        <v>11</v>
      </c>
      <c r="L550" s="4">
        <v>12.100000000000001</v>
      </c>
      <c r="M550" s="4">
        <v>33</v>
      </c>
      <c r="N550" s="4">
        <v>22</v>
      </c>
      <c r="O550" s="5">
        <v>2.83</v>
      </c>
      <c r="Q550" s="5">
        <v>5.43</v>
      </c>
      <c r="R550" s="5">
        <v>5.43</v>
      </c>
      <c r="AB550" s="5">
        <v>5.51</v>
      </c>
      <c r="AC550" s="5">
        <v>11.42</v>
      </c>
      <c r="AD550" s="5">
        <v>10.63</v>
      </c>
      <c r="AE550" s="5">
        <v>5.71</v>
      </c>
      <c r="AF550" s="5">
        <v>6</v>
      </c>
      <c r="AP550" s="3" t="s">
        <v>113</v>
      </c>
      <c r="AV550" s="3" t="s">
        <v>115</v>
      </c>
      <c r="AW550" s="3" t="s">
        <v>114</v>
      </c>
      <c r="AX550" s="3" t="s">
        <v>116</v>
      </c>
      <c r="AY550" s="3" t="s">
        <v>117</v>
      </c>
      <c r="BF550" s="3" t="s">
        <v>846</v>
      </c>
      <c r="BG550" s="3" t="s">
        <v>199</v>
      </c>
      <c r="BH550" s="3" t="s">
        <v>119</v>
      </c>
      <c r="BN550" s="3" t="s">
        <v>2979</v>
      </c>
      <c r="CO550" s="3" t="s">
        <v>112</v>
      </c>
      <c r="CP550" s="3" t="s">
        <v>124</v>
      </c>
      <c r="CS550" s="3" t="s">
        <v>112</v>
      </c>
      <c r="CT550" s="3" t="s">
        <v>229</v>
      </c>
      <c r="CU550" s="3" t="s">
        <v>996</v>
      </c>
      <c r="CV550" s="3" t="s">
        <v>2980</v>
      </c>
      <c r="CW550" s="3" t="s">
        <v>2981</v>
      </c>
      <c r="CX550" s="3" t="s">
        <v>2982</v>
      </c>
      <c r="CZ550" s="3" t="s">
        <v>131</v>
      </c>
    </row>
    <row r="551" spans="1:104" ht="13.9" customHeight="1" x14ac:dyDescent="0.2">
      <c r="A551" s="8" t="s">
        <v>2988</v>
      </c>
      <c r="B551" s="2">
        <v>822920103872</v>
      </c>
      <c r="C551" s="2" t="s">
        <v>2976</v>
      </c>
      <c r="D551" s="2" t="s">
        <v>133</v>
      </c>
      <c r="E551" s="3" t="s">
        <v>2977</v>
      </c>
      <c r="F551" s="3" t="s">
        <v>2978</v>
      </c>
      <c r="G551" s="3" t="s">
        <v>2978</v>
      </c>
      <c r="H551" s="9"/>
      <c r="I551" s="9"/>
      <c r="J551" s="3" t="s">
        <v>108</v>
      </c>
      <c r="K551" s="4">
        <v>11</v>
      </c>
      <c r="L551" s="4">
        <v>12.100000000000001</v>
      </c>
      <c r="M551" s="4">
        <v>33</v>
      </c>
      <c r="N551" s="4">
        <v>22</v>
      </c>
      <c r="O551" s="5">
        <v>2.83</v>
      </c>
      <c r="Q551" s="5">
        <v>5.43</v>
      </c>
      <c r="R551" s="5">
        <v>5.43</v>
      </c>
      <c r="AB551" s="5">
        <v>5.51</v>
      </c>
      <c r="AC551" s="5">
        <v>11.42</v>
      </c>
      <c r="AD551" s="5">
        <v>10.63</v>
      </c>
      <c r="AE551" s="5">
        <v>5.71</v>
      </c>
      <c r="AF551" s="5">
        <v>6</v>
      </c>
      <c r="AP551" s="3" t="s">
        <v>113</v>
      </c>
      <c r="AV551" s="3" t="s">
        <v>115</v>
      </c>
      <c r="AW551" s="3" t="s">
        <v>114</v>
      </c>
      <c r="AX551" s="3" t="s">
        <v>116</v>
      </c>
      <c r="AY551" s="3" t="s">
        <v>117</v>
      </c>
      <c r="BF551" s="3" t="s">
        <v>1289</v>
      </c>
      <c r="BG551" s="3" t="s">
        <v>134</v>
      </c>
      <c r="BH551" s="3" t="s">
        <v>119</v>
      </c>
      <c r="BN551" s="3" t="s">
        <v>2979</v>
      </c>
      <c r="CO551" s="3" t="s">
        <v>112</v>
      </c>
      <c r="CP551" s="3" t="s">
        <v>124</v>
      </c>
      <c r="CS551" s="3" t="s">
        <v>112</v>
      </c>
      <c r="CT551" s="3" t="s">
        <v>229</v>
      </c>
      <c r="CU551" s="3" t="s">
        <v>996</v>
      </c>
      <c r="CV551" s="3" t="s">
        <v>2980</v>
      </c>
      <c r="CW551" s="3" t="s">
        <v>2981</v>
      </c>
      <c r="CX551" s="3" t="s">
        <v>2982</v>
      </c>
      <c r="CZ551" s="3" t="s">
        <v>131</v>
      </c>
    </row>
    <row r="552" spans="1:104" ht="13.9" customHeight="1" x14ac:dyDescent="0.2">
      <c r="A552" s="8" t="s">
        <v>2989</v>
      </c>
      <c r="B552" s="2">
        <v>822920095153</v>
      </c>
      <c r="C552" s="2" t="s">
        <v>2976</v>
      </c>
      <c r="D552" s="2" t="s">
        <v>133</v>
      </c>
      <c r="E552" s="3" t="s">
        <v>2977</v>
      </c>
      <c r="F552" s="3" t="s">
        <v>2978</v>
      </c>
      <c r="G552" s="3" t="s">
        <v>2978</v>
      </c>
      <c r="H552" s="9"/>
      <c r="I552" s="9"/>
      <c r="J552" s="3" t="s">
        <v>108</v>
      </c>
      <c r="K552" s="4">
        <v>11</v>
      </c>
      <c r="L552" s="4">
        <v>12.100000000000001</v>
      </c>
      <c r="M552" s="4">
        <v>33</v>
      </c>
      <c r="N552" s="4">
        <v>22</v>
      </c>
      <c r="O552" s="5">
        <v>2.83</v>
      </c>
      <c r="Q552" s="5">
        <v>5.43</v>
      </c>
      <c r="R552" s="5">
        <v>5.43</v>
      </c>
      <c r="AB552" s="5">
        <v>5.51</v>
      </c>
      <c r="AC552" s="5">
        <v>11.42</v>
      </c>
      <c r="AD552" s="5">
        <v>10.63</v>
      </c>
      <c r="AE552" s="5">
        <v>5.71</v>
      </c>
      <c r="AF552" s="5">
        <v>6</v>
      </c>
      <c r="AP552" s="3" t="s">
        <v>113</v>
      </c>
      <c r="AV552" s="3" t="s">
        <v>115</v>
      </c>
      <c r="AW552" s="3" t="s">
        <v>114</v>
      </c>
      <c r="AX552" s="3" t="s">
        <v>116</v>
      </c>
      <c r="AY552" s="3" t="s">
        <v>117</v>
      </c>
      <c r="BF552" s="3" t="s">
        <v>2990</v>
      </c>
      <c r="BG552" s="3" t="s">
        <v>134</v>
      </c>
      <c r="BH552" s="3" t="s">
        <v>119</v>
      </c>
      <c r="BN552" s="3" t="s">
        <v>2979</v>
      </c>
      <c r="CO552" s="3" t="s">
        <v>112</v>
      </c>
      <c r="CP552" s="3" t="s">
        <v>124</v>
      </c>
      <c r="CS552" s="3" t="s">
        <v>112</v>
      </c>
      <c r="CT552" s="3" t="s">
        <v>229</v>
      </c>
      <c r="CU552" s="3" t="s">
        <v>996</v>
      </c>
      <c r="CV552" s="3" t="s">
        <v>2980</v>
      </c>
      <c r="CW552" s="3" t="s">
        <v>2981</v>
      </c>
      <c r="CX552" s="3" t="s">
        <v>2982</v>
      </c>
      <c r="CZ552" s="3" t="s">
        <v>131</v>
      </c>
    </row>
    <row r="553" spans="1:104" ht="13.9" customHeight="1" x14ac:dyDescent="0.2">
      <c r="A553" s="27" t="s">
        <v>2991</v>
      </c>
      <c r="B553" s="16">
        <v>822920004384</v>
      </c>
      <c r="C553" s="16" t="s">
        <v>2976</v>
      </c>
      <c r="D553" s="16" t="s">
        <v>133</v>
      </c>
      <c r="E553" s="9" t="s">
        <v>2977</v>
      </c>
      <c r="F553" s="9" t="s">
        <v>2978</v>
      </c>
      <c r="G553" s="3" t="s">
        <v>2978</v>
      </c>
      <c r="H553" s="9"/>
      <c r="I553" s="9"/>
      <c r="J553" s="9" t="s">
        <v>108</v>
      </c>
      <c r="K553" s="4">
        <v>11</v>
      </c>
      <c r="L553" s="4">
        <v>12.100000000000001</v>
      </c>
      <c r="M553" s="4">
        <v>33</v>
      </c>
      <c r="N553" s="4">
        <v>22</v>
      </c>
      <c r="O553" s="15">
        <v>2.83</v>
      </c>
      <c r="P553" s="15"/>
      <c r="Q553" s="15">
        <v>5.43</v>
      </c>
      <c r="R553" s="15">
        <v>5.43</v>
      </c>
      <c r="Z553" s="15"/>
      <c r="AA553" s="15"/>
      <c r="AB553" s="15">
        <v>5.51</v>
      </c>
      <c r="AC553" s="15">
        <v>11.42</v>
      </c>
      <c r="AD553" s="15">
        <v>10.63</v>
      </c>
      <c r="AE553" s="15">
        <v>5.71</v>
      </c>
      <c r="AF553" s="15">
        <v>6</v>
      </c>
      <c r="AG553" s="16"/>
      <c r="AH553" s="16"/>
      <c r="AI553" s="9"/>
      <c r="AJ553" s="9"/>
      <c r="AK553" s="9"/>
      <c r="AL553" s="9"/>
      <c r="AM553" s="23"/>
      <c r="AN553" s="16"/>
      <c r="AO553" s="9"/>
      <c r="AP553" s="16" t="s">
        <v>113</v>
      </c>
      <c r="AQ553" s="9"/>
      <c r="AR553" s="9"/>
      <c r="AS553" s="9"/>
      <c r="AT553" s="9"/>
      <c r="AU553" s="16"/>
      <c r="AV553" s="9" t="s">
        <v>115</v>
      </c>
      <c r="AW553" s="3" t="s">
        <v>114</v>
      </c>
      <c r="AX553" s="3" t="s">
        <v>116</v>
      </c>
      <c r="AY553" s="9" t="s">
        <v>117</v>
      </c>
      <c r="AZ553" s="9"/>
      <c r="BA553" s="9"/>
      <c r="BB553" s="9"/>
      <c r="BE553" s="9"/>
      <c r="BF553" s="9" t="s">
        <v>268</v>
      </c>
      <c r="BG553" s="9" t="s">
        <v>216</v>
      </c>
      <c r="BH553" s="3" t="s">
        <v>119</v>
      </c>
      <c r="BK553" s="9"/>
      <c r="BL553" s="9"/>
      <c r="BM553" s="9"/>
      <c r="BN553" s="23" t="s">
        <v>2979</v>
      </c>
      <c r="BO553" s="9"/>
      <c r="BP553" s="15"/>
      <c r="BQ553" s="15"/>
      <c r="BV553" s="15"/>
      <c r="BW553" s="9"/>
      <c r="BX553" s="9"/>
      <c r="BY553" s="9"/>
      <c r="BZ553" s="9"/>
      <c r="CA553" s="9"/>
      <c r="CB553" s="9"/>
      <c r="CC553" s="9"/>
      <c r="CD553" s="9"/>
      <c r="CE553" s="9"/>
      <c r="CF553" s="9"/>
      <c r="CG553" s="9"/>
      <c r="CH553" s="9"/>
      <c r="CI553" s="9"/>
      <c r="CJ553" s="9"/>
      <c r="CK553" s="9"/>
      <c r="CL553" s="9"/>
      <c r="CM553" s="9"/>
      <c r="CN553" s="9"/>
      <c r="CO553" s="3" t="s">
        <v>112</v>
      </c>
      <c r="CP553" s="3" t="s">
        <v>124</v>
      </c>
      <c r="CQ553" s="9"/>
      <c r="CR553" s="9"/>
      <c r="CS553" s="3" t="s">
        <v>112</v>
      </c>
      <c r="CT553" s="9" t="s">
        <v>229</v>
      </c>
      <c r="CU553" s="9" t="s">
        <v>996</v>
      </c>
      <c r="CV553" s="3" t="s">
        <v>2980</v>
      </c>
      <c r="CW553" s="19" t="s">
        <v>2981</v>
      </c>
      <c r="CX553" s="19" t="s">
        <v>2982</v>
      </c>
      <c r="CY553" s="19" t="s">
        <v>2992</v>
      </c>
      <c r="CZ553" s="19" t="s">
        <v>131</v>
      </c>
    </row>
    <row r="554" spans="1:104" ht="13.9" customHeight="1" x14ac:dyDescent="0.2">
      <c r="A554" s="27" t="s">
        <v>2993</v>
      </c>
      <c r="B554" s="16">
        <v>822920004407</v>
      </c>
      <c r="C554" s="16" t="s">
        <v>2976</v>
      </c>
      <c r="D554" s="16" t="s">
        <v>133</v>
      </c>
      <c r="E554" s="9" t="s">
        <v>2977</v>
      </c>
      <c r="F554" s="9" t="s">
        <v>2978</v>
      </c>
      <c r="G554" s="3" t="s">
        <v>2978</v>
      </c>
      <c r="H554" s="9"/>
      <c r="I554" s="9"/>
      <c r="J554" s="9" t="s">
        <v>108</v>
      </c>
      <c r="K554" s="4">
        <v>11</v>
      </c>
      <c r="L554" s="4">
        <v>12.100000000000001</v>
      </c>
      <c r="M554" s="4">
        <v>33</v>
      </c>
      <c r="N554" s="4">
        <v>22</v>
      </c>
      <c r="O554" s="15">
        <v>2.83</v>
      </c>
      <c r="P554" s="15"/>
      <c r="Q554" s="15">
        <v>5.43</v>
      </c>
      <c r="R554" s="15">
        <v>5.43</v>
      </c>
      <c r="Z554" s="15"/>
      <c r="AA554" s="15"/>
      <c r="AB554" s="15">
        <v>5.51</v>
      </c>
      <c r="AC554" s="15">
        <v>11.42</v>
      </c>
      <c r="AD554" s="15">
        <v>10.63</v>
      </c>
      <c r="AE554" s="15">
        <v>5.71</v>
      </c>
      <c r="AF554" s="15">
        <v>6</v>
      </c>
      <c r="AG554" s="16"/>
      <c r="AH554" s="16"/>
      <c r="AI554" s="9"/>
      <c r="AJ554" s="9"/>
      <c r="AK554" s="9"/>
      <c r="AL554" s="9"/>
      <c r="AM554" s="23"/>
      <c r="AN554" s="16"/>
      <c r="AO554" s="9"/>
      <c r="AP554" s="16" t="s">
        <v>113</v>
      </c>
      <c r="AQ554" s="9"/>
      <c r="AR554" s="9"/>
      <c r="AS554" s="9"/>
      <c r="AT554" s="9"/>
      <c r="AU554" s="16"/>
      <c r="AV554" s="9" t="s">
        <v>115</v>
      </c>
      <c r="AW554" s="3" t="s">
        <v>114</v>
      </c>
      <c r="AX554" s="3" t="s">
        <v>116</v>
      </c>
      <c r="AY554" s="9" t="s">
        <v>117</v>
      </c>
      <c r="AZ554" s="9"/>
      <c r="BA554" s="9"/>
      <c r="BB554" s="9"/>
      <c r="BE554" s="9"/>
      <c r="BF554" s="9" t="s">
        <v>1022</v>
      </c>
      <c r="BG554" s="9" t="s">
        <v>1022</v>
      </c>
      <c r="BH554" s="3" t="s">
        <v>119</v>
      </c>
      <c r="BK554" s="9"/>
      <c r="BL554" s="9"/>
      <c r="BM554" s="9"/>
      <c r="BN554" s="23" t="s">
        <v>2979</v>
      </c>
      <c r="BO554" s="9"/>
      <c r="BP554" s="15"/>
      <c r="BQ554" s="15"/>
      <c r="BV554" s="15"/>
      <c r="BW554" s="9"/>
      <c r="BX554" s="9"/>
      <c r="BY554" s="9"/>
      <c r="BZ554" s="9"/>
      <c r="CA554" s="9"/>
      <c r="CB554" s="9"/>
      <c r="CC554" s="9"/>
      <c r="CD554" s="9"/>
      <c r="CE554" s="9"/>
      <c r="CF554" s="9"/>
      <c r="CG554" s="9"/>
      <c r="CH554" s="9"/>
      <c r="CI554" s="9"/>
      <c r="CJ554" s="9"/>
      <c r="CK554" s="9"/>
      <c r="CL554" s="9"/>
      <c r="CM554" s="9"/>
      <c r="CN554" s="9"/>
      <c r="CO554" s="3" t="s">
        <v>112</v>
      </c>
      <c r="CP554" s="3" t="s">
        <v>124</v>
      </c>
      <c r="CQ554" s="9"/>
      <c r="CR554" s="9"/>
      <c r="CS554" s="3" t="s">
        <v>112</v>
      </c>
      <c r="CT554" s="9" t="s">
        <v>229</v>
      </c>
      <c r="CU554" s="9" t="s">
        <v>996</v>
      </c>
      <c r="CV554" s="3" t="s">
        <v>2980</v>
      </c>
      <c r="CW554" s="19" t="s">
        <v>2981</v>
      </c>
      <c r="CX554" s="19" t="s">
        <v>2982</v>
      </c>
      <c r="CY554" s="19" t="s">
        <v>2994</v>
      </c>
      <c r="CZ554" s="19" t="s">
        <v>131</v>
      </c>
    </row>
    <row r="555" spans="1:104" ht="13.9" customHeight="1" x14ac:dyDescent="0.2">
      <c r="A555" s="8" t="s">
        <v>2995</v>
      </c>
      <c r="B555" s="2">
        <v>822920073434</v>
      </c>
      <c r="C555" s="2" t="s">
        <v>172</v>
      </c>
      <c r="D555" s="2" t="s">
        <v>133</v>
      </c>
      <c r="E555" s="3" t="s">
        <v>157</v>
      </c>
      <c r="F555" s="3" t="s">
        <v>105</v>
      </c>
      <c r="G555" s="3" t="s">
        <v>150</v>
      </c>
      <c r="H555" s="3" t="s">
        <v>2325</v>
      </c>
      <c r="J555" s="3" t="s">
        <v>108</v>
      </c>
      <c r="K555" s="4">
        <v>29</v>
      </c>
      <c r="L555" s="4">
        <v>31.900000000000002</v>
      </c>
      <c r="M555" s="4">
        <v>87</v>
      </c>
      <c r="N555" s="4">
        <v>58</v>
      </c>
      <c r="O555" s="5">
        <v>9</v>
      </c>
      <c r="Q555" s="5">
        <v>6</v>
      </c>
      <c r="R555" s="5">
        <v>6</v>
      </c>
      <c r="AA555" s="5">
        <v>7</v>
      </c>
      <c r="AB555" s="5">
        <v>4</v>
      </c>
      <c r="AC555" s="5">
        <v>9</v>
      </c>
      <c r="AD555" s="5">
        <v>8</v>
      </c>
      <c r="AE555" s="5">
        <v>6</v>
      </c>
      <c r="AF555" s="5">
        <v>4</v>
      </c>
      <c r="AG555" s="3">
        <v>120</v>
      </c>
      <c r="AH555" s="3">
        <v>1</v>
      </c>
      <c r="AI555" s="3" t="s">
        <v>138</v>
      </c>
      <c r="AJ555" s="3" t="s">
        <v>139</v>
      </c>
      <c r="AK555" s="3" t="s">
        <v>111</v>
      </c>
      <c r="AL555" s="3" t="s">
        <v>112</v>
      </c>
      <c r="AM555" s="1">
        <v>60</v>
      </c>
      <c r="AP555" s="3" t="s">
        <v>113</v>
      </c>
      <c r="AQ555" s="3" t="s">
        <v>114</v>
      </c>
      <c r="AV555" s="3" t="s">
        <v>115</v>
      </c>
      <c r="AW555" s="3" t="s">
        <v>114</v>
      </c>
      <c r="AX555" s="3" t="s">
        <v>116</v>
      </c>
      <c r="AY555" s="3" t="s">
        <v>117</v>
      </c>
      <c r="BF555" s="3" t="s">
        <v>2333</v>
      </c>
      <c r="BG555" s="3" t="s">
        <v>134</v>
      </c>
      <c r="BH555" s="3" t="s">
        <v>119</v>
      </c>
      <c r="BI555" s="3" t="s">
        <v>120</v>
      </c>
      <c r="BL555" s="3" t="s">
        <v>121</v>
      </c>
      <c r="BN555" s="3" t="s">
        <v>2996</v>
      </c>
      <c r="BP555" s="5">
        <v>4.625</v>
      </c>
      <c r="BQ555" s="5">
        <v>4.625</v>
      </c>
      <c r="CL555" s="3" t="s">
        <v>2335</v>
      </c>
      <c r="CM555" s="3" t="s">
        <v>8794</v>
      </c>
      <c r="CN555" s="3" t="s">
        <v>152</v>
      </c>
      <c r="CO555" s="3" t="s">
        <v>112</v>
      </c>
      <c r="CP555" s="3" t="s">
        <v>124</v>
      </c>
      <c r="CS555" s="3" t="s">
        <v>112</v>
      </c>
      <c r="CT555" s="3" t="s">
        <v>2348</v>
      </c>
      <c r="CU555" s="3" t="s">
        <v>126</v>
      </c>
      <c r="CV555" s="3" t="s">
        <v>2997</v>
      </c>
      <c r="CW555" s="3" t="s">
        <v>128</v>
      </c>
      <c r="CX555" s="3" t="s">
        <v>129</v>
      </c>
      <c r="CY555" s="3" t="s">
        <v>2998</v>
      </c>
      <c r="CZ555" s="3" t="s">
        <v>131</v>
      </c>
    </row>
    <row r="556" spans="1:104" ht="13.9" customHeight="1" x14ac:dyDescent="0.2">
      <c r="A556" s="8" t="s">
        <v>2999</v>
      </c>
      <c r="B556" s="2">
        <v>822920257315</v>
      </c>
      <c r="C556" s="3" t="s">
        <v>2999</v>
      </c>
      <c r="D556" s="2" t="s">
        <v>2</v>
      </c>
      <c r="E556" s="3" t="s">
        <v>3000</v>
      </c>
      <c r="F556" s="3" t="s">
        <v>3001</v>
      </c>
      <c r="G556" s="3" t="s">
        <v>150</v>
      </c>
      <c r="H556" s="3" t="s">
        <v>2325</v>
      </c>
      <c r="J556" s="3" t="s">
        <v>108</v>
      </c>
      <c r="K556" s="4">
        <v>65</v>
      </c>
      <c r="L556" s="4">
        <v>71.5</v>
      </c>
      <c r="M556" s="4">
        <v>195</v>
      </c>
      <c r="N556" s="4">
        <v>130</v>
      </c>
      <c r="O556" s="5">
        <v>11.25</v>
      </c>
      <c r="Q556" s="5">
        <v>5</v>
      </c>
      <c r="R556" s="5">
        <v>5</v>
      </c>
      <c r="AA556" s="5">
        <v>5.88</v>
      </c>
      <c r="AB556" s="5">
        <v>5.81</v>
      </c>
      <c r="AC556" s="5">
        <v>13.78</v>
      </c>
      <c r="AD556" s="5">
        <v>7.48</v>
      </c>
      <c r="AE556" s="5">
        <v>8.27</v>
      </c>
      <c r="AF556" s="5">
        <v>8.43</v>
      </c>
      <c r="AG556" s="3">
        <v>120</v>
      </c>
      <c r="AH556" s="3">
        <v>1</v>
      </c>
      <c r="AI556" s="3" t="s">
        <v>138</v>
      </c>
      <c r="AJ556" s="3" t="s">
        <v>139</v>
      </c>
      <c r="AK556" s="3" t="s">
        <v>111</v>
      </c>
      <c r="AL556" s="3" t="s">
        <v>112</v>
      </c>
      <c r="AM556" s="1">
        <v>60</v>
      </c>
      <c r="AQ556" s="3" t="s">
        <v>114</v>
      </c>
      <c r="AV556" s="3" t="s">
        <v>115</v>
      </c>
      <c r="AW556" s="3" t="s">
        <v>114</v>
      </c>
      <c r="AX556" s="3" t="s">
        <v>116</v>
      </c>
      <c r="AY556" s="3" t="s">
        <v>117</v>
      </c>
      <c r="BF556" s="3" t="s">
        <v>2653</v>
      </c>
      <c r="BG556" s="3" t="s">
        <v>134</v>
      </c>
      <c r="BH556" s="3" t="s">
        <v>201</v>
      </c>
      <c r="BI556" s="3" t="s">
        <v>200</v>
      </c>
      <c r="BJ556" s="3" t="s">
        <v>120</v>
      </c>
      <c r="BL556" s="3" t="s">
        <v>357</v>
      </c>
      <c r="BN556" s="3" t="s">
        <v>3002</v>
      </c>
      <c r="BP556" s="5">
        <v>4.53</v>
      </c>
      <c r="BQ556" s="5">
        <v>6.5</v>
      </c>
      <c r="CM556" s="3" t="s">
        <v>8794</v>
      </c>
      <c r="CN556" s="3" t="s">
        <v>152</v>
      </c>
      <c r="CO556" s="3" t="s">
        <v>112</v>
      </c>
      <c r="CP556" s="3" t="s">
        <v>124</v>
      </c>
      <c r="CS556" s="3" t="s">
        <v>112</v>
      </c>
      <c r="CT556" s="3" t="s">
        <v>177</v>
      </c>
      <c r="CU556" s="3" t="s">
        <v>126</v>
      </c>
      <c r="CV556" s="3" t="s">
        <v>3003</v>
      </c>
      <c r="CW556" s="3" t="s">
        <v>3004</v>
      </c>
      <c r="CX556" s="3" t="s">
        <v>129</v>
      </c>
      <c r="CZ556" s="3" t="s">
        <v>131</v>
      </c>
    </row>
    <row r="557" spans="1:104" ht="13.9" customHeight="1" x14ac:dyDescent="0.2">
      <c r="A557" s="8" t="s">
        <v>3005</v>
      </c>
      <c r="B557" s="2">
        <v>822920118494</v>
      </c>
      <c r="C557" s="3" t="s">
        <v>3005</v>
      </c>
      <c r="D557" s="2" t="s">
        <v>2</v>
      </c>
      <c r="E557" s="3" t="s">
        <v>3006</v>
      </c>
      <c r="F557" s="3" t="s">
        <v>3007</v>
      </c>
      <c r="G557" s="3" t="s">
        <v>150</v>
      </c>
      <c r="H557" s="3" t="s">
        <v>2325</v>
      </c>
      <c r="J557" s="3" t="s">
        <v>108</v>
      </c>
      <c r="K557" s="4">
        <v>115</v>
      </c>
      <c r="L557" s="4">
        <v>126.50000000000001</v>
      </c>
      <c r="M557" s="4">
        <v>345</v>
      </c>
      <c r="N557" s="4">
        <v>230</v>
      </c>
      <c r="O557" s="5">
        <v>13.5</v>
      </c>
      <c r="Q557" s="5">
        <v>7.5</v>
      </c>
      <c r="R557" s="5">
        <v>7.5</v>
      </c>
      <c r="V557" s="5" t="s">
        <v>112</v>
      </c>
      <c r="W557" s="5">
        <v>6.45</v>
      </c>
      <c r="X557" s="5">
        <v>5.31</v>
      </c>
      <c r="Y557" s="5">
        <v>5.31</v>
      </c>
      <c r="AA557" s="5">
        <v>8</v>
      </c>
      <c r="AB557" s="5">
        <v>7</v>
      </c>
      <c r="AC557" s="5">
        <v>10.43</v>
      </c>
      <c r="AD557" s="5">
        <v>15.94</v>
      </c>
      <c r="AE557" s="5">
        <v>9.4499999999999993</v>
      </c>
      <c r="AF557" s="5">
        <v>7</v>
      </c>
      <c r="AG557" s="3">
        <v>120</v>
      </c>
      <c r="AH557" s="3">
        <v>1</v>
      </c>
      <c r="AI557" s="3" t="s">
        <v>138</v>
      </c>
      <c r="AJ557" s="3" t="s">
        <v>139</v>
      </c>
      <c r="AK557" s="3" t="s">
        <v>111</v>
      </c>
      <c r="AL557" s="3" t="s">
        <v>112</v>
      </c>
      <c r="AM557" s="1">
        <v>60</v>
      </c>
      <c r="AP557" s="3" t="s">
        <v>113</v>
      </c>
      <c r="AQ557" s="3" t="s">
        <v>114</v>
      </c>
      <c r="AV557" s="3" t="s">
        <v>115</v>
      </c>
      <c r="AW557" s="3" t="s">
        <v>114</v>
      </c>
      <c r="AX557" s="3" t="s">
        <v>116</v>
      </c>
      <c r="AY557" s="3" t="s">
        <v>117</v>
      </c>
      <c r="BF557" s="3" t="s">
        <v>1289</v>
      </c>
      <c r="BG557" s="3" t="s">
        <v>134</v>
      </c>
      <c r="BH557" s="20" t="s">
        <v>2131</v>
      </c>
      <c r="BI557" s="20" t="s">
        <v>200</v>
      </c>
      <c r="BJ557" s="3" t="s">
        <v>201</v>
      </c>
      <c r="BL557" s="3" t="s">
        <v>357</v>
      </c>
      <c r="BN557" s="3" t="s">
        <v>3008</v>
      </c>
      <c r="BP557" s="5">
        <v>6.25</v>
      </c>
      <c r="BQ557" s="5">
        <v>9.125</v>
      </c>
      <c r="CL557" s="3" t="s">
        <v>3009</v>
      </c>
      <c r="CM557" s="3" t="s">
        <v>8794</v>
      </c>
      <c r="CN557" s="3" t="s">
        <v>152</v>
      </c>
      <c r="CO557" s="3" t="s">
        <v>112</v>
      </c>
      <c r="CP557" s="3" t="s">
        <v>124</v>
      </c>
      <c r="CS557" s="3" t="s">
        <v>112</v>
      </c>
      <c r="CT557" s="3" t="s">
        <v>142</v>
      </c>
      <c r="CU557" s="3" t="s">
        <v>126</v>
      </c>
      <c r="CV557" s="3" t="s">
        <v>3010</v>
      </c>
      <c r="CW557" s="3" t="s">
        <v>3011</v>
      </c>
      <c r="CX557" s="3" t="s">
        <v>129</v>
      </c>
      <c r="CZ557" s="3" t="s">
        <v>131</v>
      </c>
    </row>
    <row r="558" spans="1:104" ht="13.9" customHeight="1" x14ac:dyDescent="0.2">
      <c r="A558" s="8" t="s">
        <v>3012</v>
      </c>
      <c r="B558" s="2">
        <v>822920118517</v>
      </c>
      <c r="C558" s="3" t="s">
        <v>3005</v>
      </c>
      <c r="D558" s="2" t="s">
        <v>133</v>
      </c>
      <c r="E558" s="3" t="s">
        <v>3006</v>
      </c>
      <c r="F558" s="3" t="s">
        <v>3007</v>
      </c>
      <c r="G558" s="3" t="s">
        <v>150</v>
      </c>
      <c r="H558" s="3" t="s">
        <v>2325</v>
      </c>
      <c r="J558" s="3" t="s">
        <v>108</v>
      </c>
      <c r="K558" s="4">
        <v>162</v>
      </c>
      <c r="L558" s="4">
        <v>178.20000000000002</v>
      </c>
      <c r="M558" s="4">
        <v>486</v>
      </c>
      <c r="N558" s="4">
        <v>324</v>
      </c>
      <c r="O558" s="5">
        <v>17</v>
      </c>
      <c r="Q558" s="5">
        <v>9.5</v>
      </c>
      <c r="R558" s="5">
        <v>9.5</v>
      </c>
      <c r="V558" s="5" t="s">
        <v>112</v>
      </c>
      <c r="W558" s="5">
        <v>8.19</v>
      </c>
      <c r="X558" s="5">
        <v>6.69</v>
      </c>
      <c r="Y558" s="5">
        <v>6.69</v>
      </c>
      <c r="AA558" s="5">
        <v>10.5</v>
      </c>
      <c r="AB558" s="5">
        <v>11</v>
      </c>
      <c r="AC558" s="5">
        <v>12.99</v>
      </c>
      <c r="AD558" s="5">
        <v>19.489999999999998</v>
      </c>
      <c r="AE558" s="5">
        <v>11.42</v>
      </c>
      <c r="AF558" s="5">
        <v>11</v>
      </c>
      <c r="AG558" s="3">
        <v>120</v>
      </c>
      <c r="AH558" s="3">
        <v>3</v>
      </c>
      <c r="AI558" s="3" t="s">
        <v>109</v>
      </c>
      <c r="AJ558" s="3" t="s">
        <v>110</v>
      </c>
      <c r="AK558" s="3" t="s">
        <v>111</v>
      </c>
      <c r="AL558" s="3" t="s">
        <v>112</v>
      </c>
      <c r="AM558" s="1">
        <v>40</v>
      </c>
      <c r="AP558" s="3" t="s">
        <v>113</v>
      </c>
      <c r="AQ558" s="3" t="s">
        <v>114</v>
      </c>
      <c r="AV558" s="3" t="s">
        <v>115</v>
      </c>
      <c r="AW558" s="3" t="s">
        <v>114</v>
      </c>
      <c r="AX558" s="3" t="s">
        <v>116</v>
      </c>
      <c r="AY558" s="3" t="s">
        <v>117</v>
      </c>
      <c r="BF558" s="3" t="s">
        <v>1289</v>
      </c>
      <c r="BG558" s="3" t="s">
        <v>134</v>
      </c>
      <c r="BH558" s="20" t="s">
        <v>2131</v>
      </c>
      <c r="BI558" s="20" t="s">
        <v>200</v>
      </c>
      <c r="BJ558" s="3" t="s">
        <v>201</v>
      </c>
      <c r="BL558" s="3" t="s">
        <v>357</v>
      </c>
      <c r="BN558" s="3" t="s">
        <v>3013</v>
      </c>
      <c r="BP558" s="5">
        <v>6.25</v>
      </c>
      <c r="BQ558" s="5">
        <v>9.125</v>
      </c>
      <c r="CL558" s="3" t="s">
        <v>3009</v>
      </c>
      <c r="CM558" s="3" t="s">
        <v>8794</v>
      </c>
      <c r="CN558" s="3" t="s">
        <v>152</v>
      </c>
      <c r="CO558" s="3" t="s">
        <v>112</v>
      </c>
      <c r="CP558" s="3" t="s">
        <v>124</v>
      </c>
      <c r="CS558" s="3" t="s">
        <v>112</v>
      </c>
      <c r="CT558" s="3" t="s">
        <v>142</v>
      </c>
      <c r="CU558" s="3" t="s">
        <v>126</v>
      </c>
      <c r="CV558" s="3" t="s">
        <v>3014</v>
      </c>
      <c r="CW558" s="3" t="s">
        <v>3011</v>
      </c>
      <c r="CX558" s="3" t="s">
        <v>129</v>
      </c>
      <c r="CZ558" s="3" t="s">
        <v>131</v>
      </c>
    </row>
    <row r="559" spans="1:104" ht="13.9" customHeight="1" x14ac:dyDescent="0.2">
      <c r="A559" s="8" t="s">
        <v>3015</v>
      </c>
      <c r="B559" s="2">
        <v>822920257322</v>
      </c>
      <c r="C559" s="3" t="s">
        <v>2999</v>
      </c>
      <c r="D559" s="2" t="s">
        <v>133</v>
      </c>
      <c r="E559" s="3" t="s">
        <v>3000</v>
      </c>
      <c r="F559" s="3" t="s">
        <v>3001</v>
      </c>
      <c r="G559" s="3" t="s">
        <v>150</v>
      </c>
      <c r="H559" s="3" t="s">
        <v>2325</v>
      </c>
      <c r="J559" s="3" t="s">
        <v>108</v>
      </c>
      <c r="K559" s="4">
        <v>77</v>
      </c>
      <c r="L559" s="4">
        <v>84.7</v>
      </c>
      <c r="M559" s="4">
        <v>231</v>
      </c>
      <c r="N559" s="4">
        <v>154</v>
      </c>
      <c r="O559" s="5">
        <v>14.88</v>
      </c>
      <c r="Q559" s="5">
        <v>6.5</v>
      </c>
      <c r="R559" s="5">
        <v>6.5</v>
      </c>
      <c r="AA559" s="5">
        <v>7.38</v>
      </c>
      <c r="AB559" s="5">
        <v>4.84</v>
      </c>
      <c r="AC559" s="5">
        <v>17.13</v>
      </c>
      <c r="AD559" s="5">
        <v>9.0500000000000007</v>
      </c>
      <c r="AE559" s="5">
        <v>10.24</v>
      </c>
      <c r="AF559" s="5">
        <v>6</v>
      </c>
      <c r="AG559" s="3">
        <v>120</v>
      </c>
      <c r="AH559" s="3">
        <v>1</v>
      </c>
      <c r="AI559" s="3" t="s">
        <v>138</v>
      </c>
      <c r="AJ559" s="3" t="s">
        <v>139</v>
      </c>
      <c r="AK559" s="3" t="s">
        <v>111</v>
      </c>
      <c r="AL559" s="3" t="s">
        <v>112</v>
      </c>
      <c r="AM559" s="1">
        <v>60</v>
      </c>
      <c r="AQ559" s="3" t="s">
        <v>114</v>
      </c>
      <c r="AV559" s="3" t="s">
        <v>115</v>
      </c>
      <c r="AW559" s="3" t="s">
        <v>114</v>
      </c>
      <c r="AX559" s="3" t="s">
        <v>116</v>
      </c>
      <c r="AY559" s="3" t="s">
        <v>117</v>
      </c>
      <c r="BF559" s="3" t="s">
        <v>2653</v>
      </c>
      <c r="BG559" s="3" t="s">
        <v>134</v>
      </c>
      <c r="BH559" s="3" t="s">
        <v>201</v>
      </c>
      <c r="BI559" s="3" t="s">
        <v>200</v>
      </c>
      <c r="BJ559" s="3" t="s">
        <v>120</v>
      </c>
      <c r="BL559" s="3" t="s">
        <v>357</v>
      </c>
      <c r="BN559" s="3" t="s">
        <v>3016</v>
      </c>
      <c r="BP559" s="5">
        <v>4.53</v>
      </c>
      <c r="BQ559" s="5">
        <v>6.5</v>
      </c>
      <c r="CM559" s="3" t="s">
        <v>8794</v>
      </c>
      <c r="CN559" s="3" t="s">
        <v>152</v>
      </c>
      <c r="CO559" s="3" t="s">
        <v>112</v>
      </c>
      <c r="CP559" s="3" t="s">
        <v>124</v>
      </c>
      <c r="CS559" s="3" t="s">
        <v>112</v>
      </c>
      <c r="CT559" s="3" t="s">
        <v>142</v>
      </c>
      <c r="CU559" s="3" t="s">
        <v>126</v>
      </c>
      <c r="CV559" s="3" t="s">
        <v>3017</v>
      </c>
      <c r="CW559" s="3" t="s">
        <v>3004</v>
      </c>
      <c r="CX559" s="3" t="s">
        <v>129</v>
      </c>
      <c r="CZ559" s="3" t="s">
        <v>131</v>
      </c>
    </row>
    <row r="560" spans="1:104" ht="13.9" customHeight="1" x14ac:dyDescent="0.2">
      <c r="A560" s="8" t="s">
        <v>3018</v>
      </c>
      <c r="B560" s="2">
        <v>822920257346</v>
      </c>
      <c r="C560" s="3" t="s">
        <v>2999</v>
      </c>
      <c r="D560" s="2" t="s">
        <v>133</v>
      </c>
      <c r="E560" s="3" t="s">
        <v>3019</v>
      </c>
      <c r="F560" s="3" t="s">
        <v>3001</v>
      </c>
      <c r="G560" s="3" t="s">
        <v>2346</v>
      </c>
      <c r="H560" s="3" t="s">
        <v>2325</v>
      </c>
      <c r="J560" s="3" t="s">
        <v>108</v>
      </c>
      <c r="K560" s="4">
        <v>85</v>
      </c>
      <c r="L560" s="4">
        <v>93.500000000000014</v>
      </c>
      <c r="M560" s="4">
        <v>255</v>
      </c>
      <c r="N560" s="4">
        <v>170</v>
      </c>
      <c r="O560" s="5">
        <v>15.75</v>
      </c>
      <c r="Q560" s="5">
        <v>6.75</v>
      </c>
      <c r="R560" s="5">
        <v>6.75</v>
      </c>
      <c r="AB560" s="5">
        <v>6.56</v>
      </c>
      <c r="AC560" s="5">
        <v>17.52</v>
      </c>
      <c r="AD560" s="5">
        <v>9.01</v>
      </c>
      <c r="AE560" s="5">
        <v>10.24</v>
      </c>
      <c r="AF560" s="5">
        <v>7.7</v>
      </c>
      <c r="AG560" s="3">
        <v>120</v>
      </c>
      <c r="AH560" s="3">
        <v>1</v>
      </c>
      <c r="AI560" s="3" t="s">
        <v>138</v>
      </c>
      <c r="AJ560" s="3" t="s">
        <v>139</v>
      </c>
      <c r="AK560" s="3" t="s">
        <v>111</v>
      </c>
      <c r="AL560" s="3" t="s">
        <v>112</v>
      </c>
      <c r="AM560" s="1">
        <v>60</v>
      </c>
      <c r="AQ560" s="3" t="s">
        <v>114</v>
      </c>
      <c r="AV560" s="3" t="s">
        <v>115</v>
      </c>
      <c r="AW560" s="3" t="s">
        <v>114</v>
      </c>
      <c r="AX560" s="3" t="s">
        <v>116</v>
      </c>
      <c r="AY560" s="3" t="s">
        <v>117</v>
      </c>
      <c r="BC560" s="3" t="s">
        <v>214</v>
      </c>
      <c r="BF560" s="3" t="s">
        <v>2653</v>
      </c>
      <c r="BG560" s="3" t="s">
        <v>134</v>
      </c>
      <c r="BH560" s="3" t="s">
        <v>201</v>
      </c>
      <c r="BI560" s="3" t="s">
        <v>200</v>
      </c>
      <c r="BJ560" s="3" t="s">
        <v>120</v>
      </c>
      <c r="BL560" s="3" t="s">
        <v>357</v>
      </c>
      <c r="BN560" s="3" t="s">
        <v>3020</v>
      </c>
      <c r="CM560" s="3" t="s">
        <v>8795</v>
      </c>
      <c r="CN560" s="3" t="s">
        <v>2347</v>
      </c>
      <c r="CO560" s="3" t="s">
        <v>112</v>
      </c>
      <c r="CP560" s="3" t="s">
        <v>124</v>
      </c>
      <c r="CS560" s="3" t="s">
        <v>112</v>
      </c>
      <c r="CT560" s="3" t="s">
        <v>177</v>
      </c>
      <c r="CU560" s="3" t="s">
        <v>126</v>
      </c>
      <c r="CV560" s="3" t="s">
        <v>3021</v>
      </c>
      <c r="CW560" s="3" t="s">
        <v>3004</v>
      </c>
      <c r="CX560" s="3" t="s">
        <v>129</v>
      </c>
      <c r="CZ560" s="3" t="s">
        <v>131</v>
      </c>
    </row>
    <row r="561" spans="1:104" ht="13.9" customHeight="1" x14ac:dyDescent="0.2">
      <c r="A561" s="8" t="s">
        <v>3022</v>
      </c>
      <c r="B561" s="2">
        <v>822920257339</v>
      </c>
      <c r="C561" s="3" t="s">
        <v>2999</v>
      </c>
      <c r="D561" s="2" t="s">
        <v>133</v>
      </c>
      <c r="E561" s="3" t="s">
        <v>3000</v>
      </c>
      <c r="F561" s="3" t="s">
        <v>3001</v>
      </c>
      <c r="G561" s="3" t="s">
        <v>150</v>
      </c>
      <c r="H561" s="3" t="s">
        <v>2325</v>
      </c>
      <c r="J561" s="3" t="s">
        <v>108</v>
      </c>
      <c r="K561" s="4">
        <v>99</v>
      </c>
      <c r="L561" s="4">
        <v>108.9</v>
      </c>
      <c r="M561" s="4">
        <v>297</v>
      </c>
      <c r="N561" s="4">
        <v>198</v>
      </c>
      <c r="O561" s="5">
        <v>17.75</v>
      </c>
      <c r="Q561" s="5">
        <v>8</v>
      </c>
      <c r="R561" s="5">
        <v>8</v>
      </c>
      <c r="AA561" s="5">
        <v>9</v>
      </c>
      <c r="AB561" s="5">
        <v>6.47</v>
      </c>
      <c r="AC561" s="5">
        <v>20</v>
      </c>
      <c r="AD561" s="5">
        <v>10.63</v>
      </c>
      <c r="AE561" s="5">
        <v>12</v>
      </c>
      <c r="AF561" s="5">
        <v>8.1</v>
      </c>
      <c r="AG561" s="3">
        <v>120</v>
      </c>
      <c r="AH561" s="3">
        <v>1</v>
      </c>
      <c r="AI561" s="3" t="s">
        <v>138</v>
      </c>
      <c r="AJ561" s="3" t="s">
        <v>139</v>
      </c>
      <c r="AK561" s="3" t="s">
        <v>111</v>
      </c>
      <c r="AL561" s="3" t="s">
        <v>112</v>
      </c>
      <c r="AM561" s="1">
        <v>60</v>
      </c>
      <c r="AQ561" s="3" t="s">
        <v>114</v>
      </c>
      <c r="AV561" s="3" t="s">
        <v>115</v>
      </c>
      <c r="AW561" s="3" t="s">
        <v>114</v>
      </c>
      <c r="AX561" s="3" t="s">
        <v>116</v>
      </c>
      <c r="AY561" s="3" t="s">
        <v>117</v>
      </c>
      <c r="BF561" s="3" t="s">
        <v>2653</v>
      </c>
      <c r="BG561" s="3" t="s">
        <v>134</v>
      </c>
      <c r="BH561" s="3" t="s">
        <v>201</v>
      </c>
      <c r="BI561" s="3" t="s">
        <v>200</v>
      </c>
      <c r="BJ561" s="3" t="s">
        <v>120</v>
      </c>
      <c r="BL561" s="3" t="s">
        <v>357</v>
      </c>
      <c r="BN561" s="3" t="s">
        <v>3023</v>
      </c>
      <c r="BP561" s="5">
        <v>4.7300000000000004</v>
      </c>
      <c r="BQ561" s="5">
        <v>7.88</v>
      </c>
      <c r="CM561" s="3" t="s">
        <v>8794</v>
      </c>
      <c r="CN561" s="3" t="s">
        <v>152</v>
      </c>
      <c r="CO561" s="3" t="s">
        <v>112</v>
      </c>
      <c r="CP561" s="3" t="s">
        <v>124</v>
      </c>
      <c r="CS561" s="3" t="s">
        <v>112</v>
      </c>
      <c r="CT561" s="3" t="s">
        <v>177</v>
      </c>
      <c r="CU561" s="3" t="s">
        <v>126</v>
      </c>
      <c r="CV561" s="3" t="s">
        <v>3024</v>
      </c>
      <c r="CW561" s="3" t="s">
        <v>3004</v>
      </c>
      <c r="CX561" s="3" t="s">
        <v>129</v>
      </c>
      <c r="CZ561" s="3" t="s">
        <v>131</v>
      </c>
    </row>
    <row r="562" spans="1:104" ht="13.9" customHeight="1" x14ac:dyDescent="0.2">
      <c r="A562" s="8" t="s">
        <v>3025</v>
      </c>
      <c r="B562" s="2">
        <v>822920233296</v>
      </c>
      <c r="C562" s="3" t="s">
        <v>3025</v>
      </c>
      <c r="D562" s="2" t="s">
        <v>2</v>
      </c>
      <c r="E562" s="3" t="s">
        <v>3026</v>
      </c>
      <c r="F562" s="3" t="s">
        <v>3027</v>
      </c>
      <c r="G562" s="3" t="s">
        <v>150</v>
      </c>
      <c r="H562" s="3" t="s">
        <v>2325</v>
      </c>
      <c r="J562" s="3" t="s">
        <v>108</v>
      </c>
      <c r="K562" s="4">
        <v>89</v>
      </c>
      <c r="L562" s="4">
        <v>97.9</v>
      </c>
      <c r="M562" s="4">
        <v>267</v>
      </c>
      <c r="N562" s="4">
        <v>178</v>
      </c>
      <c r="O562" s="5">
        <v>16</v>
      </c>
      <c r="Q562" s="5">
        <v>6.5</v>
      </c>
      <c r="R562" s="5">
        <v>6.5</v>
      </c>
      <c r="AA562" s="5">
        <v>8</v>
      </c>
      <c r="AB562" s="5">
        <v>6.6</v>
      </c>
      <c r="AC562" s="5">
        <v>9.5</v>
      </c>
      <c r="AD562" s="5">
        <v>19.25</v>
      </c>
      <c r="AE562" s="5">
        <v>11.75</v>
      </c>
      <c r="AF562" s="5">
        <v>8.07</v>
      </c>
      <c r="AG562" s="3">
        <v>120</v>
      </c>
      <c r="AH562" s="3">
        <v>1</v>
      </c>
      <c r="AI562" s="3" t="s">
        <v>138</v>
      </c>
      <c r="AJ562" s="3" t="s">
        <v>139</v>
      </c>
      <c r="AK562" s="3" t="s">
        <v>111</v>
      </c>
      <c r="AL562" s="3" t="s">
        <v>112</v>
      </c>
      <c r="AM562" s="1">
        <v>60</v>
      </c>
      <c r="AP562" s="3" t="s">
        <v>113</v>
      </c>
      <c r="AQ562" s="3" t="s">
        <v>114</v>
      </c>
      <c r="AV562" s="3" t="s">
        <v>115</v>
      </c>
      <c r="AW562" s="3" t="s">
        <v>114</v>
      </c>
      <c r="AX562" s="3" t="s">
        <v>116</v>
      </c>
      <c r="AY562" s="3" t="s">
        <v>117</v>
      </c>
      <c r="BF562" s="3" t="s">
        <v>140</v>
      </c>
      <c r="BG562" s="3" t="s">
        <v>118</v>
      </c>
      <c r="BH562" s="3" t="s">
        <v>120</v>
      </c>
      <c r="BI562" s="3" t="s">
        <v>200</v>
      </c>
      <c r="BJ562" s="3" t="s">
        <v>243</v>
      </c>
      <c r="BL562" s="3" t="s">
        <v>357</v>
      </c>
      <c r="BN562" s="3" t="s">
        <v>3028</v>
      </c>
      <c r="BP562" s="5">
        <v>5</v>
      </c>
      <c r="BQ562" s="5">
        <v>8</v>
      </c>
      <c r="CL562" s="3" t="s">
        <v>176</v>
      </c>
      <c r="CM562" s="3" t="s">
        <v>8794</v>
      </c>
      <c r="CN562" s="3" t="s">
        <v>152</v>
      </c>
      <c r="CO562" s="3" t="s">
        <v>112</v>
      </c>
      <c r="CP562" s="3" t="s">
        <v>124</v>
      </c>
      <c r="CS562" s="3" t="s">
        <v>112</v>
      </c>
      <c r="CT562" s="3" t="s">
        <v>142</v>
      </c>
      <c r="CU562" s="3" t="s">
        <v>126</v>
      </c>
      <c r="CV562" s="3" t="s">
        <v>3029</v>
      </c>
      <c r="CW562" s="3" t="s">
        <v>3030</v>
      </c>
      <c r="CX562" s="3" t="s">
        <v>129</v>
      </c>
      <c r="CZ562" s="3" t="s">
        <v>131</v>
      </c>
    </row>
    <row r="563" spans="1:104" ht="13.9" customHeight="1" x14ac:dyDescent="0.2">
      <c r="A563" s="8" t="s">
        <v>3031</v>
      </c>
      <c r="B563" s="2">
        <v>822920233302</v>
      </c>
      <c r="C563" s="3" t="s">
        <v>3025</v>
      </c>
      <c r="D563" s="2" t="s">
        <v>133</v>
      </c>
      <c r="E563" s="3" t="s">
        <v>3026</v>
      </c>
      <c r="F563" s="3" t="s">
        <v>3027</v>
      </c>
      <c r="G563" s="3" t="s">
        <v>150</v>
      </c>
      <c r="H563" s="3" t="s">
        <v>2325</v>
      </c>
      <c r="J563" s="3" t="s">
        <v>108</v>
      </c>
      <c r="K563" s="4">
        <v>118</v>
      </c>
      <c r="L563" s="4">
        <v>129.80000000000001</v>
      </c>
      <c r="M563" s="4">
        <v>354</v>
      </c>
      <c r="N563" s="4">
        <v>236</v>
      </c>
      <c r="O563" s="5">
        <v>18</v>
      </c>
      <c r="Q563" s="5">
        <v>8</v>
      </c>
      <c r="R563" s="5">
        <v>8</v>
      </c>
      <c r="AA563" s="5">
        <v>9.5</v>
      </c>
      <c r="AB563" s="5">
        <v>8.58</v>
      </c>
      <c r="AC563" s="5">
        <v>11.25</v>
      </c>
      <c r="AD563" s="5">
        <v>21</v>
      </c>
      <c r="AE563" s="5">
        <v>12.25</v>
      </c>
      <c r="AF563" s="5">
        <v>10.63</v>
      </c>
      <c r="AG563" s="3">
        <v>120</v>
      </c>
      <c r="AH563" s="3">
        <v>1</v>
      </c>
      <c r="AI563" s="3" t="s">
        <v>138</v>
      </c>
      <c r="AJ563" s="3" t="s">
        <v>139</v>
      </c>
      <c r="AK563" s="3" t="s">
        <v>111</v>
      </c>
      <c r="AL563" s="3" t="s">
        <v>112</v>
      </c>
      <c r="AM563" s="1">
        <v>60</v>
      </c>
      <c r="AP563" s="3" t="s">
        <v>113</v>
      </c>
      <c r="AQ563" s="3" t="s">
        <v>114</v>
      </c>
      <c r="AV563" s="3" t="s">
        <v>115</v>
      </c>
      <c r="AW563" s="3" t="s">
        <v>114</v>
      </c>
      <c r="AX563" s="3" t="s">
        <v>116</v>
      </c>
      <c r="AY563" s="3" t="s">
        <v>117</v>
      </c>
      <c r="BF563" s="3" t="s">
        <v>140</v>
      </c>
      <c r="BG563" s="3" t="s">
        <v>118</v>
      </c>
      <c r="BH563" s="3" t="s">
        <v>120</v>
      </c>
      <c r="BI563" s="3" t="s">
        <v>200</v>
      </c>
      <c r="BJ563" s="3" t="s">
        <v>243</v>
      </c>
      <c r="BL563" s="3" t="s">
        <v>357</v>
      </c>
      <c r="BN563" s="3" t="s">
        <v>3032</v>
      </c>
      <c r="BP563" s="5">
        <v>5</v>
      </c>
      <c r="BQ563" s="5">
        <v>8</v>
      </c>
      <c r="CL563" s="3" t="s">
        <v>176</v>
      </c>
      <c r="CM563" s="3" t="s">
        <v>8794</v>
      </c>
      <c r="CN563" s="3" t="s">
        <v>152</v>
      </c>
      <c r="CO563" s="3" t="s">
        <v>112</v>
      </c>
      <c r="CP563" s="3" t="s">
        <v>124</v>
      </c>
      <c r="CS563" s="3" t="s">
        <v>112</v>
      </c>
      <c r="CT563" s="3" t="s">
        <v>142</v>
      </c>
      <c r="CU563" s="3" t="s">
        <v>126</v>
      </c>
      <c r="CV563" s="3" t="s">
        <v>3033</v>
      </c>
      <c r="CW563" s="3" t="s">
        <v>3030</v>
      </c>
      <c r="CX563" s="3" t="s">
        <v>129</v>
      </c>
      <c r="CZ563" s="3" t="s">
        <v>131</v>
      </c>
    </row>
    <row r="564" spans="1:104" ht="13.9" customHeight="1" x14ac:dyDescent="0.2">
      <c r="A564" s="8" t="s">
        <v>3034</v>
      </c>
      <c r="B564" s="2">
        <v>822920233319</v>
      </c>
      <c r="C564" s="3" t="s">
        <v>3025</v>
      </c>
      <c r="D564" s="2" t="s">
        <v>133</v>
      </c>
      <c r="E564" s="3" t="s">
        <v>3026</v>
      </c>
      <c r="F564" s="3" t="s">
        <v>3027</v>
      </c>
      <c r="G564" s="3" t="s">
        <v>150</v>
      </c>
      <c r="H564" s="3" t="s">
        <v>2325</v>
      </c>
      <c r="J564" s="3" t="s">
        <v>108</v>
      </c>
      <c r="K564" s="4">
        <v>179</v>
      </c>
      <c r="L564" s="4">
        <v>196.9</v>
      </c>
      <c r="M564" s="4">
        <v>537</v>
      </c>
      <c r="N564" s="4">
        <v>358</v>
      </c>
      <c r="O564" s="5">
        <v>23.5</v>
      </c>
      <c r="Q564" s="5">
        <v>11</v>
      </c>
      <c r="R564" s="5">
        <v>11</v>
      </c>
      <c r="AA564" s="5">
        <v>13</v>
      </c>
      <c r="AB564" s="5">
        <v>8.8000000000000007</v>
      </c>
      <c r="AC564" s="5">
        <v>14.25</v>
      </c>
      <c r="AD564" s="5">
        <v>27.25</v>
      </c>
      <c r="AE564" s="5">
        <v>15.5</v>
      </c>
      <c r="AF564" s="5">
        <v>19.600000000000001</v>
      </c>
      <c r="AG564" s="3">
        <v>120</v>
      </c>
      <c r="AH564" s="3">
        <v>3</v>
      </c>
      <c r="AI564" s="3" t="s">
        <v>109</v>
      </c>
      <c r="AJ564" s="3" t="s">
        <v>110</v>
      </c>
      <c r="AK564" s="3" t="s">
        <v>111</v>
      </c>
      <c r="AL564" s="3" t="s">
        <v>112</v>
      </c>
      <c r="AM564" s="1">
        <v>40</v>
      </c>
      <c r="AP564" s="3" t="s">
        <v>113</v>
      </c>
      <c r="AQ564" s="3" t="s">
        <v>114</v>
      </c>
      <c r="AV564" s="3" t="s">
        <v>115</v>
      </c>
      <c r="AW564" s="3" t="s">
        <v>114</v>
      </c>
      <c r="AX564" s="3" t="s">
        <v>116</v>
      </c>
      <c r="AY564" s="3" t="s">
        <v>117</v>
      </c>
      <c r="BF564" s="3" t="s">
        <v>140</v>
      </c>
      <c r="BG564" s="3" t="s">
        <v>118</v>
      </c>
      <c r="BH564" s="3" t="s">
        <v>120</v>
      </c>
      <c r="BI564" s="3" t="s">
        <v>200</v>
      </c>
      <c r="BJ564" s="3" t="s">
        <v>243</v>
      </c>
      <c r="BL564" s="3" t="s">
        <v>357</v>
      </c>
      <c r="BN564" s="3" t="s">
        <v>3035</v>
      </c>
      <c r="BP564" s="5">
        <v>6.5</v>
      </c>
      <c r="BQ564" s="5">
        <v>12.25</v>
      </c>
      <c r="CL564" s="3" t="s">
        <v>176</v>
      </c>
      <c r="CM564" s="3" t="s">
        <v>8794</v>
      </c>
      <c r="CN564" s="3" t="s">
        <v>152</v>
      </c>
      <c r="CO564" s="3" t="s">
        <v>112</v>
      </c>
      <c r="CP564" s="3" t="s">
        <v>124</v>
      </c>
      <c r="CS564" s="3" t="s">
        <v>112</v>
      </c>
      <c r="CT564" s="3" t="s">
        <v>142</v>
      </c>
      <c r="CU564" s="3" t="s">
        <v>126</v>
      </c>
      <c r="CV564" s="3" t="s">
        <v>3036</v>
      </c>
      <c r="CW564" s="3" t="s">
        <v>3030</v>
      </c>
      <c r="CX564" s="3" t="s">
        <v>129</v>
      </c>
      <c r="CZ564" s="3" t="s">
        <v>131</v>
      </c>
    </row>
    <row r="565" spans="1:104" ht="13.9" customHeight="1" x14ac:dyDescent="0.2">
      <c r="A565" s="8" t="s">
        <v>3037</v>
      </c>
      <c r="B565" s="2">
        <v>822920233326</v>
      </c>
      <c r="C565" s="3" t="s">
        <v>3025</v>
      </c>
      <c r="D565" s="2" t="s">
        <v>133</v>
      </c>
      <c r="E565" s="3" t="s">
        <v>3038</v>
      </c>
      <c r="F565" s="3" t="s">
        <v>3027</v>
      </c>
      <c r="G565" s="3" t="s">
        <v>2354</v>
      </c>
      <c r="H565" s="3" t="s">
        <v>2325</v>
      </c>
      <c r="J565" s="3" t="s">
        <v>108</v>
      </c>
      <c r="K565" s="4">
        <v>117</v>
      </c>
      <c r="L565" s="4">
        <v>128.70000000000002</v>
      </c>
      <c r="M565" s="4">
        <v>351</v>
      </c>
      <c r="N565" s="4">
        <v>234</v>
      </c>
      <c r="O565" s="5">
        <v>23.5</v>
      </c>
      <c r="Q565" s="5">
        <v>8</v>
      </c>
      <c r="R565" s="5">
        <v>8</v>
      </c>
      <c r="AB565" s="5">
        <v>8.14</v>
      </c>
      <c r="AC565" s="5">
        <v>11.25</v>
      </c>
      <c r="AD565" s="5">
        <v>27.5</v>
      </c>
      <c r="AE565" s="5">
        <v>11.5</v>
      </c>
      <c r="AF565" s="5">
        <v>10.54</v>
      </c>
      <c r="AG565" s="3">
        <v>120</v>
      </c>
      <c r="AH565" s="3">
        <v>1</v>
      </c>
      <c r="AI565" s="3" t="s">
        <v>138</v>
      </c>
      <c r="AJ565" s="3" t="s">
        <v>139</v>
      </c>
      <c r="AK565" s="3" t="s">
        <v>111</v>
      </c>
      <c r="AL565" s="3" t="s">
        <v>112</v>
      </c>
      <c r="AM565" s="1">
        <v>60</v>
      </c>
      <c r="AP565" s="3" t="s">
        <v>113</v>
      </c>
      <c r="AQ565" s="3" t="s">
        <v>114</v>
      </c>
      <c r="AV565" s="3" t="s">
        <v>115</v>
      </c>
      <c r="AW565" s="3" t="s">
        <v>114</v>
      </c>
      <c r="AX565" s="3" t="s">
        <v>116</v>
      </c>
      <c r="AY565" s="3" t="s">
        <v>117</v>
      </c>
      <c r="BF565" s="3" t="s">
        <v>140</v>
      </c>
      <c r="BG565" s="3" t="s">
        <v>118</v>
      </c>
      <c r="BH565" s="3" t="s">
        <v>120</v>
      </c>
      <c r="BI565" s="3" t="s">
        <v>200</v>
      </c>
      <c r="BJ565" s="3" t="s">
        <v>243</v>
      </c>
      <c r="BL565" s="3" t="s">
        <v>357</v>
      </c>
      <c r="BN565" s="3" t="s">
        <v>3039</v>
      </c>
      <c r="CL565" s="3" t="s">
        <v>176</v>
      </c>
      <c r="CM565" s="3" t="s">
        <v>8794</v>
      </c>
      <c r="CN565" s="3" t="s">
        <v>2355</v>
      </c>
      <c r="CO565" s="3" t="s">
        <v>112</v>
      </c>
      <c r="CP565" s="3" t="s">
        <v>124</v>
      </c>
      <c r="CS565" s="3" t="s">
        <v>112</v>
      </c>
      <c r="CT565" s="3" t="s">
        <v>142</v>
      </c>
      <c r="CU565" s="3" t="s">
        <v>126</v>
      </c>
      <c r="CV565" s="3" t="s">
        <v>3040</v>
      </c>
      <c r="CW565" s="3" t="s">
        <v>3030</v>
      </c>
      <c r="CX565" s="3" t="s">
        <v>129</v>
      </c>
      <c r="CZ565" s="3" t="s">
        <v>131</v>
      </c>
    </row>
    <row r="566" spans="1:104" ht="13.9" customHeight="1" x14ac:dyDescent="0.2">
      <c r="A566" s="8" t="s">
        <v>3041</v>
      </c>
      <c r="B566" s="2">
        <v>822920242236</v>
      </c>
      <c r="C566" s="3" t="s">
        <v>3025</v>
      </c>
      <c r="D566" s="2" t="s">
        <v>133</v>
      </c>
      <c r="E566" s="3" t="s">
        <v>3042</v>
      </c>
      <c r="F566" s="3" t="s">
        <v>3027</v>
      </c>
      <c r="G566" s="3" t="s">
        <v>2346</v>
      </c>
      <c r="H566" s="3" t="s">
        <v>2325</v>
      </c>
      <c r="J566" s="3" t="s">
        <v>108</v>
      </c>
      <c r="K566" s="4">
        <v>122</v>
      </c>
      <c r="L566" s="4">
        <v>134.20000000000002</v>
      </c>
      <c r="M566" s="4">
        <v>366</v>
      </c>
      <c r="N566" s="4">
        <v>244</v>
      </c>
      <c r="O566" s="5">
        <v>18.75</v>
      </c>
      <c r="Q566" s="5">
        <v>8</v>
      </c>
      <c r="R566" s="5">
        <v>8</v>
      </c>
      <c r="AB566" s="5">
        <v>8.76</v>
      </c>
      <c r="AC566" s="5">
        <v>21.25</v>
      </c>
      <c r="AD566" s="5">
        <v>11.25</v>
      </c>
      <c r="AE566" s="5">
        <v>11</v>
      </c>
      <c r="AF566" s="5">
        <v>10.83</v>
      </c>
      <c r="AG566" s="3">
        <v>120</v>
      </c>
      <c r="AH566" s="3">
        <v>1</v>
      </c>
      <c r="AI566" s="3" t="s">
        <v>138</v>
      </c>
      <c r="AJ566" s="3" t="s">
        <v>139</v>
      </c>
      <c r="AK566" s="3" t="s">
        <v>111</v>
      </c>
      <c r="AL566" s="3" t="s">
        <v>112</v>
      </c>
      <c r="AM566" s="1">
        <v>75</v>
      </c>
      <c r="AQ566" s="3" t="s">
        <v>114</v>
      </c>
      <c r="AV566" s="3" t="s">
        <v>115</v>
      </c>
      <c r="AW566" s="3" t="s">
        <v>114</v>
      </c>
      <c r="AX566" s="3" t="s">
        <v>116</v>
      </c>
      <c r="AY566" s="3" t="s">
        <v>117</v>
      </c>
      <c r="BC566" s="3" t="s">
        <v>214</v>
      </c>
      <c r="BF566" s="3" t="s">
        <v>118</v>
      </c>
      <c r="BG566" s="3" t="s">
        <v>118</v>
      </c>
      <c r="BH566" s="3" t="s">
        <v>120</v>
      </c>
      <c r="BI566" s="3" t="s">
        <v>200</v>
      </c>
      <c r="BJ566" s="3" t="s">
        <v>243</v>
      </c>
      <c r="BL566" s="3" t="s">
        <v>151</v>
      </c>
      <c r="BN566" s="3" t="s">
        <v>3043</v>
      </c>
      <c r="CL566" s="3" t="s">
        <v>229</v>
      </c>
      <c r="CM566" s="3" t="s">
        <v>8795</v>
      </c>
      <c r="CN566" s="3" t="s">
        <v>2347</v>
      </c>
      <c r="CO566" s="3" t="s">
        <v>112</v>
      </c>
      <c r="CP566" s="3" t="s">
        <v>124</v>
      </c>
      <c r="CS566" s="3" t="s">
        <v>112</v>
      </c>
      <c r="CT566" s="3" t="s">
        <v>142</v>
      </c>
      <c r="CU566" s="3" t="s">
        <v>126</v>
      </c>
      <c r="CV566" s="3" t="s">
        <v>3044</v>
      </c>
      <c r="CW566" s="3" t="s">
        <v>3030</v>
      </c>
      <c r="CX566" s="3" t="s">
        <v>129</v>
      </c>
      <c r="CZ566" s="3" t="s">
        <v>131</v>
      </c>
    </row>
    <row r="567" spans="1:104" ht="13.9" customHeight="1" x14ac:dyDescent="0.2">
      <c r="A567" s="8" t="s">
        <v>3045</v>
      </c>
      <c r="B567" s="2">
        <v>822920257438</v>
      </c>
      <c r="C567" s="3" t="s">
        <v>3045</v>
      </c>
      <c r="D567" s="2" t="s">
        <v>2</v>
      </c>
      <c r="E567" s="3" t="s">
        <v>3046</v>
      </c>
      <c r="F567" s="3" t="s">
        <v>3047</v>
      </c>
      <c r="G567" s="3" t="s">
        <v>106</v>
      </c>
      <c r="H567" s="3" t="s">
        <v>2325</v>
      </c>
      <c r="J567" s="3" t="s">
        <v>108</v>
      </c>
      <c r="K567" s="4">
        <v>55</v>
      </c>
      <c r="L567" s="4">
        <v>60.500000000000007</v>
      </c>
      <c r="M567" s="4">
        <v>165</v>
      </c>
      <c r="N567" s="4">
        <v>110</v>
      </c>
      <c r="O567" s="5">
        <v>6</v>
      </c>
      <c r="Q567" s="5">
        <v>10</v>
      </c>
      <c r="R567" s="5">
        <v>10</v>
      </c>
      <c r="V567" s="5" t="s">
        <v>112</v>
      </c>
      <c r="W567" s="5">
        <v>4.5</v>
      </c>
      <c r="X567" s="5">
        <v>7</v>
      </c>
      <c r="Y567" s="5">
        <v>7</v>
      </c>
      <c r="AB567" s="5">
        <v>3.7</v>
      </c>
      <c r="AC567" s="5">
        <v>9</v>
      </c>
      <c r="AD567" s="5">
        <v>12</v>
      </c>
      <c r="AE567" s="5">
        <v>12</v>
      </c>
      <c r="AF567" s="5">
        <v>6</v>
      </c>
      <c r="AG567" s="3">
        <v>120</v>
      </c>
      <c r="AH567" s="3">
        <v>1</v>
      </c>
      <c r="AI567" s="3" t="s">
        <v>138</v>
      </c>
      <c r="AJ567" s="3" t="s">
        <v>139</v>
      </c>
      <c r="AK567" s="3" t="s">
        <v>111</v>
      </c>
      <c r="AL567" s="3" t="s">
        <v>112</v>
      </c>
      <c r="AM567" s="1">
        <v>60</v>
      </c>
      <c r="AQ567" s="3" t="s">
        <v>114</v>
      </c>
      <c r="AV567" s="3" t="s">
        <v>115</v>
      </c>
      <c r="AW567" s="3" t="s">
        <v>114</v>
      </c>
      <c r="AX567" s="3" t="s">
        <v>116</v>
      </c>
      <c r="AY567" s="3" t="s">
        <v>117</v>
      </c>
      <c r="BF567" s="3" t="s">
        <v>317</v>
      </c>
      <c r="BG567" s="3" t="s">
        <v>134</v>
      </c>
      <c r="BH567" s="3" t="s">
        <v>120</v>
      </c>
      <c r="BI567" s="3" t="s">
        <v>217</v>
      </c>
      <c r="BL567" s="3" t="s">
        <v>1498</v>
      </c>
      <c r="BN567" s="3" t="s">
        <v>3048</v>
      </c>
      <c r="CM567" s="3" t="s">
        <v>8794</v>
      </c>
      <c r="CN567" s="3" t="s">
        <v>123</v>
      </c>
      <c r="CO567" s="3" t="s">
        <v>112</v>
      </c>
      <c r="CP567" s="3" t="s">
        <v>124</v>
      </c>
      <c r="CS567" s="3" t="s">
        <v>112</v>
      </c>
      <c r="CT567" s="3" t="s">
        <v>142</v>
      </c>
      <c r="CU567" s="3" t="s">
        <v>126</v>
      </c>
      <c r="CV567" s="3" t="s">
        <v>3049</v>
      </c>
      <c r="CW567" s="3" t="s">
        <v>3050</v>
      </c>
      <c r="CX567" s="3" t="s">
        <v>129</v>
      </c>
      <c r="CZ567" s="3" t="s">
        <v>131</v>
      </c>
    </row>
    <row r="568" spans="1:104" ht="13.9" customHeight="1" x14ac:dyDescent="0.2">
      <c r="A568" s="8" t="s">
        <v>3051</v>
      </c>
      <c r="B568" s="2">
        <v>822920257421</v>
      </c>
      <c r="C568" s="3" t="s">
        <v>3045</v>
      </c>
      <c r="D568" s="2" t="s">
        <v>133</v>
      </c>
      <c r="E568" s="3" t="s">
        <v>3052</v>
      </c>
      <c r="F568" s="3" t="s">
        <v>3047</v>
      </c>
      <c r="G568" s="3" t="s">
        <v>106</v>
      </c>
      <c r="H568" s="3" t="s">
        <v>2325</v>
      </c>
      <c r="J568" s="3" t="s">
        <v>108</v>
      </c>
      <c r="K568" s="4">
        <v>55</v>
      </c>
      <c r="L568" s="4">
        <v>60.500000000000007</v>
      </c>
      <c r="M568" s="4">
        <v>165</v>
      </c>
      <c r="N568" s="4">
        <v>110</v>
      </c>
      <c r="O568" s="5">
        <v>6</v>
      </c>
      <c r="Q568" s="5">
        <v>10</v>
      </c>
      <c r="R568" s="5">
        <v>10</v>
      </c>
      <c r="V568" s="5" t="s">
        <v>112</v>
      </c>
      <c r="W568" s="5">
        <v>4.5</v>
      </c>
      <c r="X568" s="5">
        <v>7</v>
      </c>
      <c r="Y568" s="5">
        <v>7</v>
      </c>
      <c r="AB568" s="5">
        <v>3.7</v>
      </c>
      <c r="AC568" s="5">
        <v>9</v>
      </c>
      <c r="AD568" s="5">
        <v>12</v>
      </c>
      <c r="AE568" s="5">
        <v>12</v>
      </c>
      <c r="AF568" s="5">
        <v>7</v>
      </c>
      <c r="AG568" s="3">
        <v>120</v>
      </c>
      <c r="AH568" s="3">
        <v>1</v>
      </c>
      <c r="AI568" s="3" t="s">
        <v>138</v>
      </c>
      <c r="AJ568" s="3" t="s">
        <v>139</v>
      </c>
      <c r="AK568" s="3" t="s">
        <v>111</v>
      </c>
      <c r="AL568" s="3" t="s">
        <v>112</v>
      </c>
      <c r="AM568" s="1">
        <v>60</v>
      </c>
      <c r="AQ568" s="3" t="s">
        <v>114</v>
      </c>
      <c r="AV568" s="3" t="s">
        <v>115</v>
      </c>
      <c r="AW568" s="3" t="s">
        <v>114</v>
      </c>
      <c r="AX568" s="3" t="s">
        <v>116</v>
      </c>
      <c r="AY568" s="3" t="s">
        <v>117</v>
      </c>
      <c r="BF568" s="3" t="s">
        <v>118</v>
      </c>
      <c r="BG568" s="3" t="s">
        <v>118</v>
      </c>
      <c r="BH568" s="3" t="s">
        <v>120</v>
      </c>
      <c r="BI568" s="3" t="s">
        <v>217</v>
      </c>
      <c r="BL568" s="3" t="s">
        <v>1498</v>
      </c>
      <c r="BN568" s="3" t="s">
        <v>3053</v>
      </c>
      <c r="CM568" s="3" t="s">
        <v>8794</v>
      </c>
      <c r="CN568" s="3" t="s">
        <v>123</v>
      </c>
      <c r="CO568" s="3" t="s">
        <v>112</v>
      </c>
      <c r="CP568" s="3" t="s">
        <v>124</v>
      </c>
      <c r="CS568" s="3" t="s">
        <v>112</v>
      </c>
      <c r="CT568" s="3" t="s">
        <v>142</v>
      </c>
      <c r="CU568" s="3" t="s">
        <v>126</v>
      </c>
      <c r="CV568" s="3" t="s">
        <v>3054</v>
      </c>
      <c r="CW568" s="3" t="s">
        <v>3050</v>
      </c>
      <c r="CX568" s="3" t="s">
        <v>129</v>
      </c>
      <c r="CZ568" s="3" t="s">
        <v>131</v>
      </c>
    </row>
    <row r="569" spans="1:104" ht="13.9" customHeight="1" x14ac:dyDescent="0.2">
      <c r="A569" s="8" t="s">
        <v>3055</v>
      </c>
      <c r="B569" s="2">
        <v>822920257452</v>
      </c>
      <c r="C569" s="3" t="s">
        <v>3045</v>
      </c>
      <c r="D569" s="2" t="s">
        <v>133</v>
      </c>
      <c r="E569" s="3" t="s">
        <v>3056</v>
      </c>
      <c r="F569" s="3" t="s">
        <v>3047</v>
      </c>
      <c r="G569" s="3" t="s">
        <v>106</v>
      </c>
      <c r="H569" s="3" t="s">
        <v>2325</v>
      </c>
      <c r="J569" s="3" t="s">
        <v>108</v>
      </c>
      <c r="K569" s="4">
        <v>79</v>
      </c>
      <c r="L569" s="4">
        <v>86.9</v>
      </c>
      <c r="M569" s="4">
        <v>237</v>
      </c>
      <c r="N569" s="4">
        <v>158</v>
      </c>
      <c r="O569" s="5">
        <v>6.75</v>
      </c>
      <c r="Q569" s="5">
        <v>13</v>
      </c>
      <c r="R569" s="5">
        <v>13</v>
      </c>
      <c r="V569" s="5" t="s">
        <v>112</v>
      </c>
      <c r="W569" s="5">
        <v>5</v>
      </c>
      <c r="X569" s="5">
        <v>9.5</v>
      </c>
      <c r="Y569" s="5">
        <v>9.5</v>
      </c>
      <c r="AB569" s="5">
        <v>5</v>
      </c>
      <c r="AC569" s="5">
        <v>9</v>
      </c>
      <c r="AD569" s="5">
        <v>15</v>
      </c>
      <c r="AE569" s="5">
        <v>15</v>
      </c>
      <c r="AF569" s="5">
        <v>10</v>
      </c>
      <c r="AG569" s="3">
        <v>120</v>
      </c>
      <c r="AH569" s="3">
        <v>2</v>
      </c>
      <c r="AI569" s="3" t="s">
        <v>138</v>
      </c>
      <c r="AJ569" s="3" t="s">
        <v>139</v>
      </c>
      <c r="AK569" s="3" t="s">
        <v>111</v>
      </c>
      <c r="AL569" s="3" t="s">
        <v>112</v>
      </c>
      <c r="AM569" s="1">
        <v>60</v>
      </c>
      <c r="AQ569" s="3" t="s">
        <v>114</v>
      </c>
      <c r="AV569" s="3" t="s">
        <v>115</v>
      </c>
      <c r="AW569" s="3" t="s">
        <v>114</v>
      </c>
      <c r="AX569" s="3" t="s">
        <v>116</v>
      </c>
      <c r="AY569" s="3" t="s">
        <v>117</v>
      </c>
      <c r="BF569" s="3" t="s">
        <v>317</v>
      </c>
      <c r="BG569" s="3" t="s">
        <v>134</v>
      </c>
      <c r="BH569" s="3" t="s">
        <v>120</v>
      </c>
      <c r="BI569" s="3" t="s">
        <v>217</v>
      </c>
      <c r="BL569" s="3" t="s">
        <v>1498</v>
      </c>
      <c r="BN569" s="3" t="s">
        <v>3057</v>
      </c>
      <c r="CM569" s="3" t="s">
        <v>8794</v>
      </c>
      <c r="CN569" s="3" t="s">
        <v>123</v>
      </c>
      <c r="CO569" s="3" t="s">
        <v>112</v>
      </c>
      <c r="CP569" s="3" t="s">
        <v>124</v>
      </c>
      <c r="CS569" s="3" t="s">
        <v>112</v>
      </c>
      <c r="CT569" s="3" t="s">
        <v>142</v>
      </c>
      <c r="CU569" s="3" t="s">
        <v>126</v>
      </c>
      <c r="CV569" s="3" t="s">
        <v>3058</v>
      </c>
      <c r="CW569" s="3" t="s">
        <v>3050</v>
      </c>
      <c r="CX569" s="3" t="s">
        <v>129</v>
      </c>
      <c r="CZ569" s="3" t="s">
        <v>131</v>
      </c>
    </row>
    <row r="570" spans="1:104" ht="13.9" customHeight="1" x14ac:dyDescent="0.2">
      <c r="A570" s="8" t="s">
        <v>3059</v>
      </c>
      <c r="B570" s="2">
        <v>822920257445</v>
      </c>
      <c r="C570" s="3" t="s">
        <v>3045</v>
      </c>
      <c r="D570" s="2" t="s">
        <v>133</v>
      </c>
      <c r="E570" s="3" t="s">
        <v>3056</v>
      </c>
      <c r="F570" s="3" t="s">
        <v>3047</v>
      </c>
      <c r="G570" s="3" t="s">
        <v>106</v>
      </c>
      <c r="H570" s="3" t="s">
        <v>2325</v>
      </c>
      <c r="J570" s="3" t="s">
        <v>108</v>
      </c>
      <c r="K570" s="4">
        <v>79</v>
      </c>
      <c r="L570" s="4">
        <v>86.9</v>
      </c>
      <c r="M570" s="4">
        <v>237</v>
      </c>
      <c r="N570" s="4">
        <v>158</v>
      </c>
      <c r="O570" s="5">
        <v>6.75</v>
      </c>
      <c r="Q570" s="5">
        <v>13</v>
      </c>
      <c r="R570" s="5">
        <v>13</v>
      </c>
      <c r="V570" s="5" t="s">
        <v>112</v>
      </c>
      <c r="W570" s="5">
        <v>5</v>
      </c>
      <c r="X570" s="5">
        <v>9.5</v>
      </c>
      <c r="Y570" s="5">
        <v>9.5</v>
      </c>
      <c r="AB570" s="5">
        <v>5</v>
      </c>
      <c r="AC570" s="5">
        <v>9</v>
      </c>
      <c r="AD570" s="5">
        <v>15</v>
      </c>
      <c r="AE570" s="5">
        <v>15</v>
      </c>
      <c r="AF570" s="5">
        <v>10</v>
      </c>
      <c r="AG570" s="3">
        <v>120</v>
      </c>
      <c r="AH570" s="3">
        <v>2</v>
      </c>
      <c r="AI570" s="3" t="s">
        <v>138</v>
      </c>
      <c r="AJ570" s="3" t="s">
        <v>139</v>
      </c>
      <c r="AK570" s="3" t="s">
        <v>111</v>
      </c>
      <c r="AL570" s="3" t="s">
        <v>112</v>
      </c>
      <c r="AM570" s="1">
        <v>60</v>
      </c>
      <c r="AQ570" s="3" t="s">
        <v>114</v>
      </c>
      <c r="AV570" s="3" t="s">
        <v>115</v>
      </c>
      <c r="AW570" s="3" t="s">
        <v>114</v>
      </c>
      <c r="AX570" s="3" t="s">
        <v>116</v>
      </c>
      <c r="AY570" s="3" t="s">
        <v>117</v>
      </c>
      <c r="BF570" s="3" t="s">
        <v>118</v>
      </c>
      <c r="BG570" s="3" t="s">
        <v>118</v>
      </c>
      <c r="BH570" s="3" t="s">
        <v>120</v>
      </c>
      <c r="BI570" s="3" t="s">
        <v>217</v>
      </c>
      <c r="BL570" s="3" t="s">
        <v>1498</v>
      </c>
      <c r="BN570" s="3" t="s">
        <v>3060</v>
      </c>
      <c r="CM570" s="3" t="s">
        <v>8794</v>
      </c>
      <c r="CN570" s="3" t="s">
        <v>123</v>
      </c>
      <c r="CO570" s="3" t="s">
        <v>112</v>
      </c>
      <c r="CP570" s="3" t="s">
        <v>124</v>
      </c>
      <c r="CS570" s="3" t="s">
        <v>112</v>
      </c>
      <c r="CT570" s="3" t="s">
        <v>142</v>
      </c>
      <c r="CU570" s="3" t="s">
        <v>126</v>
      </c>
      <c r="CV570" s="3" t="s">
        <v>3061</v>
      </c>
      <c r="CW570" s="3" t="s">
        <v>3050</v>
      </c>
      <c r="CX570" s="3" t="s">
        <v>129</v>
      </c>
      <c r="CZ570" s="3" t="s">
        <v>131</v>
      </c>
    </row>
    <row r="571" spans="1:104" ht="13.9" customHeight="1" x14ac:dyDescent="0.2">
      <c r="A571" s="8" t="s">
        <v>3062</v>
      </c>
      <c r="B571" s="2">
        <v>822920268595</v>
      </c>
      <c r="C571" s="2" t="s">
        <v>3062</v>
      </c>
      <c r="D571" s="2" t="s">
        <v>2</v>
      </c>
      <c r="E571" s="3" t="s">
        <v>3063</v>
      </c>
      <c r="F571" s="3" t="s">
        <v>3064</v>
      </c>
      <c r="G571" s="3" t="s">
        <v>150</v>
      </c>
      <c r="H571" s="3" t="s">
        <v>2325</v>
      </c>
      <c r="J571" s="3" t="s">
        <v>108</v>
      </c>
      <c r="K571" s="4">
        <v>99</v>
      </c>
      <c r="L571" s="4">
        <v>108.9</v>
      </c>
      <c r="M571" s="4">
        <v>297</v>
      </c>
      <c r="N571" s="4">
        <v>198</v>
      </c>
      <c r="O571" s="5">
        <v>16</v>
      </c>
      <c r="Q571" s="5">
        <v>8</v>
      </c>
      <c r="R571" s="5">
        <v>8</v>
      </c>
      <c r="AA571" s="5">
        <v>6.75</v>
      </c>
      <c r="AB571" s="5">
        <v>7.27</v>
      </c>
      <c r="AC571" s="5">
        <v>19</v>
      </c>
      <c r="AD571" s="5">
        <v>9.5</v>
      </c>
      <c r="AE571" s="5">
        <v>10.34</v>
      </c>
      <c r="AF571" s="5">
        <v>10.58</v>
      </c>
      <c r="AG571" s="3">
        <v>120</v>
      </c>
      <c r="AH571" s="3">
        <v>1</v>
      </c>
      <c r="AI571" s="3" t="s">
        <v>138</v>
      </c>
      <c r="AJ571" s="3" t="s">
        <v>139</v>
      </c>
      <c r="AK571" s="3" t="s">
        <v>111</v>
      </c>
      <c r="AL571" s="3" t="s">
        <v>112</v>
      </c>
      <c r="AM571" s="1">
        <v>60</v>
      </c>
      <c r="AQ571" s="3" t="s">
        <v>114</v>
      </c>
      <c r="AV571" s="3" t="s">
        <v>115</v>
      </c>
      <c r="AW571" s="3" t="s">
        <v>114</v>
      </c>
      <c r="AX571" s="3" t="s">
        <v>116</v>
      </c>
      <c r="AY571" s="3" t="s">
        <v>117</v>
      </c>
      <c r="AZ571" s="3" t="s">
        <v>1288</v>
      </c>
      <c r="BF571" s="3" t="s">
        <v>317</v>
      </c>
      <c r="BG571" s="3" t="s">
        <v>134</v>
      </c>
      <c r="BH571" s="3" t="s">
        <v>120</v>
      </c>
      <c r="BI571" s="3" t="s">
        <v>120</v>
      </c>
      <c r="BJ571" s="3" t="s">
        <v>217</v>
      </c>
      <c r="BL571" s="3" t="s">
        <v>158</v>
      </c>
      <c r="BN571" s="3" t="s">
        <v>3065</v>
      </c>
      <c r="BP571" s="5">
        <v>7.5</v>
      </c>
      <c r="BQ571" s="5">
        <v>5</v>
      </c>
      <c r="CM571" s="3" t="s">
        <v>8794</v>
      </c>
      <c r="CN571" s="3" t="s">
        <v>152</v>
      </c>
      <c r="CO571" s="3" t="s">
        <v>112</v>
      </c>
      <c r="CP571" s="3" t="s">
        <v>124</v>
      </c>
      <c r="CS571" s="3" t="s">
        <v>112</v>
      </c>
      <c r="CT571" s="3" t="s">
        <v>2749</v>
      </c>
      <c r="CU571" s="3" t="s">
        <v>126</v>
      </c>
      <c r="CV571" s="3" t="s">
        <v>3066</v>
      </c>
      <c r="CW571" s="3" t="s">
        <v>3067</v>
      </c>
      <c r="CX571" s="3" t="s">
        <v>129</v>
      </c>
      <c r="CZ571" s="3" t="s">
        <v>131</v>
      </c>
    </row>
    <row r="572" spans="1:104" ht="13.9" customHeight="1" x14ac:dyDescent="0.2">
      <c r="A572" s="8" t="s">
        <v>3068</v>
      </c>
      <c r="B572" s="2">
        <v>822920268601</v>
      </c>
      <c r="C572" s="2" t="s">
        <v>3062</v>
      </c>
      <c r="D572" s="2" t="s">
        <v>133</v>
      </c>
      <c r="E572" s="3" t="s">
        <v>3063</v>
      </c>
      <c r="F572" s="3" t="s">
        <v>3064</v>
      </c>
      <c r="G572" s="3" t="s">
        <v>150</v>
      </c>
      <c r="H572" s="3" t="s">
        <v>2325</v>
      </c>
      <c r="J572" s="3" t="s">
        <v>108</v>
      </c>
      <c r="K572" s="4">
        <v>135</v>
      </c>
      <c r="L572" s="4">
        <v>148.5</v>
      </c>
      <c r="M572" s="4">
        <v>405</v>
      </c>
      <c r="N572" s="4">
        <v>270</v>
      </c>
      <c r="O572" s="5">
        <v>20</v>
      </c>
      <c r="Q572" s="5">
        <v>10</v>
      </c>
      <c r="R572" s="5">
        <v>10</v>
      </c>
      <c r="AA572" s="5">
        <v>6.75</v>
      </c>
      <c r="AB572" s="5">
        <v>9.8000000000000007</v>
      </c>
      <c r="AC572" s="5">
        <v>23.25</v>
      </c>
      <c r="AD572" s="5">
        <v>9.5</v>
      </c>
      <c r="AE572" s="5">
        <v>13</v>
      </c>
      <c r="AF572" s="5">
        <v>13.45</v>
      </c>
      <c r="AG572" s="3">
        <v>120</v>
      </c>
      <c r="AH572" s="3">
        <v>2</v>
      </c>
      <c r="AI572" s="3" t="s">
        <v>109</v>
      </c>
      <c r="AJ572" s="3" t="s">
        <v>110</v>
      </c>
      <c r="AK572" s="3" t="s">
        <v>111</v>
      </c>
      <c r="AL572" s="3" t="s">
        <v>112</v>
      </c>
      <c r="AM572" s="1">
        <v>60</v>
      </c>
      <c r="AQ572" s="3" t="s">
        <v>114</v>
      </c>
      <c r="AV572" s="3" t="s">
        <v>115</v>
      </c>
      <c r="AW572" s="3" t="s">
        <v>114</v>
      </c>
      <c r="AX572" s="3" t="s">
        <v>116</v>
      </c>
      <c r="AY572" s="3" t="s">
        <v>117</v>
      </c>
      <c r="AZ572" s="3" t="s">
        <v>1288</v>
      </c>
      <c r="BF572" s="3" t="s">
        <v>317</v>
      </c>
      <c r="BG572" s="3" t="s">
        <v>134</v>
      </c>
      <c r="BH572" s="3" t="s">
        <v>119</v>
      </c>
      <c r="BI572" s="3" t="s">
        <v>120</v>
      </c>
      <c r="BJ572" s="3" t="s">
        <v>217</v>
      </c>
      <c r="BL572" s="3" t="s">
        <v>158</v>
      </c>
      <c r="BN572" s="3" t="s">
        <v>3069</v>
      </c>
      <c r="BP572" s="5">
        <v>11.5</v>
      </c>
      <c r="BQ572" s="5">
        <v>5</v>
      </c>
      <c r="CM572" s="3" t="s">
        <v>8794</v>
      </c>
      <c r="CN572" s="3" t="s">
        <v>152</v>
      </c>
      <c r="CO572" s="3" t="s">
        <v>112</v>
      </c>
      <c r="CP572" s="3" t="s">
        <v>124</v>
      </c>
      <c r="CS572" s="3" t="s">
        <v>112</v>
      </c>
      <c r="CT572" s="3" t="s">
        <v>2749</v>
      </c>
      <c r="CU572" s="3" t="s">
        <v>126</v>
      </c>
      <c r="CV572" s="3" t="s">
        <v>3070</v>
      </c>
      <c r="CW572" s="3" t="s">
        <v>3067</v>
      </c>
      <c r="CX572" s="3" t="s">
        <v>129</v>
      </c>
      <c r="CZ572" s="3" t="s">
        <v>131</v>
      </c>
    </row>
    <row r="573" spans="1:104" ht="13.9" customHeight="1" x14ac:dyDescent="0.2">
      <c r="A573" s="8" t="s">
        <v>3071</v>
      </c>
      <c r="B573" s="2">
        <v>822920160769</v>
      </c>
      <c r="C573" s="3" t="s">
        <v>3071</v>
      </c>
      <c r="D573" s="2" t="s">
        <v>2</v>
      </c>
      <c r="E573" s="3" t="s">
        <v>3072</v>
      </c>
      <c r="F573" s="3" t="s">
        <v>3073</v>
      </c>
      <c r="G573" s="3" t="s">
        <v>150</v>
      </c>
      <c r="H573" s="3" t="s">
        <v>2325</v>
      </c>
      <c r="J573" s="3" t="s">
        <v>108</v>
      </c>
      <c r="K573" s="4">
        <v>107</v>
      </c>
      <c r="L573" s="4">
        <v>117.7</v>
      </c>
      <c r="M573" s="4">
        <v>321</v>
      </c>
      <c r="N573" s="4">
        <v>214</v>
      </c>
      <c r="O573" s="5">
        <v>12.5</v>
      </c>
      <c r="Q573" s="5">
        <v>6.5</v>
      </c>
      <c r="R573" s="5">
        <v>6.5</v>
      </c>
      <c r="AA573" s="5">
        <v>7.75</v>
      </c>
      <c r="AB573" s="5">
        <v>10</v>
      </c>
      <c r="AC573" s="5">
        <v>10</v>
      </c>
      <c r="AD573" s="5">
        <v>16.5</v>
      </c>
      <c r="AE573" s="5">
        <v>9</v>
      </c>
      <c r="AF573" s="5">
        <v>10</v>
      </c>
      <c r="AG573" s="3">
        <v>120</v>
      </c>
      <c r="AH573" s="3">
        <v>1</v>
      </c>
      <c r="AI573" s="3" t="s">
        <v>138</v>
      </c>
      <c r="AJ573" s="3" t="s">
        <v>139</v>
      </c>
      <c r="AK573" s="3" t="s">
        <v>111</v>
      </c>
      <c r="AL573" s="3" t="s">
        <v>112</v>
      </c>
      <c r="AM573" s="1">
        <v>60</v>
      </c>
      <c r="AP573" s="3" t="s">
        <v>113</v>
      </c>
      <c r="AQ573" s="3" t="s">
        <v>114</v>
      </c>
      <c r="AV573" s="3" t="s">
        <v>115</v>
      </c>
      <c r="AW573" s="3" t="s">
        <v>114</v>
      </c>
      <c r="AX573" s="3" t="s">
        <v>116</v>
      </c>
      <c r="AY573" s="3" t="s">
        <v>117</v>
      </c>
      <c r="BF573" s="3" t="s">
        <v>2333</v>
      </c>
      <c r="BG573" s="3" t="s">
        <v>134</v>
      </c>
      <c r="BH573" s="3" t="s">
        <v>2131</v>
      </c>
      <c r="BI573" s="3" t="s">
        <v>120</v>
      </c>
      <c r="BJ573" s="3" t="s">
        <v>200</v>
      </c>
      <c r="BL573" s="3" t="s">
        <v>3074</v>
      </c>
      <c r="BN573" s="3" t="s">
        <v>3075</v>
      </c>
      <c r="BP573" s="5">
        <v>4.25</v>
      </c>
      <c r="BQ573" s="5">
        <v>7</v>
      </c>
      <c r="CL573" s="3" t="s">
        <v>2335</v>
      </c>
      <c r="CM573" s="3" t="s">
        <v>8794</v>
      </c>
      <c r="CN573" s="3" t="s">
        <v>152</v>
      </c>
      <c r="CO573" s="3" t="s">
        <v>112</v>
      </c>
      <c r="CP573" s="3" t="s">
        <v>124</v>
      </c>
      <c r="CS573" s="3" t="s">
        <v>112</v>
      </c>
      <c r="CT573" s="3" t="s">
        <v>3076</v>
      </c>
      <c r="CU573" s="3" t="s">
        <v>126</v>
      </c>
      <c r="CV573" s="3" t="s">
        <v>3077</v>
      </c>
      <c r="CW573" s="3" t="s">
        <v>3078</v>
      </c>
      <c r="CX573" s="3" t="s">
        <v>129</v>
      </c>
      <c r="CZ573" s="3" t="s">
        <v>131</v>
      </c>
    </row>
    <row r="574" spans="1:104" ht="13.9" customHeight="1" x14ac:dyDescent="0.2">
      <c r="A574" s="8" t="s">
        <v>3079</v>
      </c>
      <c r="B574" s="2">
        <v>822920150920</v>
      </c>
      <c r="C574" s="3" t="s">
        <v>3071</v>
      </c>
      <c r="D574" s="2" t="s">
        <v>133</v>
      </c>
      <c r="E574" s="3" t="s">
        <v>3072</v>
      </c>
      <c r="F574" s="3" t="s">
        <v>3073</v>
      </c>
      <c r="G574" s="3" t="s">
        <v>150</v>
      </c>
      <c r="H574" s="3" t="s">
        <v>2325</v>
      </c>
      <c r="J574" s="3" t="s">
        <v>108</v>
      </c>
      <c r="K574" s="4">
        <v>202</v>
      </c>
      <c r="L574" s="4">
        <v>222.20000000000002</v>
      </c>
      <c r="M574" s="4">
        <v>606</v>
      </c>
      <c r="N574" s="4">
        <v>404</v>
      </c>
      <c r="O574" s="5">
        <v>21.25</v>
      </c>
      <c r="Q574" s="5">
        <v>9</v>
      </c>
      <c r="R574" s="5">
        <v>9</v>
      </c>
      <c r="AA574" s="5">
        <v>10.75</v>
      </c>
      <c r="AB574" s="5">
        <v>16</v>
      </c>
      <c r="AC574" s="5">
        <v>15</v>
      </c>
      <c r="AD574" s="5">
        <v>24.75</v>
      </c>
      <c r="AE574" s="5">
        <v>13</v>
      </c>
      <c r="AF574" s="5">
        <v>16</v>
      </c>
      <c r="AG574" s="3">
        <v>120</v>
      </c>
      <c r="AH574" s="3">
        <v>3</v>
      </c>
      <c r="AI574" s="3" t="s">
        <v>109</v>
      </c>
      <c r="AJ574" s="3" t="s">
        <v>110</v>
      </c>
      <c r="AK574" s="3" t="s">
        <v>111</v>
      </c>
      <c r="AL574" s="3" t="s">
        <v>112</v>
      </c>
      <c r="AM574" s="1">
        <v>40</v>
      </c>
      <c r="AP574" s="3" t="s">
        <v>113</v>
      </c>
      <c r="AQ574" s="3" t="s">
        <v>114</v>
      </c>
      <c r="AV574" s="3" t="s">
        <v>115</v>
      </c>
      <c r="AW574" s="3" t="s">
        <v>114</v>
      </c>
      <c r="AX574" s="3" t="s">
        <v>116</v>
      </c>
      <c r="AY574" s="3" t="s">
        <v>117</v>
      </c>
      <c r="BF574" s="3" t="s">
        <v>2333</v>
      </c>
      <c r="BG574" s="3" t="s">
        <v>134</v>
      </c>
      <c r="BH574" s="3" t="s">
        <v>2131</v>
      </c>
      <c r="BI574" s="3" t="s">
        <v>120</v>
      </c>
      <c r="BJ574" s="3" t="s">
        <v>200</v>
      </c>
      <c r="BL574" s="3" t="s">
        <v>3074</v>
      </c>
      <c r="BN574" s="3" t="s">
        <v>3080</v>
      </c>
      <c r="BP574" s="5">
        <v>4.75</v>
      </c>
      <c r="BQ574" s="5">
        <v>11.5</v>
      </c>
      <c r="CL574" s="3" t="s">
        <v>2335</v>
      </c>
      <c r="CM574" s="3" t="s">
        <v>8794</v>
      </c>
      <c r="CN574" s="3" t="s">
        <v>152</v>
      </c>
      <c r="CO574" s="3" t="s">
        <v>112</v>
      </c>
      <c r="CP574" s="3" t="s">
        <v>124</v>
      </c>
      <c r="CS574" s="3" t="s">
        <v>112</v>
      </c>
      <c r="CT574" s="3" t="s">
        <v>3076</v>
      </c>
      <c r="CU574" s="3" t="s">
        <v>126</v>
      </c>
      <c r="CV574" s="3" t="s">
        <v>3081</v>
      </c>
      <c r="CW574" s="3" t="s">
        <v>3078</v>
      </c>
      <c r="CX574" s="3" t="s">
        <v>129</v>
      </c>
      <c r="CZ574" s="3" t="s">
        <v>131</v>
      </c>
    </row>
    <row r="575" spans="1:104" ht="13.9" customHeight="1" x14ac:dyDescent="0.2">
      <c r="A575" s="8" t="s">
        <v>3083</v>
      </c>
      <c r="B575" s="2">
        <v>822920274237</v>
      </c>
      <c r="C575" s="3" t="s">
        <v>3083</v>
      </c>
      <c r="D575" s="2" t="s">
        <v>2</v>
      </c>
      <c r="E575" s="3" t="s">
        <v>3084</v>
      </c>
      <c r="F575" s="3" t="s">
        <v>3085</v>
      </c>
      <c r="G575" s="3" t="s">
        <v>150</v>
      </c>
      <c r="H575" s="3" t="s">
        <v>2325</v>
      </c>
      <c r="J575" s="3" t="s">
        <v>108</v>
      </c>
      <c r="K575" s="4">
        <v>67</v>
      </c>
      <c r="L575" s="4">
        <v>73.7</v>
      </c>
      <c r="M575" s="4">
        <v>201</v>
      </c>
      <c r="N575" s="4">
        <v>134</v>
      </c>
      <c r="O575" s="5">
        <v>14.25</v>
      </c>
      <c r="Q575" s="5">
        <v>5</v>
      </c>
      <c r="R575" s="5">
        <v>5</v>
      </c>
      <c r="AA575" s="5">
        <v>6.25</v>
      </c>
      <c r="AB575" s="5">
        <v>3.62</v>
      </c>
      <c r="AC575" s="5">
        <v>17.5</v>
      </c>
      <c r="AD575" s="5">
        <v>9</v>
      </c>
      <c r="AE575" s="5">
        <v>9</v>
      </c>
      <c r="AF575" s="5">
        <v>5.05</v>
      </c>
      <c r="AG575" s="2">
        <v>120</v>
      </c>
      <c r="AH575" s="3">
        <v>1</v>
      </c>
      <c r="AI575" s="3" t="s">
        <v>138</v>
      </c>
      <c r="AJ575" s="3" t="s">
        <v>139</v>
      </c>
      <c r="AK575" s="3" t="s">
        <v>111</v>
      </c>
      <c r="AL575" s="3" t="s">
        <v>112</v>
      </c>
      <c r="AM575" s="1">
        <v>60</v>
      </c>
      <c r="AQ575" s="3" t="s">
        <v>114</v>
      </c>
      <c r="AV575" s="3" t="s">
        <v>115</v>
      </c>
      <c r="AW575" s="3" t="s">
        <v>114</v>
      </c>
      <c r="AX575" s="3" t="s">
        <v>116</v>
      </c>
      <c r="AY575" s="3" t="s">
        <v>117</v>
      </c>
      <c r="BF575" s="3" t="s">
        <v>317</v>
      </c>
      <c r="BG575" s="3" t="s">
        <v>134</v>
      </c>
      <c r="BH575" s="3" t="s">
        <v>120</v>
      </c>
      <c r="BI575" s="3" t="s">
        <v>243</v>
      </c>
      <c r="BJ575" s="3" t="s">
        <v>200</v>
      </c>
      <c r="BL575" s="3" t="s">
        <v>158</v>
      </c>
      <c r="BN575" s="3" t="s">
        <v>3086</v>
      </c>
      <c r="BP575" s="5">
        <v>4.5</v>
      </c>
      <c r="BQ575" s="5">
        <v>6</v>
      </c>
      <c r="CM575" s="3" t="s">
        <v>8794</v>
      </c>
      <c r="CN575" s="3" t="s">
        <v>152</v>
      </c>
      <c r="CO575" s="3" t="s">
        <v>112</v>
      </c>
      <c r="CP575" s="3" t="s">
        <v>124</v>
      </c>
      <c r="CS575" s="3" t="s">
        <v>112</v>
      </c>
      <c r="CT575" s="3" t="s">
        <v>205</v>
      </c>
      <c r="CU575" s="3" t="s">
        <v>126</v>
      </c>
      <c r="CV575" s="3" t="s">
        <v>3087</v>
      </c>
      <c r="CW575" s="3" t="s">
        <v>3088</v>
      </c>
      <c r="CX575" s="3" t="s">
        <v>129</v>
      </c>
      <c r="CZ575" s="3" t="s">
        <v>131</v>
      </c>
    </row>
    <row r="576" spans="1:104" ht="13.9" customHeight="1" x14ac:dyDescent="0.2">
      <c r="A576" s="8" t="s">
        <v>3089</v>
      </c>
      <c r="B576" s="2">
        <v>822920274244</v>
      </c>
      <c r="C576" s="3" t="s">
        <v>3083</v>
      </c>
      <c r="D576" s="2" t="s">
        <v>133</v>
      </c>
      <c r="E576" s="3" t="s">
        <v>3084</v>
      </c>
      <c r="F576" s="3" t="s">
        <v>3085</v>
      </c>
      <c r="G576" s="3" t="s">
        <v>150</v>
      </c>
      <c r="H576" s="3" t="s">
        <v>2325</v>
      </c>
      <c r="J576" s="3" t="s">
        <v>108</v>
      </c>
      <c r="K576" s="4">
        <v>79</v>
      </c>
      <c r="L576" s="4">
        <v>86.9</v>
      </c>
      <c r="M576" s="4">
        <v>237</v>
      </c>
      <c r="N576" s="4">
        <v>158</v>
      </c>
      <c r="O576" s="5">
        <v>19.25</v>
      </c>
      <c r="Q576" s="5">
        <v>6.5</v>
      </c>
      <c r="R576" s="5">
        <v>6.5</v>
      </c>
      <c r="AA576" s="5">
        <v>7.75</v>
      </c>
      <c r="AB576" s="5">
        <v>6.57</v>
      </c>
      <c r="AC576" s="5">
        <v>22.25</v>
      </c>
      <c r="AD576" s="5">
        <v>10.75</v>
      </c>
      <c r="AE576" s="5">
        <v>10.75</v>
      </c>
      <c r="AF576" s="5">
        <v>8.5299999999999994</v>
      </c>
      <c r="AG576" s="2">
        <v>120</v>
      </c>
      <c r="AH576" s="3">
        <v>1</v>
      </c>
      <c r="AI576" s="3" t="s">
        <v>138</v>
      </c>
      <c r="AJ576" s="3" t="s">
        <v>139</v>
      </c>
      <c r="AK576" s="3" t="s">
        <v>111</v>
      </c>
      <c r="AL576" s="3" t="s">
        <v>112</v>
      </c>
      <c r="AM576" s="1">
        <v>60</v>
      </c>
      <c r="AQ576" s="3" t="s">
        <v>114</v>
      </c>
      <c r="AV576" s="3" t="s">
        <v>115</v>
      </c>
      <c r="AW576" s="3" t="s">
        <v>114</v>
      </c>
      <c r="AX576" s="3" t="s">
        <v>116</v>
      </c>
      <c r="AY576" s="3" t="s">
        <v>117</v>
      </c>
      <c r="BF576" s="3" t="s">
        <v>317</v>
      </c>
      <c r="BG576" s="3" t="s">
        <v>134</v>
      </c>
      <c r="BH576" s="3" t="s">
        <v>120</v>
      </c>
      <c r="BI576" s="3" t="s">
        <v>243</v>
      </c>
      <c r="BJ576" s="3" t="s">
        <v>200</v>
      </c>
      <c r="BL576" s="3" t="s">
        <v>158</v>
      </c>
      <c r="BN576" s="3" t="s">
        <v>3090</v>
      </c>
      <c r="BP576" s="5">
        <v>5</v>
      </c>
      <c r="BQ576" s="5">
        <v>7</v>
      </c>
      <c r="CM576" s="3" t="s">
        <v>8794</v>
      </c>
      <c r="CN576" s="3" t="s">
        <v>152</v>
      </c>
      <c r="CO576" s="3" t="s">
        <v>112</v>
      </c>
      <c r="CP576" s="3" t="s">
        <v>124</v>
      </c>
      <c r="CS576" s="3" t="s">
        <v>112</v>
      </c>
      <c r="CT576" s="3" t="s">
        <v>205</v>
      </c>
      <c r="CU576" s="3" t="s">
        <v>126</v>
      </c>
      <c r="CV576" s="3" t="s">
        <v>3091</v>
      </c>
      <c r="CW576" s="3" t="s">
        <v>3088</v>
      </c>
      <c r="CX576" s="3" t="s">
        <v>129</v>
      </c>
      <c r="CZ576" s="3" t="s">
        <v>131</v>
      </c>
    </row>
    <row r="577" spans="1:104" ht="13.9" customHeight="1" x14ac:dyDescent="0.2">
      <c r="A577" s="8" t="s">
        <v>3092</v>
      </c>
      <c r="B577" s="2">
        <v>822920274251</v>
      </c>
      <c r="C577" s="3" t="s">
        <v>3083</v>
      </c>
      <c r="D577" s="2" t="s">
        <v>133</v>
      </c>
      <c r="E577" s="3" t="s">
        <v>3084</v>
      </c>
      <c r="F577" s="3" t="s">
        <v>3085</v>
      </c>
      <c r="G577" s="3" t="s">
        <v>150</v>
      </c>
      <c r="H577" s="3" t="s">
        <v>2325</v>
      </c>
      <c r="J577" s="3" t="s">
        <v>108</v>
      </c>
      <c r="K577" s="4">
        <v>95</v>
      </c>
      <c r="L577" s="4">
        <v>104.50000000000001</v>
      </c>
      <c r="M577" s="4">
        <v>285</v>
      </c>
      <c r="N577" s="4">
        <v>190</v>
      </c>
      <c r="O577" s="5">
        <v>24.5</v>
      </c>
      <c r="Q577" s="5">
        <v>7.5</v>
      </c>
      <c r="R577" s="5">
        <v>7.5</v>
      </c>
      <c r="AA577" s="5">
        <v>9</v>
      </c>
      <c r="AB577" s="5">
        <v>9.92</v>
      </c>
      <c r="AC577" s="5">
        <v>27.5</v>
      </c>
      <c r="AD577" s="5">
        <v>11</v>
      </c>
      <c r="AE577" s="5">
        <v>12</v>
      </c>
      <c r="AF577" s="5">
        <v>12.67</v>
      </c>
      <c r="AG577" s="2">
        <v>120</v>
      </c>
      <c r="AH577" s="3">
        <v>1</v>
      </c>
      <c r="AI577" s="3" t="s">
        <v>138</v>
      </c>
      <c r="AJ577" s="3" t="s">
        <v>139</v>
      </c>
      <c r="AK577" s="3" t="s">
        <v>111</v>
      </c>
      <c r="AL577" s="3" t="s">
        <v>112</v>
      </c>
      <c r="AM577" s="1">
        <v>60</v>
      </c>
      <c r="AQ577" s="3" t="s">
        <v>114</v>
      </c>
      <c r="AV577" s="3" t="s">
        <v>115</v>
      </c>
      <c r="AW577" s="3" t="s">
        <v>114</v>
      </c>
      <c r="AX577" s="3" t="s">
        <v>116</v>
      </c>
      <c r="AY577" s="3" t="s">
        <v>117</v>
      </c>
      <c r="BF577" s="3" t="s">
        <v>317</v>
      </c>
      <c r="BG577" s="3" t="s">
        <v>134</v>
      </c>
      <c r="BH577" s="3" t="s">
        <v>120</v>
      </c>
      <c r="BI577" s="3" t="s">
        <v>243</v>
      </c>
      <c r="BJ577" s="3" t="s">
        <v>200</v>
      </c>
      <c r="BL577" s="3" t="s">
        <v>158</v>
      </c>
      <c r="BN577" s="3" t="s">
        <v>3093</v>
      </c>
      <c r="BP577" s="5">
        <v>6</v>
      </c>
      <c r="BQ577" s="5">
        <v>9</v>
      </c>
      <c r="CM577" s="3" t="s">
        <v>8794</v>
      </c>
      <c r="CN577" s="3" t="s">
        <v>152</v>
      </c>
      <c r="CO577" s="3" t="s">
        <v>112</v>
      </c>
      <c r="CP577" s="3" t="s">
        <v>124</v>
      </c>
      <c r="CS577" s="3" t="s">
        <v>112</v>
      </c>
      <c r="CT577" s="3" t="s">
        <v>205</v>
      </c>
      <c r="CU577" s="3" t="s">
        <v>126</v>
      </c>
      <c r="CV577" s="3" t="s">
        <v>3094</v>
      </c>
      <c r="CW577" s="3" t="s">
        <v>3088</v>
      </c>
      <c r="CX577" s="3" t="s">
        <v>129</v>
      </c>
      <c r="CZ577" s="3" t="s">
        <v>131</v>
      </c>
    </row>
    <row r="578" spans="1:104" ht="13.9" customHeight="1" x14ac:dyDescent="0.2">
      <c r="A578" s="8" t="s">
        <v>3095</v>
      </c>
      <c r="B578" s="2">
        <v>822920245527</v>
      </c>
      <c r="C578" s="2" t="s">
        <v>3095</v>
      </c>
      <c r="D578" s="2" t="s">
        <v>2</v>
      </c>
      <c r="E578" s="3" t="s">
        <v>3096</v>
      </c>
      <c r="F578" s="3" t="s">
        <v>3097</v>
      </c>
      <c r="G578" s="3" t="s">
        <v>150</v>
      </c>
      <c r="H578" s="3" t="s">
        <v>2325</v>
      </c>
      <c r="J578" s="3" t="s">
        <v>108</v>
      </c>
      <c r="K578" s="4">
        <v>79</v>
      </c>
      <c r="L578" s="4">
        <v>86.9</v>
      </c>
      <c r="M578" s="4">
        <v>237</v>
      </c>
      <c r="N578" s="4">
        <v>158</v>
      </c>
      <c r="O578" s="5">
        <v>10</v>
      </c>
      <c r="Q578" s="5">
        <v>9</v>
      </c>
      <c r="R578" s="5">
        <v>9</v>
      </c>
      <c r="V578" s="5" t="s">
        <v>112</v>
      </c>
      <c r="W578" s="5">
        <v>2.5</v>
      </c>
      <c r="X578" s="5">
        <v>3.5</v>
      </c>
      <c r="Y578" s="5">
        <v>3.5</v>
      </c>
      <c r="AA578" s="5">
        <v>10.5</v>
      </c>
      <c r="AB578" s="5">
        <v>3</v>
      </c>
      <c r="AC578" s="5">
        <v>13</v>
      </c>
      <c r="AD578" s="5">
        <v>13</v>
      </c>
      <c r="AE578" s="5">
        <v>12</v>
      </c>
      <c r="AF578" s="5">
        <v>4</v>
      </c>
      <c r="AG578" s="3">
        <v>120</v>
      </c>
      <c r="AH578" s="3">
        <v>1</v>
      </c>
      <c r="AI578" s="3" t="s">
        <v>138</v>
      </c>
      <c r="AJ578" s="3" t="s">
        <v>139</v>
      </c>
      <c r="AK578" s="3" t="s">
        <v>111</v>
      </c>
      <c r="AL578" s="3" t="s">
        <v>112</v>
      </c>
      <c r="AM578" s="1">
        <v>60</v>
      </c>
      <c r="AQ578" s="3" t="s">
        <v>114</v>
      </c>
      <c r="AV578" s="3" t="s">
        <v>261</v>
      </c>
      <c r="AW578" s="3" t="s">
        <v>114</v>
      </c>
      <c r="AX578" s="3" t="s">
        <v>116</v>
      </c>
      <c r="AY578" s="3" t="s">
        <v>117</v>
      </c>
      <c r="BF578" s="3" t="s">
        <v>935</v>
      </c>
      <c r="BG578" s="3" t="s">
        <v>216</v>
      </c>
      <c r="BH578" s="3" t="s">
        <v>349</v>
      </c>
      <c r="BI578" s="3" t="s">
        <v>200</v>
      </c>
      <c r="BJ578" s="3" t="s">
        <v>201</v>
      </c>
      <c r="BL578" s="3" t="s">
        <v>357</v>
      </c>
      <c r="BN578" s="3" t="s">
        <v>3098</v>
      </c>
      <c r="CM578" s="3" t="s">
        <v>8794</v>
      </c>
      <c r="CN578" s="3" t="s">
        <v>152</v>
      </c>
      <c r="CO578" s="3" t="s">
        <v>112</v>
      </c>
      <c r="CP578" s="3" t="s">
        <v>124</v>
      </c>
      <c r="CS578" s="3" t="s">
        <v>112</v>
      </c>
      <c r="CT578" s="3" t="s">
        <v>142</v>
      </c>
      <c r="CU578" s="3" t="s">
        <v>126</v>
      </c>
      <c r="CV578" s="3" t="s">
        <v>3099</v>
      </c>
      <c r="CW578" s="3" t="s">
        <v>3097</v>
      </c>
      <c r="CX578" s="3" t="s">
        <v>129</v>
      </c>
      <c r="CZ578" s="3" t="s">
        <v>131</v>
      </c>
    </row>
    <row r="579" spans="1:104" ht="13.9" customHeight="1" x14ac:dyDescent="0.2">
      <c r="A579" s="8" t="s">
        <v>3100</v>
      </c>
      <c r="B579" s="2">
        <v>822920245534</v>
      </c>
      <c r="C579" s="2" t="s">
        <v>3095</v>
      </c>
      <c r="D579" s="2" t="s">
        <v>133</v>
      </c>
      <c r="E579" s="3" t="s">
        <v>3096</v>
      </c>
      <c r="F579" s="3" t="s">
        <v>3097</v>
      </c>
      <c r="G579" s="3" t="s">
        <v>150</v>
      </c>
      <c r="H579" s="3" t="s">
        <v>2325</v>
      </c>
      <c r="J579" s="3" t="s">
        <v>108</v>
      </c>
      <c r="K579" s="4">
        <v>89</v>
      </c>
      <c r="L579" s="4">
        <v>97.9</v>
      </c>
      <c r="M579" s="4">
        <v>267</v>
      </c>
      <c r="N579" s="4">
        <v>178</v>
      </c>
      <c r="O579" s="5">
        <v>11</v>
      </c>
      <c r="Q579" s="5">
        <v>11</v>
      </c>
      <c r="R579" s="5">
        <v>11</v>
      </c>
      <c r="V579" s="5" t="s">
        <v>112</v>
      </c>
      <c r="W579" s="5">
        <v>2.5</v>
      </c>
      <c r="X579" s="5">
        <v>3.5</v>
      </c>
      <c r="Y579" s="5">
        <v>3.5</v>
      </c>
      <c r="AA579" s="5">
        <v>12.5</v>
      </c>
      <c r="AB579" s="5">
        <v>3</v>
      </c>
      <c r="AC579" s="5">
        <v>14</v>
      </c>
      <c r="AD579" s="5">
        <v>15</v>
      </c>
      <c r="AE579" s="5">
        <v>14</v>
      </c>
      <c r="AF579" s="5">
        <v>5</v>
      </c>
      <c r="AG579" s="3">
        <v>120</v>
      </c>
      <c r="AH579" s="3">
        <v>1</v>
      </c>
      <c r="AI579" s="3" t="s">
        <v>138</v>
      </c>
      <c r="AJ579" s="3" t="s">
        <v>139</v>
      </c>
      <c r="AK579" s="3" t="s">
        <v>111</v>
      </c>
      <c r="AL579" s="3" t="s">
        <v>112</v>
      </c>
      <c r="AM579" s="1">
        <v>60</v>
      </c>
      <c r="AQ579" s="3" t="s">
        <v>114</v>
      </c>
      <c r="AV579" s="3" t="s">
        <v>261</v>
      </c>
      <c r="AW579" s="3" t="s">
        <v>114</v>
      </c>
      <c r="AX579" s="3" t="s">
        <v>116</v>
      </c>
      <c r="AY579" s="3" t="s">
        <v>117</v>
      </c>
      <c r="BF579" s="3" t="s">
        <v>935</v>
      </c>
      <c r="BG579" s="3" t="s">
        <v>216</v>
      </c>
      <c r="BH579" s="3" t="s">
        <v>119</v>
      </c>
      <c r="BI579" s="3" t="s">
        <v>200</v>
      </c>
      <c r="BJ579" s="3" t="s">
        <v>201</v>
      </c>
      <c r="BL579" s="3" t="s">
        <v>357</v>
      </c>
      <c r="BN579" s="3" t="s">
        <v>3101</v>
      </c>
      <c r="CM579" s="3" t="s">
        <v>8794</v>
      </c>
      <c r="CN579" s="3" t="s">
        <v>152</v>
      </c>
      <c r="CO579" s="3" t="s">
        <v>112</v>
      </c>
      <c r="CP579" s="3" t="s">
        <v>124</v>
      </c>
      <c r="CS579" s="3" t="s">
        <v>112</v>
      </c>
      <c r="CT579" s="3" t="s">
        <v>142</v>
      </c>
      <c r="CU579" s="3" t="s">
        <v>126</v>
      </c>
      <c r="CV579" s="3" t="s">
        <v>3102</v>
      </c>
      <c r="CW579" s="3" t="s">
        <v>3097</v>
      </c>
      <c r="CX579" s="3" t="s">
        <v>129</v>
      </c>
      <c r="CZ579" s="3" t="s">
        <v>131</v>
      </c>
    </row>
    <row r="580" spans="1:104" ht="13.9" customHeight="1" x14ac:dyDescent="0.2">
      <c r="A580" s="8" t="s">
        <v>3103</v>
      </c>
      <c r="B580" s="2">
        <v>822920274268</v>
      </c>
      <c r="C580" s="3" t="s">
        <v>3083</v>
      </c>
      <c r="D580" s="2" t="s">
        <v>133</v>
      </c>
      <c r="E580" s="3" t="s">
        <v>3084</v>
      </c>
      <c r="F580" s="3" t="s">
        <v>3085</v>
      </c>
      <c r="G580" s="3" t="s">
        <v>150</v>
      </c>
      <c r="H580" s="3" t="s">
        <v>2325</v>
      </c>
      <c r="J580" s="3" t="s">
        <v>108</v>
      </c>
      <c r="K580" s="4">
        <v>99</v>
      </c>
      <c r="L580" s="4">
        <v>108.9</v>
      </c>
      <c r="M580" s="4">
        <v>297</v>
      </c>
      <c r="N580" s="4">
        <v>198</v>
      </c>
      <c r="O580" s="5">
        <v>17.25</v>
      </c>
      <c r="Q580" s="5">
        <v>6.5</v>
      </c>
      <c r="R580" s="5">
        <v>6.5</v>
      </c>
      <c r="AB580" s="5">
        <v>6.17</v>
      </c>
      <c r="AC580" s="5">
        <v>19.75</v>
      </c>
      <c r="AD580" s="5">
        <v>10</v>
      </c>
      <c r="AE580" s="5">
        <v>10.75</v>
      </c>
      <c r="AF580" s="5">
        <v>7.5</v>
      </c>
      <c r="AG580" s="2">
        <v>120</v>
      </c>
      <c r="AH580" s="3">
        <v>1</v>
      </c>
      <c r="AI580" s="3" t="s">
        <v>138</v>
      </c>
      <c r="AJ580" s="3" t="s">
        <v>139</v>
      </c>
      <c r="AK580" s="3" t="s">
        <v>111</v>
      </c>
      <c r="AL580" s="3" t="s">
        <v>112</v>
      </c>
      <c r="AM580" s="1">
        <v>60</v>
      </c>
      <c r="AQ580" s="3" t="s">
        <v>114</v>
      </c>
      <c r="AV580" s="3" t="s">
        <v>115</v>
      </c>
      <c r="AW580" s="3" t="s">
        <v>114</v>
      </c>
      <c r="AX580" s="3" t="s">
        <v>116</v>
      </c>
      <c r="AY580" s="3" t="s">
        <v>117</v>
      </c>
      <c r="BF580" s="3" t="s">
        <v>317</v>
      </c>
      <c r="BG580" s="3" t="s">
        <v>134</v>
      </c>
      <c r="BH580" s="3" t="s">
        <v>120</v>
      </c>
      <c r="BI580" s="3" t="s">
        <v>243</v>
      </c>
      <c r="BJ580" s="3" t="s">
        <v>200</v>
      </c>
      <c r="BL580" s="3" t="s">
        <v>158</v>
      </c>
      <c r="BN580" s="3" t="s">
        <v>3104</v>
      </c>
      <c r="CM580" s="3" t="s">
        <v>8794</v>
      </c>
      <c r="CN580" s="3" t="s">
        <v>152</v>
      </c>
      <c r="CO580" s="3" t="s">
        <v>112</v>
      </c>
      <c r="CP580" s="3" t="s">
        <v>124</v>
      </c>
      <c r="CS580" s="3" t="s">
        <v>112</v>
      </c>
      <c r="CT580" s="3" t="s">
        <v>205</v>
      </c>
      <c r="CU580" s="3" t="s">
        <v>126</v>
      </c>
      <c r="CV580" s="3" t="s">
        <v>3105</v>
      </c>
      <c r="CW580" s="3" t="s">
        <v>3088</v>
      </c>
      <c r="CX580" s="3" t="s">
        <v>129</v>
      </c>
      <c r="CZ580" s="3" t="s">
        <v>131</v>
      </c>
    </row>
    <row r="581" spans="1:104" ht="13.9" customHeight="1" x14ac:dyDescent="0.2">
      <c r="A581" s="8" t="s">
        <v>3106</v>
      </c>
      <c r="B581" s="2">
        <v>822920274275</v>
      </c>
      <c r="C581" s="3" t="s">
        <v>3083</v>
      </c>
      <c r="D581" s="2" t="s">
        <v>133</v>
      </c>
      <c r="E581" s="3" t="s">
        <v>3084</v>
      </c>
      <c r="F581" s="3" t="s">
        <v>3085</v>
      </c>
      <c r="G581" s="3" t="s">
        <v>150</v>
      </c>
      <c r="H581" s="3" t="s">
        <v>2325</v>
      </c>
      <c r="J581" s="3" t="s">
        <v>108</v>
      </c>
      <c r="K581" s="4">
        <v>99</v>
      </c>
      <c r="L581" s="4">
        <v>108.9</v>
      </c>
      <c r="M581" s="4">
        <v>297</v>
      </c>
      <c r="N581" s="4">
        <v>198</v>
      </c>
      <c r="O581" s="5">
        <v>19.75</v>
      </c>
      <c r="Q581" s="5">
        <v>6.5</v>
      </c>
      <c r="R581" s="5">
        <v>6.5</v>
      </c>
      <c r="AB581" s="5">
        <v>5.73</v>
      </c>
      <c r="AC581" s="5">
        <v>19.75</v>
      </c>
      <c r="AD581" s="5">
        <v>10</v>
      </c>
      <c r="AE581" s="5">
        <v>10.75</v>
      </c>
      <c r="AF581" s="5">
        <v>7.06</v>
      </c>
      <c r="AG581" s="2">
        <v>120</v>
      </c>
      <c r="AH581" s="3">
        <v>1</v>
      </c>
      <c r="AI581" s="3" t="s">
        <v>138</v>
      </c>
      <c r="AJ581" s="3" t="s">
        <v>139</v>
      </c>
      <c r="AK581" s="3" t="s">
        <v>111</v>
      </c>
      <c r="AL581" s="3" t="s">
        <v>112</v>
      </c>
      <c r="AM581" s="1">
        <v>60</v>
      </c>
      <c r="AQ581" s="3" t="s">
        <v>114</v>
      </c>
      <c r="AV581" s="3" t="s">
        <v>115</v>
      </c>
      <c r="AW581" s="3" t="s">
        <v>114</v>
      </c>
      <c r="AX581" s="3" t="s">
        <v>116</v>
      </c>
      <c r="AY581" s="3" t="s">
        <v>117</v>
      </c>
      <c r="BF581" s="3" t="s">
        <v>317</v>
      </c>
      <c r="BG581" s="3" t="s">
        <v>134</v>
      </c>
      <c r="BH581" s="3" t="s">
        <v>120</v>
      </c>
      <c r="BI581" s="3" t="s">
        <v>243</v>
      </c>
      <c r="BJ581" s="3" t="s">
        <v>200</v>
      </c>
      <c r="BL581" s="3" t="s">
        <v>158</v>
      </c>
      <c r="BN581" s="3" t="s">
        <v>3107</v>
      </c>
      <c r="CM581" s="3" t="s">
        <v>8794</v>
      </c>
      <c r="CN581" s="3" t="s">
        <v>152</v>
      </c>
      <c r="CO581" s="3" t="s">
        <v>112</v>
      </c>
      <c r="CP581" s="3" t="s">
        <v>124</v>
      </c>
      <c r="CS581" s="3" t="s">
        <v>112</v>
      </c>
      <c r="CT581" s="3" t="s">
        <v>205</v>
      </c>
      <c r="CU581" s="3" t="s">
        <v>126</v>
      </c>
      <c r="CV581" s="3" t="s">
        <v>3108</v>
      </c>
      <c r="CW581" s="3" t="s">
        <v>3088</v>
      </c>
      <c r="CX581" s="3" t="s">
        <v>129</v>
      </c>
      <c r="CZ581" s="3" t="s">
        <v>131</v>
      </c>
    </row>
    <row r="582" spans="1:104" ht="13.9" customHeight="1" x14ac:dyDescent="0.25">
      <c r="A582" s="8" t="s">
        <v>3109</v>
      </c>
      <c r="B582" s="2">
        <v>822920251245</v>
      </c>
      <c r="C582" s="3" t="s">
        <v>3109</v>
      </c>
      <c r="D582" s="2" t="s">
        <v>2</v>
      </c>
      <c r="E582" s="3" t="s">
        <v>3110</v>
      </c>
      <c r="F582" s="3" t="s">
        <v>3111</v>
      </c>
      <c r="G582" s="3" t="s">
        <v>150</v>
      </c>
      <c r="H582" s="3" t="s">
        <v>2325</v>
      </c>
      <c r="I582" t="s">
        <v>8809</v>
      </c>
      <c r="J582" s="3" t="s">
        <v>108</v>
      </c>
      <c r="K582" s="4">
        <v>87</v>
      </c>
      <c r="L582" s="4">
        <v>95.7</v>
      </c>
      <c r="M582" s="4">
        <v>261</v>
      </c>
      <c r="N582" s="4">
        <v>174</v>
      </c>
      <c r="O582" s="5">
        <v>10</v>
      </c>
      <c r="Q582" s="5">
        <v>10</v>
      </c>
      <c r="R582" s="5">
        <v>10</v>
      </c>
      <c r="V582" s="5" t="s">
        <v>112</v>
      </c>
      <c r="W582" s="5">
        <v>5.4</v>
      </c>
      <c r="X582" s="5">
        <v>9.91</v>
      </c>
      <c r="Y582" s="5">
        <v>9.91</v>
      </c>
      <c r="AA582" s="5">
        <v>12.25</v>
      </c>
      <c r="AB582" s="5">
        <v>2.71</v>
      </c>
      <c r="AC582" s="5">
        <v>13</v>
      </c>
      <c r="AD582" s="5">
        <v>14.75</v>
      </c>
      <c r="AE582" s="5">
        <v>12.25</v>
      </c>
      <c r="AF582" s="5">
        <v>4.3099999999999996</v>
      </c>
      <c r="AG582" s="3">
        <v>120</v>
      </c>
      <c r="AH582" s="3">
        <v>1</v>
      </c>
      <c r="AI582" s="3" t="s">
        <v>138</v>
      </c>
      <c r="AJ582" s="3" t="s">
        <v>139</v>
      </c>
      <c r="AK582" s="3" t="s">
        <v>111</v>
      </c>
      <c r="AL582" s="3" t="s">
        <v>112</v>
      </c>
      <c r="AM582" s="1">
        <v>60</v>
      </c>
      <c r="AQ582" s="3" t="s">
        <v>114</v>
      </c>
      <c r="AV582" s="3" t="s">
        <v>261</v>
      </c>
      <c r="AW582" s="3" t="s">
        <v>114</v>
      </c>
      <c r="AX582" s="3" t="s">
        <v>116</v>
      </c>
      <c r="AY582" s="3" t="s">
        <v>117</v>
      </c>
      <c r="BF582" s="3" t="s">
        <v>935</v>
      </c>
      <c r="BG582" s="3" t="s">
        <v>134</v>
      </c>
      <c r="BH582" s="3" t="s">
        <v>349</v>
      </c>
      <c r="BI582" s="3" t="s">
        <v>200</v>
      </c>
      <c r="BJ582" s="3" t="s">
        <v>201</v>
      </c>
      <c r="BL582" s="3" t="s">
        <v>1240</v>
      </c>
      <c r="BN582" s="3" t="s">
        <v>3112</v>
      </c>
      <c r="CM582" s="3" t="s">
        <v>8794</v>
      </c>
      <c r="CN582" s="3" t="s">
        <v>152</v>
      </c>
      <c r="CO582" s="3" t="s">
        <v>112</v>
      </c>
      <c r="CP582" s="3" t="s">
        <v>124</v>
      </c>
      <c r="CS582" s="3" t="s">
        <v>112</v>
      </c>
      <c r="CT582" s="3" t="s">
        <v>2348</v>
      </c>
      <c r="CU582" s="3" t="s">
        <v>126</v>
      </c>
      <c r="CV582" s="3" t="s">
        <v>3113</v>
      </c>
      <c r="CW582" s="3" t="s">
        <v>3111</v>
      </c>
      <c r="CX582" s="3" t="s">
        <v>129</v>
      </c>
      <c r="CZ582" s="3" t="s">
        <v>131</v>
      </c>
    </row>
    <row r="583" spans="1:104" ht="13.9" customHeight="1" x14ac:dyDescent="0.25">
      <c r="A583" s="8" t="s">
        <v>3114</v>
      </c>
      <c r="B583" s="2">
        <v>822920250040</v>
      </c>
      <c r="C583" s="3" t="s">
        <v>3109</v>
      </c>
      <c r="D583" s="2" t="s">
        <v>133</v>
      </c>
      <c r="E583" s="3" t="s">
        <v>3110</v>
      </c>
      <c r="F583" s="3" t="s">
        <v>3111</v>
      </c>
      <c r="G583" s="3" t="s">
        <v>150</v>
      </c>
      <c r="H583" s="3" t="s">
        <v>2325</v>
      </c>
      <c r="I583" t="s">
        <v>8810</v>
      </c>
      <c r="J583" s="3" t="s">
        <v>108</v>
      </c>
      <c r="K583" s="4">
        <v>97</v>
      </c>
      <c r="L583" s="4">
        <v>106.7</v>
      </c>
      <c r="M583" s="4">
        <v>291</v>
      </c>
      <c r="N583" s="4">
        <v>194</v>
      </c>
      <c r="O583" s="5">
        <v>10</v>
      </c>
      <c r="Q583" s="5">
        <v>12</v>
      </c>
      <c r="R583" s="5">
        <v>12</v>
      </c>
      <c r="V583" s="5" t="s">
        <v>112</v>
      </c>
      <c r="W583" s="5">
        <v>5.39</v>
      </c>
      <c r="X583" s="5">
        <v>11.93</v>
      </c>
      <c r="Y583" s="5">
        <v>11.93</v>
      </c>
      <c r="AA583" s="5">
        <v>13</v>
      </c>
      <c r="AB583" s="5">
        <v>3.3</v>
      </c>
      <c r="AC583" s="5">
        <v>13</v>
      </c>
      <c r="AD583" s="5">
        <v>15.75</v>
      </c>
      <c r="AE583" s="5">
        <v>14.5</v>
      </c>
      <c r="AF583" s="5">
        <v>5.5</v>
      </c>
      <c r="AG583" s="3">
        <v>120</v>
      </c>
      <c r="AH583" s="3">
        <v>1</v>
      </c>
      <c r="AI583" s="3" t="s">
        <v>138</v>
      </c>
      <c r="AJ583" s="3" t="s">
        <v>139</v>
      </c>
      <c r="AK583" s="3" t="s">
        <v>111</v>
      </c>
      <c r="AL583" s="3" t="s">
        <v>112</v>
      </c>
      <c r="AM583" s="1">
        <v>60</v>
      </c>
      <c r="AQ583" s="3" t="s">
        <v>114</v>
      </c>
      <c r="AV583" s="3" t="s">
        <v>261</v>
      </c>
      <c r="AW583" s="3" t="s">
        <v>114</v>
      </c>
      <c r="AX583" s="3" t="s">
        <v>116</v>
      </c>
      <c r="AY583" s="3" t="s">
        <v>117</v>
      </c>
      <c r="BF583" s="3" t="s">
        <v>935</v>
      </c>
      <c r="BG583" s="3" t="s">
        <v>134</v>
      </c>
      <c r="BH583" s="3" t="s">
        <v>349</v>
      </c>
      <c r="BI583" s="3" t="s">
        <v>200</v>
      </c>
      <c r="BJ583" s="3" t="s">
        <v>201</v>
      </c>
      <c r="BL583" s="3" t="s">
        <v>1240</v>
      </c>
      <c r="BN583" s="3" t="s">
        <v>3115</v>
      </c>
      <c r="CM583" s="3" t="s">
        <v>8794</v>
      </c>
      <c r="CN583" s="3" t="s">
        <v>152</v>
      </c>
      <c r="CO583" s="3" t="s">
        <v>112</v>
      </c>
      <c r="CP583" s="3" t="s">
        <v>124</v>
      </c>
      <c r="CS583" s="3" t="s">
        <v>112</v>
      </c>
      <c r="CT583" s="3" t="s">
        <v>2348</v>
      </c>
      <c r="CU583" s="3" t="s">
        <v>126</v>
      </c>
      <c r="CV583" s="3" t="s">
        <v>3116</v>
      </c>
      <c r="CW583" s="3" t="s">
        <v>3111</v>
      </c>
      <c r="CX583" s="3" t="s">
        <v>129</v>
      </c>
      <c r="CZ583" s="3" t="s">
        <v>131</v>
      </c>
    </row>
    <row r="584" spans="1:104" ht="13.9" customHeight="1" x14ac:dyDescent="0.2">
      <c r="A584" s="8" t="s">
        <v>3117</v>
      </c>
      <c r="B584" s="2">
        <v>822920275715</v>
      </c>
      <c r="C584" s="3" t="s">
        <v>3117</v>
      </c>
      <c r="D584" s="2" t="s">
        <v>2</v>
      </c>
      <c r="E584" s="3" t="s">
        <v>3118</v>
      </c>
      <c r="F584" s="3" t="s">
        <v>3119</v>
      </c>
      <c r="G584" s="3" t="s">
        <v>150</v>
      </c>
      <c r="H584" s="3" t="s">
        <v>2325</v>
      </c>
      <c r="J584" s="3" t="s">
        <v>108</v>
      </c>
      <c r="K584" s="4">
        <v>62</v>
      </c>
      <c r="L584" s="4">
        <v>68.2</v>
      </c>
      <c r="M584" s="4">
        <v>186</v>
      </c>
      <c r="N584" s="4">
        <v>124</v>
      </c>
      <c r="O584" s="5">
        <v>12.75</v>
      </c>
      <c r="Q584" s="5">
        <v>6.5</v>
      </c>
      <c r="R584" s="5">
        <v>6.5</v>
      </c>
      <c r="AA584" s="5">
        <v>8</v>
      </c>
      <c r="AB584" s="5">
        <v>5.0599999999999996</v>
      </c>
      <c r="AC584" s="5">
        <v>9.5</v>
      </c>
      <c r="AD584" s="5">
        <v>13</v>
      </c>
      <c r="AE584" s="5">
        <v>15</v>
      </c>
      <c r="AF584" s="5">
        <v>5.72</v>
      </c>
      <c r="AG584" s="2">
        <v>120</v>
      </c>
      <c r="AH584" s="3">
        <v>1</v>
      </c>
      <c r="AI584" s="3" t="s">
        <v>138</v>
      </c>
      <c r="AJ584" s="3" t="s">
        <v>139</v>
      </c>
      <c r="AK584" s="3" t="s">
        <v>111</v>
      </c>
      <c r="AL584" s="3" t="s">
        <v>112</v>
      </c>
      <c r="AM584" s="1">
        <v>60</v>
      </c>
      <c r="AQ584" s="3" t="s">
        <v>114</v>
      </c>
      <c r="AV584" s="3" t="s">
        <v>115</v>
      </c>
      <c r="AW584" s="3" t="s">
        <v>114</v>
      </c>
      <c r="AX584" s="3" t="s">
        <v>116</v>
      </c>
      <c r="AY584" s="3" t="s">
        <v>117</v>
      </c>
      <c r="BF584" s="3" t="s">
        <v>317</v>
      </c>
      <c r="BG584" s="3" t="s">
        <v>134</v>
      </c>
      <c r="BH584" s="3" t="s">
        <v>1692</v>
      </c>
      <c r="BI584" s="3" t="s">
        <v>243</v>
      </c>
      <c r="BJ584" s="3" t="s">
        <v>120</v>
      </c>
      <c r="BL584" s="3" t="s">
        <v>151</v>
      </c>
      <c r="BN584" s="3" t="s">
        <v>3120</v>
      </c>
      <c r="BP584" s="5">
        <v>4.5199999999999996</v>
      </c>
      <c r="BQ584" s="5">
        <v>7.87</v>
      </c>
      <c r="CM584" s="3" t="s">
        <v>8794</v>
      </c>
      <c r="CN584" s="3" t="s">
        <v>152</v>
      </c>
      <c r="CO584" s="3" t="s">
        <v>112</v>
      </c>
      <c r="CP584" s="3" t="s">
        <v>124</v>
      </c>
      <c r="CS584" s="3" t="s">
        <v>112</v>
      </c>
      <c r="CT584" s="3" t="s">
        <v>205</v>
      </c>
      <c r="CU584" s="3" t="s">
        <v>126</v>
      </c>
      <c r="CV584" s="3" t="s">
        <v>3121</v>
      </c>
      <c r="CW584" s="3" t="s">
        <v>3122</v>
      </c>
      <c r="CX584" s="3" t="s">
        <v>129</v>
      </c>
      <c r="CZ584" s="3" t="s">
        <v>131</v>
      </c>
    </row>
    <row r="585" spans="1:104" ht="13.9" customHeight="1" x14ac:dyDescent="0.2">
      <c r="A585" s="8" t="s">
        <v>3123</v>
      </c>
      <c r="B585" s="2">
        <v>822920275722</v>
      </c>
      <c r="C585" s="3" t="s">
        <v>3117</v>
      </c>
      <c r="D585" s="2" t="s">
        <v>133</v>
      </c>
      <c r="E585" s="3" t="s">
        <v>3118</v>
      </c>
      <c r="F585" s="3" t="s">
        <v>3119</v>
      </c>
      <c r="G585" s="3" t="s">
        <v>150</v>
      </c>
      <c r="H585" s="3" t="s">
        <v>2325</v>
      </c>
      <c r="J585" s="3" t="s">
        <v>108</v>
      </c>
      <c r="K585" s="4">
        <v>87</v>
      </c>
      <c r="L585" s="4">
        <v>95.7</v>
      </c>
      <c r="M585" s="4">
        <v>261</v>
      </c>
      <c r="N585" s="4">
        <v>174</v>
      </c>
      <c r="O585" s="5">
        <v>16.5</v>
      </c>
      <c r="Q585" s="5">
        <v>8</v>
      </c>
      <c r="R585" s="5">
        <v>8</v>
      </c>
      <c r="AA585" s="5">
        <v>9.5</v>
      </c>
      <c r="AB585" s="5">
        <v>6.16</v>
      </c>
      <c r="AC585" s="5">
        <v>10.5</v>
      </c>
      <c r="AD585" s="5">
        <v>15</v>
      </c>
      <c r="AE585" s="5">
        <v>18.875</v>
      </c>
      <c r="AF585" s="5">
        <v>6.82</v>
      </c>
      <c r="AG585" s="2">
        <v>120</v>
      </c>
      <c r="AH585" s="3">
        <v>1</v>
      </c>
      <c r="AI585" s="3" t="s">
        <v>138</v>
      </c>
      <c r="AJ585" s="3" t="s">
        <v>139</v>
      </c>
      <c r="AK585" s="3" t="s">
        <v>111</v>
      </c>
      <c r="AL585" s="3" t="s">
        <v>112</v>
      </c>
      <c r="AM585" s="1">
        <v>60</v>
      </c>
      <c r="AQ585" s="3" t="s">
        <v>114</v>
      </c>
      <c r="AV585" s="3" t="s">
        <v>115</v>
      </c>
      <c r="AW585" s="3" t="s">
        <v>114</v>
      </c>
      <c r="AX585" s="3" t="s">
        <v>116</v>
      </c>
      <c r="AY585" s="3" t="s">
        <v>117</v>
      </c>
      <c r="BF585" s="3" t="s">
        <v>317</v>
      </c>
      <c r="BG585" s="3" t="s">
        <v>134</v>
      </c>
      <c r="BH585" s="3" t="s">
        <v>242</v>
      </c>
      <c r="BI585" s="3" t="s">
        <v>269</v>
      </c>
      <c r="BJ585" s="3" t="s">
        <v>120</v>
      </c>
      <c r="BL585" s="3" t="s">
        <v>151</v>
      </c>
      <c r="BN585" s="3" t="s">
        <v>3124</v>
      </c>
      <c r="BP585" s="5">
        <v>4.5199999999999996</v>
      </c>
      <c r="BQ585" s="5">
        <v>10.63</v>
      </c>
      <c r="CM585" s="3" t="s">
        <v>8794</v>
      </c>
      <c r="CN585" s="3" t="s">
        <v>152</v>
      </c>
      <c r="CO585" s="3" t="s">
        <v>112</v>
      </c>
      <c r="CP585" s="3" t="s">
        <v>124</v>
      </c>
      <c r="CS585" s="3" t="s">
        <v>112</v>
      </c>
      <c r="CT585" s="3" t="s">
        <v>205</v>
      </c>
      <c r="CU585" s="3" t="s">
        <v>126</v>
      </c>
      <c r="CV585" s="3" t="s">
        <v>3125</v>
      </c>
      <c r="CW585" s="3" t="s">
        <v>3122</v>
      </c>
      <c r="CX585" s="3" t="s">
        <v>129</v>
      </c>
      <c r="CZ585" s="3" t="s">
        <v>131</v>
      </c>
    </row>
    <row r="586" spans="1:104" ht="13.9" customHeight="1" x14ac:dyDescent="0.2">
      <c r="A586" s="8" t="s">
        <v>3126</v>
      </c>
      <c r="B586" s="2">
        <v>822920275739</v>
      </c>
      <c r="C586" s="3" t="s">
        <v>3117</v>
      </c>
      <c r="D586" s="2" t="s">
        <v>133</v>
      </c>
      <c r="E586" s="3" t="s">
        <v>3127</v>
      </c>
      <c r="F586" s="3" t="s">
        <v>3119</v>
      </c>
      <c r="G586" s="3" t="s">
        <v>150</v>
      </c>
      <c r="H586" s="3" t="s">
        <v>2325</v>
      </c>
      <c r="J586" s="3" t="s">
        <v>108</v>
      </c>
      <c r="K586" s="4">
        <v>109</v>
      </c>
      <c r="L586" s="4">
        <v>119.9</v>
      </c>
      <c r="M586" s="4">
        <v>327</v>
      </c>
      <c r="N586" s="4">
        <v>218</v>
      </c>
      <c r="O586" s="5">
        <v>19.5</v>
      </c>
      <c r="Q586" s="5">
        <v>9.5</v>
      </c>
      <c r="R586" s="5">
        <v>9.5</v>
      </c>
      <c r="AA586" s="5">
        <v>11.5</v>
      </c>
      <c r="AB586" s="5">
        <v>9.9</v>
      </c>
      <c r="AC586" s="5">
        <v>12</v>
      </c>
      <c r="AD586" s="5">
        <v>16</v>
      </c>
      <c r="AE586" s="5">
        <v>22</v>
      </c>
      <c r="AF586" s="5">
        <v>9.24</v>
      </c>
      <c r="AG586" s="2">
        <v>120</v>
      </c>
      <c r="AH586" s="3">
        <v>2</v>
      </c>
      <c r="AI586" s="3" t="s">
        <v>109</v>
      </c>
      <c r="AJ586" s="3" t="s">
        <v>110</v>
      </c>
      <c r="AK586" s="3" t="s">
        <v>111</v>
      </c>
      <c r="AL586" s="3" t="s">
        <v>112</v>
      </c>
      <c r="AM586" s="1">
        <v>40</v>
      </c>
      <c r="AQ586" s="3" t="s">
        <v>114</v>
      </c>
      <c r="AV586" s="3" t="s">
        <v>115</v>
      </c>
      <c r="AW586" s="3" t="s">
        <v>114</v>
      </c>
      <c r="AX586" s="3" t="s">
        <v>116</v>
      </c>
      <c r="AY586" s="3" t="s">
        <v>117</v>
      </c>
      <c r="BF586" s="3" t="s">
        <v>317</v>
      </c>
      <c r="BG586" s="3" t="s">
        <v>134</v>
      </c>
      <c r="BH586" s="3" t="s">
        <v>1692</v>
      </c>
      <c r="BI586" s="3" t="s">
        <v>243</v>
      </c>
      <c r="BJ586" s="3" t="s">
        <v>120</v>
      </c>
      <c r="BL586" s="3" t="s">
        <v>151</v>
      </c>
      <c r="BN586" s="3" t="s">
        <v>3128</v>
      </c>
      <c r="BP586" s="5">
        <v>6.3</v>
      </c>
      <c r="BQ586" s="5">
        <v>11.8</v>
      </c>
      <c r="CM586" s="3" t="s">
        <v>8794</v>
      </c>
      <c r="CN586" s="3" t="s">
        <v>152</v>
      </c>
      <c r="CO586" s="3" t="s">
        <v>112</v>
      </c>
      <c r="CP586" s="3" t="s">
        <v>124</v>
      </c>
      <c r="CS586" s="3" t="s">
        <v>112</v>
      </c>
      <c r="CT586" s="3" t="s">
        <v>205</v>
      </c>
      <c r="CU586" s="3" t="s">
        <v>126</v>
      </c>
      <c r="CV586" s="3" t="s">
        <v>3129</v>
      </c>
      <c r="CW586" s="3" t="s">
        <v>3122</v>
      </c>
      <c r="CX586" s="3" t="s">
        <v>129</v>
      </c>
      <c r="CZ586" s="3" t="s">
        <v>131</v>
      </c>
    </row>
    <row r="587" spans="1:104" ht="13.9" customHeight="1" x14ac:dyDescent="0.2">
      <c r="A587" s="8" t="s">
        <v>3130</v>
      </c>
      <c r="B587" s="2">
        <v>822920233272</v>
      </c>
      <c r="C587" s="3" t="s">
        <v>3130</v>
      </c>
      <c r="D587" s="2" t="s">
        <v>2</v>
      </c>
      <c r="E587" s="3" t="s">
        <v>3131</v>
      </c>
      <c r="F587" s="3" t="s">
        <v>3132</v>
      </c>
      <c r="G587" s="3" t="s">
        <v>150</v>
      </c>
      <c r="H587" s="3" t="s">
        <v>2325</v>
      </c>
      <c r="J587" s="3" t="s">
        <v>108</v>
      </c>
      <c r="K587" s="4">
        <v>45</v>
      </c>
      <c r="L587" s="4">
        <v>49.500000000000007</v>
      </c>
      <c r="M587" s="4">
        <v>135</v>
      </c>
      <c r="N587" s="4">
        <v>90</v>
      </c>
      <c r="O587" s="5">
        <v>7.5</v>
      </c>
      <c r="Q587" s="5">
        <v>8</v>
      </c>
      <c r="R587" s="5">
        <v>8</v>
      </c>
      <c r="V587" s="5" t="s">
        <v>112</v>
      </c>
      <c r="W587" s="5">
        <v>4.1100000000000003</v>
      </c>
      <c r="X587" s="5">
        <v>8</v>
      </c>
      <c r="Y587" s="5">
        <v>8</v>
      </c>
      <c r="AA587" s="5">
        <v>9.25</v>
      </c>
      <c r="AB587" s="5">
        <v>1.1499999999999999</v>
      </c>
      <c r="AC587" s="5">
        <v>22</v>
      </c>
      <c r="AD587" s="5">
        <v>20</v>
      </c>
      <c r="AE587" s="5">
        <v>12.25</v>
      </c>
      <c r="AF587" s="5">
        <v>1.9750000000000001</v>
      </c>
      <c r="AG587" s="3">
        <v>120</v>
      </c>
      <c r="AH587" s="3">
        <v>1</v>
      </c>
      <c r="AI587" s="3" t="s">
        <v>138</v>
      </c>
      <c r="AJ587" s="3" t="s">
        <v>139</v>
      </c>
      <c r="AK587" s="3" t="s">
        <v>111</v>
      </c>
      <c r="AL587" s="3" t="s">
        <v>112</v>
      </c>
      <c r="AM587" s="1">
        <v>60</v>
      </c>
      <c r="AP587" s="3" t="s">
        <v>113</v>
      </c>
      <c r="AQ587" s="3" t="s">
        <v>114</v>
      </c>
      <c r="AV587" s="3" t="s">
        <v>115</v>
      </c>
      <c r="AW587" s="3" t="s">
        <v>114</v>
      </c>
      <c r="AX587" s="3" t="s">
        <v>116</v>
      </c>
      <c r="AY587" s="3" t="s">
        <v>117</v>
      </c>
      <c r="BF587" s="3" t="s">
        <v>317</v>
      </c>
      <c r="BG587" s="3" t="s">
        <v>134</v>
      </c>
      <c r="BH587" s="3" t="s">
        <v>349</v>
      </c>
      <c r="BI587" s="3" t="s">
        <v>200</v>
      </c>
      <c r="BJ587" s="3" t="s">
        <v>201</v>
      </c>
      <c r="BN587" s="3" t="s">
        <v>3133</v>
      </c>
      <c r="BP587" s="5">
        <v>5.25</v>
      </c>
      <c r="BQ587" s="5">
        <v>5.25</v>
      </c>
      <c r="CM587" s="3" t="s">
        <v>8794</v>
      </c>
      <c r="CN587" s="3" t="s">
        <v>152</v>
      </c>
      <c r="CO587" s="3" t="s">
        <v>112</v>
      </c>
      <c r="CP587" s="3" t="s">
        <v>124</v>
      </c>
      <c r="CS587" s="3" t="s">
        <v>112</v>
      </c>
      <c r="CT587" s="3" t="s">
        <v>340</v>
      </c>
      <c r="CU587" s="3" t="s">
        <v>126</v>
      </c>
      <c r="CV587" s="3" t="s">
        <v>3134</v>
      </c>
      <c r="CW587" s="3" t="s">
        <v>3135</v>
      </c>
      <c r="CX587" s="3" t="s">
        <v>129</v>
      </c>
      <c r="CZ587" s="3" t="s">
        <v>131</v>
      </c>
    </row>
    <row r="588" spans="1:104" ht="13.9" customHeight="1" x14ac:dyDescent="0.2">
      <c r="A588" s="8" t="s">
        <v>3136</v>
      </c>
      <c r="B588" s="2">
        <v>822920233289</v>
      </c>
      <c r="C588" s="3" t="s">
        <v>3130</v>
      </c>
      <c r="D588" s="2" t="s">
        <v>133</v>
      </c>
      <c r="E588" s="3" t="s">
        <v>3131</v>
      </c>
      <c r="F588" s="3" t="s">
        <v>3132</v>
      </c>
      <c r="G588" s="3" t="s">
        <v>150</v>
      </c>
      <c r="H588" s="3" t="s">
        <v>2325</v>
      </c>
      <c r="J588" s="3" t="s">
        <v>108</v>
      </c>
      <c r="K588" s="4">
        <v>63</v>
      </c>
      <c r="L588" s="4">
        <v>69.300000000000011</v>
      </c>
      <c r="M588" s="4">
        <v>189</v>
      </c>
      <c r="N588" s="4">
        <v>126</v>
      </c>
      <c r="O588" s="5">
        <v>9.5</v>
      </c>
      <c r="Q588" s="5">
        <v>11</v>
      </c>
      <c r="R588" s="5">
        <v>11</v>
      </c>
      <c r="V588" s="5" t="s">
        <v>112</v>
      </c>
      <c r="W588" s="5">
        <v>7.68</v>
      </c>
      <c r="X588" s="5">
        <v>11</v>
      </c>
      <c r="Y588" s="5">
        <v>11</v>
      </c>
      <c r="AA588" s="5">
        <v>11.5</v>
      </c>
      <c r="AB588" s="5">
        <v>1.76</v>
      </c>
      <c r="AC588" s="5">
        <v>28</v>
      </c>
      <c r="AD588" s="5">
        <v>24</v>
      </c>
      <c r="AE588" s="5">
        <v>14</v>
      </c>
      <c r="AF588" s="5">
        <v>2.6949999999999998</v>
      </c>
      <c r="AG588" s="3">
        <v>120</v>
      </c>
      <c r="AH588" s="3">
        <v>1</v>
      </c>
      <c r="AI588" s="3" t="s">
        <v>138</v>
      </c>
      <c r="AJ588" s="3" t="s">
        <v>139</v>
      </c>
      <c r="AK588" s="3" t="s">
        <v>111</v>
      </c>
      <c r="AL588" s="3" t="s">
        <v>112</v>
      </c>
      <c r="AM588" s="1">
        <v>60</v>
      </c>
      <c r="AP588" s="3" t="s">
        <v>113</v>
      </c>
      <c r="AQ588" s="3" t="s">
        <v>114</v>
      </c>
      <c r="AV588" s="3" t="s">
        <v>115</v>
      </c>
      <c r="AW588" s="3" t="s">
        <v>114</v>
      </c>
      <c r="AX588" s="3" t="s">
        <v>116</v>
      </c>
      <c r="AY588" s="3" t="s">
        <v>117</v>
      </c>
      <c r="BF588" s="3" t="s">
        <v>317</v>
      </c>
      <c r="BG588" s="3" t="s">
        <v>134</v>
      </c>
      <c r="BH588" s="3" t="s">
        <v>349</v>
      </c>
      <c r="BI588" s="3" t="s">
        <v>200</v>
      </c>
      <c r="BJ588" s="3" t="s">
        <v>201</v>
      </c>
      <c r="BN588" s="3" t="s">
        <v>3137</v>
      </c>
      <c r="BP588" s="5">
        <v>5.25</v>
      </c>
      <c r="BQ588" s="5">
        <v>5.25</v>
      </c>
      <c r="CM588" s="3" t="s">
        <v>8794</v>
      </c>
      <c r="CN588" s="3" t="s">
        <v>152</v>
      </c>
      <c r="CO588" s="3" t="s">
        <v>112</v>
      </c>
      <c r="CP588" s="3" t="s">
        <v>124</v>
      </c>
      <c r="CS588" s="3" t="s">
        <v>112</v>
      </c>
      <c r="CT588" s="3" t="s">
        <v>340</v>
      </c>
      <c r="CU588" s="3" t="s">
        <v>126</v>
      </c>
      <c r="CV588" s="3" t="s">
        <v>3138</v>
      </c>
      <c r="CW588" s="3" t="s">
        <v>3135</v>
      </c>
      <c r="CX588" s="3" t="s">
        <v>129</v>
      </c>
      <c r="CZ588" s="3" t="s">
        <v>131</v>
      </c>
    </row>
    <row r="589" spans="1:104" ht="13.9" customHeight="1" x14ac:dyDescent="0.2">
      <c r="A589" s="8" t="s">
        <v>3139</v>
      </c>
      <c r="B589" s="2">
        <v>822920236297</v>
      </c>
      <c r="C589" s="3" t="s">
        <v>3139</v>
      </c>
      <c r="D589" s="2" t="s">
        <v>2</v>
      </c>
      <c r="E589" s="3" t="s">
        <v>3140</v>
      </c>
      <c r="F589" s="3" t="s">
        <v>3141</v>
      </c>
      <c r="G589" s="3" t="s">
        <v>150</v>
      </c>
      <c r="H589" s="3" t="s">
        <v>2325</v>
      </c>
      <c r="J589" s="3" t="s">
        <v>108</v>
      </c>
      <c r="K589" s="4">
        <v>142</v>
      </c>
      <c r="L589" s="4">
        <v>156.20000000000002</v>
      </c>
      <c r="M589" s="4">
        <v>426</v>
      </c>
      <c r="N589" s="4">
        <v>284</v>
      </c>
      <c r="O589" s="5">
        <v>17</v>
      </c>
      <c r="Q589" s="5">
        <v>7.25</v>
      </c>
      <c r="R589" s="5">
        <v>7.25</v>
      </c>
      <c r="AA589" s="5">
        <v>4.5</v>
      </c>
      <c r="AB589" s="5">
        <v>7</v>
      </c>
      <c r="AC589" s="5">
        <v>7.25</v>
      </c>
      <c r="AD589" s="5">
        <v>19.75</v>
      </c>
      <c r="AE589" s="5">
        <v>9.5</v>
      </c>
      <c r="AF589" s="5">
        <v>11</v>
      </c>
      <c r="AG589" s="3">
        <v>120</v>
      </c>
      <c r="AH589" s="3">
        <v>1</v>
      </c>
      <c r="AI589" s="3" t="s">
        <v>109</v>
      </c>
      <c r="AJ589" s="3" t="s">
        <v>110</v>
      </c>
      <c r="AK589" s="3" t="s">
        <v>111</v>
      </c>
      <c r="AL589" s="3" t="s">
        <v>112</v>
      </c>
      <c r="AM589" s="1">
        <v>60</v>
      </c>
      <c r="AP589" s="3" t="s">
        <v>113</v>
      </c>
      <c r="AQ589" s="3" t="s">
        <v>114</v>
      </c>
      <c r="AV589" s="3" t="s">
        <v>115</v>
      </c>
      <c r="AW589" s="3" t="s">
        <v>114</v>
      </c>
      <c r="AX589" s="3" t="s">
        <v>116</v>
      </c>
      <c r="AY589" s="3" t="s">
        <v>117</v>
      </c>
      <c r="BF589" s="3" t="s">
        <v>118</v>
      </c>
      <c r="BG589" s="3" t="s">
        <v>118</v>
      </c>
      <c r="BH589" s="3" t="s">
        <v>119</v>
      </c>
      <c r="BI589" s="3" t="s">
        <v>120</v>
      </c>
      <c r="BL589" s="3" t="s">
        <v>151</v>
      </c>
      <c r="BN589" s="3" t="s">
        <v>3142</v>
      </c>
      <c r="BP589" s="5">
        <v>5.75</v>
      </c>
      <c r="BQ589" s="5">
        <v>12</v>
      </c>
      <c r="CL589" s="3" t="s">
        <v>3143</v>
      </c>
      <c r="CM589" s="3" t="s">
        <v>8794</v>
      </c>
      <c r="CN589" s="3" t="s">
        <v>152</v>
      </c>
      <c r="CO589" s="3" t="s">
        <v>112</v>
      </c>
      <c r="CP589" s="3" t="s">
        <v>124</v>
      </c>
      <c r="CS589" s="3" t="s">
        <v>112</v>
      </c>
      <c r="CT589" s="3" t="s">
        <v>2348</v>
      </c>
      <c r="CU589" s="3" t="s">
        <v>126</v>
      </c>
      <c r="CV589" s="3" t="s">
        <v>3144</v>
      </c>
      <c r="CW589" s="3" t="s">
        <v>3145</v>
      </c>
      <c r="CX589" s="3" t="s">
        <v>129</v>
      </c>
      <c r="CZ589" s="3" t="s">
        <v>131</v>
      </c>
    </row>
    <row r="590" spans="1:104" ht="13.9" customHeight="1" x14ac:dyDescent="0.2">
      <c r="A590" s="8" t="s">
        <v>3146</v>
      </c>
      <c r="B590" s="2">
        <v>822920236303</v>
      </c>
      <c r="C590" s="3" t="s">
        <v>3139</v>
      </c>
      <c r="D590" s="2" t="s">
        <v>133</v>
      </c>
      <c r="E590" s="3" t="s">
        <v>3147</v>
      </c>
      <c r="F590" s="3" t="s">
        <v>3141</v>
      </c>
      <c r="G590" s="3" t="s">
        <v>150</v>
      </c>
      <c r="H590" s="3" t="s">
        <v>2325</v>
      </c>
      <c r="J590" s="3" t="s">
        <v>108</v>
      </c>
      <c r="K590" s="4">
        <v>185</v>
      </c>
      <c r="L590" s="4">
        <v>203.50000000000003</v>
      </c>
      <c r="M590" s="4">
        <v>555</v>
      </c>
      <c r="N590" s="4">
        <v>370</v>
      </c>
      <c r="O590" s="5">
        <v>20</v>
      </c>
      <c r="Q590" s="5">
        <v>8.24</v>
      </c>
      <c r="R590" s="5">
        <v>8.24</v>
      </c>
      <c r="AA590" s="5">
        <v>5</v>
      </c>
      <c r="AB590" s="5">
        <v>9</v>
      </c>
      <c r="AC590" s="5">
        <v>4.75</v>
      </c>
      <c r="AD590" s="5">
        <v>21</v>
      </c>
      <c r="AE590" s="5">
        <v>8.5</v>
      </c>
      <c r="AF590" s="5">
        <v>13</v>
      </c>
      <c r="AG590" s="3">
        <v>120</v>
      </c>
      <c r="AH590" s="3">
        <v>2</v>
      </c>
      <c r="AI590" s="3" t="s">
        <v>109</v>
      </c>
      <c r="AJ590" s="3" t="s">
        <v>110</v>
      </c>
      <c r="AK590" s="3" t="s">
        <v>111</v>
      </c>
      <c r="AL590" s="3" t="s">
        <v>112</v>
      </c>
      <c r="AM590" s="1">
        <v>60</v>
      </c>
      <c r="AP590" s="3" t="s">
        <v>113</v>
      </c>
      <c r="AQ590" s="3" t="s">
        <v>114</v>
      </c>
      <c r="AV590" s="3" t="s">
        <v>115</v>
      </c>
      <c r="AW590" s="3" t="s">
        <v>114</v>
      </c>
      <c r="AX590" s="3" t="s">
        <v>116</v>
      </c>
      <c r="AY590" s="3" t="s">
        <v>117</v>
      </c>
      <c r="BF590" s="3" t="s">
        <v>118</v>
      </c>
      <c r="BG590" s="3" t="s">
        <v>118</v>
      </c>
      <c r="BH590" s="3" t="s">
        <v>119</v>
      </c>
      <c r="BI590" s="3" t="s">
        <v>120</v>
      </c>
      <c r="BL590" s="3" t="s">
        <v>151</v>
      </c>
      <c r="BN590" s="3" t="s">
        <v>3148</v>
      </c>
      <c r="BP590" s="5">
        <v>6.75</v>
      </c>
      <c r="BQ590" s="5">
        <v>14</v>
      </c>
      <c r="CL590" s="3" t="s">
        <v>3143</v>
      </c>
      <c r="CM590" s="3" t="s">
        <v>8794</v>
      </c>
      <c r="CN590" s="3" t="s">
        <v>152</v>
      </c>
      <c r="CO590" s="3" t="s">
        <v>112</v>
      </c>
      <c r="CP590" s="3" t="s">
        <v>124</v>
      </c>
      <c r="CS590" s="3" t="s">
        <v>112</v>
      </c>
      <c r="CT590" s="3" t="s">
        <v>2348</v>
      </c>
      <c r="CU590" s="3" t="s">
        <v>126</v>
      </c>
      <c r="CV590" s="3" t="s">
        <v>3149</v>
      </c>
      <c r="CW590" s="3" t="s">
        <v>3145</v>
      </c>
      <c r="CX590" s="3" t="s">
        <v>129</v>
      </c>
      <c r="CZ590" s="3" t="s">
        <v>131</v>
      </c>
    </row>
    <row r="591" spans="1:104" ht="13.9" customHeight="1" x14ac:dyDescent="0.2">
      <c r="A591" s="8" t="s">
        <v>3150</v>
      </c>
      <c r="B591" s="2">
        <v>822920239564</v>
      </c>
      <c r="C591" s="3" t="s">
        <v>3150</v>
      </c>
      <c r="D591" s="2" t="s">
        <v>2</v>
      </c>
      <c r="E591" s="3" t="s">
        <v>3151</v>
      </c>
      <c r="F591" s="3" t="s">
        <v>3152</v>
      </c>
      <c r="G591" s="3" t="s">
        <v>150</v>
      </c>
      <c r="H591" s="3" t="s">
        <v>2325</v>
      </c>
      <c r="J591" s="3" t="s">
        <v>108</v>
      </c>
      <c r="K591" s="4">
        <v>82</v>
      </c>
      <c r="L591" s="4">
        <v>90.2</v>
      </c>
      <c r="M591" s="4">
        <v>246</v>
      </c>
      <c r="N591" s="4">
        <v>164</v>
      </c>
      <c r="O591" s="5">
        <v>11</v>
      </c>
      <c r="Q591" s="5">
        <v>7</v>
      </c>
      <c r="R591" s="5">
        <v>7</v>
      </c>
      <c r="AA591" s="5">
        <v>6</v>
      </c>
      <c r="AB591" s="5">
        <v>3.7</v>
      </c>
      <c r="AC591" s="5">
        <v>15</v>
      </c>
      <c r="AD591" s="5">
        <v>8</v>
      </c>
      <c r="AE591" s="5">
        <v>8.75</v>
      </c>
      <c r="AF591" s="5">
        <v>6.5</v>
      </c>
      <c r="AG591" s="3">
        <v>120</v>
      </c>
      <c r="AH591" s="3">
        <v>1</v>
      </c>
      <c r="AI591" s="3" t="s">
        <v>138</v>
      </c>
      <c r="AJ591" s="3" t="s">
        <v>139</v>
      </c>
      <c r="AK591" s="3" t="s">
        <v>111</v>
      </c>
      <c r="AL591" s="3" t="s">
        <v>112</v>
      </c>
      <c r="AM591" s="1">
        <v>60</v>
      </c>
      <c r="AQ591" s="3" t="s">
        <v>114</v>
      </c>
      <c r="AV591" s="3" t="s">
        <v>115</v>
      </c>
      <c r="AW591" s="3" t="s">
        <v>114</v>
      </c>
      <c r="AX591" s="3" t="s">
        <v>116</v>
      </c>
      <c r="AY591" s="3" t="s">
        <v>117</v>
      </c>
      <c r="BF591" s="3" t="s">
        <v>317</v>
      </c>
      <c r="BG591" s="3" t="s">
        <v>134</v>
      </c>
      <c r="BH591" s="3" t="s">
        <v>119</v>
      </c>
      <c r="BI591" s="3" t="s">
        <v>120</v>
      </c>
      <c r="BJ591" s="3" t="s">
        <v>318</v>
      </c>
      <c r="BL591" s="3" t="s">
        <v>3153</v>
      </c>
      <c r="BN591" s="3" t="s">
        <v>3154</v>
      </c>
      <c r="BP591" s="5">
        <v>4.5</v>
      </c>
      <c r="BQ591" s="5">
        <v>6</v>
      </c>
      <c r="CL591" s="3" t="s">
        <v>229</v>
      </c>
      <c r="CM591" s="3" t="s">
        <v>8794</v>
      </c>
      <c r="CN591" s="3" t="s">
        <v>152</v>
      </c>
      <c r="CO591" s="3" t="s">
        <v>112</v>
      </c>
      <c r="CP591" s="3" t="s">
        <v>124</v>
      </c>
      <c r="CS591" s="3" t="s">
        <v>112</v>
      </c>
      <c r="CT591" s="3" t="s">
        <v>142</v>
      </c>
      <c r="CU591" s="3" t="s">
        <v>126</v>
      </c>
      <c r="CV591" s="3" t="s">
        <v>3155</v>
      </c>
      <c r="CW591" s="3" t="s">
        <v>3156</v>
      </c>
      <c r="CX591" s="3" t="s">
        <v>129</v>
      </c>
      <c r="CZ591" s="3" t="s">
        <v>131</v>
      </c>
    </row>
    <row r="592" spans="1:104" ht="13.9" customHeight="1" x14ac:dyDescent="0.2">
      <c r="A592" s="8" t="s">
        <v>3157</v>
      </c>
      <c r="B592" s="2">
        <v>822920239571</v>
      </c>
      <c r="C592" s="3" t="s">
        <v>3150</v>
      </c>
      <c r="D592" s="2" t="s">
        <v>133</v>
      </c>
      <c r="E592" s="3" t="s">
        <v>3158</v>
      </c>
      <c r="F592" s="3" t="s">
        <v>3152</v>
      </c>
      <c r="G592" s="3" t="s">
        <v>150</v>
      </c>
      <c r="H592" s="3" t="s">
        <v>2325</v>
      </c>
      <c r="J592" s="3" t="s">
        <v>108</v>
      </c>
      <c r="K592" s="4">
        <v>95</v>
      </c>
      <c r="L592" s="4">
        <v>104.50000000000001</v>
      </c>
      <c r="M592" s="4">
        <v>285</v>
      </c>
      <c r="N592" s="4">
        <v>190</v>
      </c>
      <c r="O592" s="5">
        <v>13.5</v>
      </c>
      <c r="Q592" s="5">
        <v>7.25</v>
      </c>
      <c r="R592" s="5">
        <v>7.25</v>
      </c>
      <c r="AA592" s="5">
        <v>9.5</v>
      </c>
      <c r="AB592" s="5">
        <v>4.5999999999999996</v>
      </c>
      <c r="AC592" s="5">
        <v>17.25</v>
      </c>
      <c r="AD592" s="5">
        <v>9</v>
      </c>
      <c r="AE592" s="5">
        <v>11</v>
      </c>
      <c r="AF592" s="5">
        <v>9.1</v>
      </c>
      <c r="AG592" s="3">
        <v>120</v>
      </c>
      <c r="AH592" s="3">
        <v>1</v>
      </c>
      <c r="AI592" s="3" t="s">
        <v>138</v>
      </c>
      <c r="AJ592" s="3" t="s">
        <v>139</v>
      </c>
      <c r="AK592" s="3" t="s">
        <v>111</v>
      </c>
      <c r="AL592" s="3" t="s">
        <v>112</v>
      </c>
      <c r="AM592" s="1">
        <v>60</v>
      </c>
      <c r="AQ592" s="3" t="s">
        <v>114</v>
      </c>
      <c r="AV592" s="3" t="s">
        <v>115</v>
      </c>
      <c r="AW592" s="3" t="s">
        <v>114</v>
      </c>
      <c r="AX592" s="3" t="s">
        <v>116</v>
      </c>
      <c r="AY592" s="3" t="s">
        <v>117</v>
      </c>
      <c r="BF592" s="3" t="s">
        <v>317</v>
      </c>
      <c r="BG592" s="3" t="s">
        <v>134</v>
      </c>
      <c r="BH592" s="3" t="s">
        <v>119</v>
      </c>
      <c r="BI592" s="3" t="s">
        <v>120</v>
      </c>
      <c r="BJ592" s="3" t="s">
        <v>318</v>
      </c>
      <c r="BL592" s="3" t="s">
        <v>3153</v>
      </c>
      <c r="BN592" s="3" t="s">
        <v>3159</v>
      </c>
      <c r="BP592" s="5">
        <v>5</v>
      </c>
      <c r="BQ592" s="5">
        <v>6</v>
      </c>
      <c r="CL592" s="3" t="s">
        <v>229</v>
      </c>
      <c r="CM592" s="3" t="s">
        <v>8794</v>
      </c>
      <c r="CN592" s="3" t="s">
        <v>152</v>
      </c>
      <c r="CO592" s="3" t="s">
        <v>112</v>
      </c>
      <c r="CP592" s="3" t="s">
        <v>124</v>
      </c>
      <c r="CS592" s="3" t="s">
        <v>112</v>
      </c>
      <c r="CT592" s="3" t="s">
        <v>142</v>
      </c>
      <c r="CU592" s="3" t="s">
        <v>126</v>
      </c>
      <c r="CV592" s="3" t="s">
        <v>3160</v>
      </c>
      <c r="CW592" s="3" t="s">
        <v>3156</v>
      </c>
      <c r="CX592" s="3" t="s">
        <v>129</v>
      </c>
      <c r="CZ592" s="3" t="s">
        <v>131</v>
      </c>
    </row>
    <row r="593" spans="1:104" ht="13.9" customHeight="1" x14ac:dyDescent="0.2">
      <c r="A593" s="8" t="s">
        <v>3161</v>
      </c>
      <c r="B593" s="2">
        <v>822920239588</v>
      </c>
      <c r="C593" s="3" t="s">
        <v>3150</v>
      </c>
      <c r="D593" s="2" t="s">
        <v>133</v>
      </c>
      <c r="E593" s="3" t="s">
        <v>3162</v>
      </c>
      <c r="F593" s="3" t="s">
        <v>3152</v>
      </c>
      <c r="G593" s="3" t="s">
        <v>150</v>
      </c>
      <c r="H593" s="3" t="s">
        <v>2325</v>
      </c>
      <c r="J593" s="3" t="s">
        <v>108</v>
      </c>
      <c r="K593" s="4">
        <v>122</v>
      </c>
      <c r="L593" s="4">
        <v>134.20000000000002</v>
      </c>
      <c r="M593" s="4">
        <v>366</v>
      </c>
      <c r="N593" s="4">
        <v>244</v>
      </c>
      <c r="O593" s="5">
        <v>17</v>
      </c>
      <c r="Q593" s="5">
        <v>9.25</v>
      </c>
      <c r="R593" s="5">
        <v>9.25</v>
      </c>
      <c r="AA593" s="5">
        <v>12</v>
      </c>
      <c r="AB593" s="5">
        <v>7.7</v>
      </c>
      <c r="AC593" s="5">
        <v>21</v>
      </c>
      <c r="AD593" s="5">
        <v>12.25</v>
      </c>
      <c r="AE593" s="5">
        <v>13</v>
      </c>
      <c r="AF593" s="5">
        <v>14.9</v>
      </c>
      <c r="AG593" s="3">
        <v>120</v>
      </c>
      <c r="AH593" s="3">
        <v>2</v>
      </c>
      <c r="AI593" s="3" t="s">
        <v>109</v>
      </c>
      <c r="AJ593" s="3" t="s">
        <v>110</v>
      </c>
      <c r="AK593" s="3" t="s">
        <v>111</v>
      </c>
      <c r="AL593" s="3" t="s">
        <v>112</v>
      </c>
      <c r="AM593" s="1">
        <v>40</v>
      </c>
      <c r="AQ593" s="3" t="s">
        <v>114</v>
      </c>
      <c r="AV593" s="3" t="s">
        <v>115</v>
      </c>
      <c r="AW593" s="3" t="s">
        <v>114</v>
      </c>
      <c r="AX593" s="3" t="s">
        <v>116</v>
      </c>
      <c r="AY593" s="3" t="s">
        <v>117</v>
      </c>
      <c r="BF593" s="3" t="s">
        <v>317</v>
      </c>
      <c r="BG593" s="3" t="s">
        <v>134</v>
      </c>
      <c r="BH593" s="3" t="s">
        <v>119</v>
      </c>
      <c r="BI593" s="3" t="s">
        <v>120</v>
      </c>
      <c r="BJ593" s="3" t="s">
        <v>318</v>
      </c>
      <c r="BL593" s="3" t="s">
        <v>3153</v>
      </c>
      <c r="BN593" s="3" t="s">
        <v>3163</v>
      </c>
      <c r="BP593" s="5">
        <v>5</v>
      </c>
      <c r="BQ593" s="5">
        <v>6</v>
      </c>
      <c r="CL593" s="3" t="s">
        <v>229</v>
      </c>
      <c r="CM593" s="3" t="s">
        <v>8794</v>
      </c>
      <c r="CN593" s="3" t="s">
        <v>152</v>
      </c>
      <c r="CO593" s="3" t="s">
        <v>112</v>
      </c>
      <c r="CP593" s="3" t="s">
        <v>124</v>
      </c>
      <c r="CS593" s="3" t="s">
        <v>112</v>
      </c>
      <c r="CT593" s="3" t="s">
        <v>142</v>
      </c>
      <c r="CU593" s="3" t="s">
        <v>126</v>
      </c>
      <c r="CV593" s="3" t="s">
        <v>3164</v>
      </c>
      <c r="CW593" s="3" t="s">
        <v>3156</v>
      </c>
      <c r="CX593" s="3" t="s">
        <v>129</v>
      </c>
      <c r="CZ593" s="3" t="s">
        <v>131</v>
      </c>
    </row>
    <row r="594" spans="1:104" ht="13.9" customHeight="1" x14ac:dyDescent="0.2">
      <c r="A594" s="8" t="s">
        <v>3165</v>
      </c>
      <c r="B594" s="2">
        <v>822920239557</v>
      </c>
      <c r="C594" s="3" t="s">
        <v>3150</v>
      </c>
      <c r="D594" s="2" t="s">
        <v>133</v>
      </c>
      <c r="E594" s="3" t="s">
        <v>3166</v>
      </c>
      <c r="F594" s="3" t="s">
        <v>3152</v>
      </c>
      <c r="G594" s="3" t="s">
        <v>2346</v>
      </c>
      <c r="H594" s="3" t="s">
        <v>2325</v>
      </c>
      <c r="J594" s="3" t="s">
        <v>108</v>
      </c>
      <c r="K594" s="4">
        <v>132</v>
      </c>
      <c r="L594" s="4">
        <v>145.20000000000002</v>
      </c>
      <c r="M594" s="4">
        <v>396</v>
      </c>
      <c r="N594" s="4">
        <v>264</v>
      </c>
      <c r="O594" s="5">
        <v>18.5</v>
      </c>
      <c r="Q594" s="5">
        <v>9</v>
      </c>
      <c r="R594" s="5">
        <v>9</v>
      </c>
      <c r="AB594" s="5">
        <v>9</v>
      </c>
      <c r="AC594" s="5">
        <v>21</v>
      </c>
      <c r="AD594" s="5">
        <v>12.25</v>
      </c>
      <c r="AE594" s="5">
        <v>13</v>
      </c>
      <c r="AF594" s="5">
        <v>17.899999999999999</v>
      </c>
      <c r="AG594" s="3">
        <v>120</v>
      </c>
      <c r="AH594" s="3">
        <v>2</v>
      </c>
      <c r="AI594" s="3" t="s">
        <v>109</v>
      </c>
      <c r="AJ594" s="3" t="s">
        <v>110</v>
      </c>
      <c r="AK594" s="3" t="s">
        <v>111</v>
      </c>
      <c r="AL594" s="3" t="s">
        <v>112</v>
      </c>
      <c r="AM594" s="1">
        <v>40</v>
      </c>
      <c r="AQ594" s="3" t="s">
        <v>114</v>
      </c>
      <c r="AV594" s="3" t="s">
        <v>115</v>
      </c>
      <c r="AW594" s="3" t="s">
        <v>114</v>
      </c>
      <c r="AX594" s="3" t="s">
        <v>116</v>
      </c>
      <c r="AY594" s="3" t="s">
        <v>117</v>
      </c>
      <c r="BC594" s="3" t="s">
        <v>214</v>
      </c>
      <c r="BF594" s="3" t="s">
        <v>317</v>
      </c>
      <c r="BG594" s="3" t="s">
        <v>134</v>
      </c>
      <c r="BH594" s="3" t="s">
        <v>119</v>
      </c>
      <c r="BI594" s="3" t="s">
        <v>120</v>
      </c>
      <c r="BJ594" s="3" t="s">
        <v>318</v>
      </c>
      <c r="BL594" s="3" t="s">
        <v>3153</v>
      </c>
      <c r="BN594" s="3" t="s">
        <v>3167</v>
      </c>
      <c r="BP594" s="5">
        <v>0</v>
      </c>
      <c r="BQ594" s="5">
        <v>0</v>
      </c>
      <c r="CL594" s="3" t="s">
        <v>229</v>
      </c>
      <c r="CM594" s="3" t="s">
        <v>8795</v>
      </c>
      <c r="CN594" s="3" t="s">
        <v>2347</v>
      </c>
      <c r="CO594" s="3" t="s">
        <v>112</v>
      </c>
      <c r="CP594" s="3" t="s">
        <v>124</v>
      </c>
      <c r="CS594" s="3" t="s">
        <v>112</v>
      </c>
      <c r="CT594" s="3" t="s">
        <v>142</v>
      </c>
      <c r="CU594" s="3" t="s">
        <v>126</v>
      </c>
      <c r="CV594" s="3" t="s">
        <v>3168</v>
      </c>
      <c r="CW594" s="3" t="s">
        <v>3156</v>
      </c>
      <c r="CX594" s="3" t="s">
        <v>129</v>
      </c>
      <c r="CZ594" s="3" t="s">
        <v>131</v>
      </c>
    </row>
    <row r="595" spans="1:104" ht="13.9" customHeight="1" x14ac:dyDescent="0.2">
      <c r="A595" s="8" t="s">
        <v>3169</v>
      </c>
      <c r="B595" s="2">
        <v>822920239595</v>
      </c>
      <c r="C595" s="3" t="s">
        <v>3150</v>
      </c>
      <c r="D595" s="2" t="s">
        <v>133</v>
      </c>
      <c r="E595" s="3" t="s">
        <v>3170</v>
      </c>
      <c r="F595" s="3" t="s">
        <v>3152</v>
      </c>
      <c r="G595" s="3" t="s">
        <v>2354</v>
      </c>
      <c r="H595" s="3" t="s">
        <v>2325</v>
      </c>
      <c r="J595" s="3" t="s">
        <v>108</v>
      </c>
      <c r="K595" s="4">
        <v>125</v>
      </c>
      <c r="L595" s="4">
        <v>137.5</v>
      </c>
      <c r="M595" s="4">
        <v>375</v>
      </c>
      <c r="O595" s="5">
        <v>19</v>
      </c>
      <c r="Q595" s="5">
        <v>9</v>
      </c>
      <c r="R595" s="5">
        <v>9</v>
      </c>
      <c r="AB595" s="5">
        <v>6.2</v>
      </c>
      <c r="AC595" s="5">
        <v>22</v>
      </c>
      <c r="AD595" s="5">
        <v>12</v>
      </c>
      <c r="AE595" s="5">
        <v>12</v>
      </c>
      <c r="AF595" s="5">
        <v>11.7</v>
      </c>
      <c r="AG595" s="3">
        <v>120</v>
      </c>
      <c r="AH595" s="3">
        <v>2</v>
      </c>
      <c r="AI595" s="3" t="s">
        <v>109</v>
      </c>
      <c r="AJ595" s="3" t="s">
        <v>110</v>
      </c>
      <c r="AK595" s="3" t="s">
        <v>111</v>
      </c>
      <c r="AL595" s="3" t="s">
        <v>112</v>
      </c>
      <c r="AM595" s="1">
        <v>60</v>
      </c>
      <c r="AQ595" s="3" t="s">
        <v>114</v>
      </c>
      <c r="AV595" s="3" t="s">
        <v>115</v>
      </c>
      <c r="AW595" s="3" t="s">
        <v>114</v>
      </c>
      <c r="AX595" s="3" t="s">
        <v>116</v>
      </c>
      <c r="AY595" s="20" t="s">
        <v>238</v>
      </c>
      <c r="BF595" s="3" t="s">
        <v>317</v>
      </c>
      <c r="BG595" s="3" t="s">
        <v>134</v>
      </c>
      <c r="BH595" s="3" t="s">
        <v>119</v>
      </c>
      <c r="BI595" s="3" t="s">
        <v>120</v>
      </c>
      <c r="BJ595" s="3" t="s">
        <v>318</v>
      </c>
      <c r="BL595" s="3" t="s">
        <v>3153</v>
      </c>
      <c r="BN595" s="3" t="s">
        <v>3171</v>
      </c>
      <c r="BP595" s="5">
        <v>0</v>
      </c>
      <c r="BQ595" s="5">
        <v>0</v>
      </c>
      <c r="CL595" s="3" t="s">
        <v>229</v>
      </c>
      <c r="CM595" s="3" t="s">
        <v>8794</v>
      </c>
      <c r="CN595" s="3" t="s">
        <v>2355</v>
      </c>
      <c r="CO595" s="3" t="s">
        <v>112</v>
      </c>
      <c r="CP595" s="3" t="s">
        <v>124</v>
      </c>
      <c r="CS595" s="3" t="s">
        <v>112</v>
      </c>
      <c r="CT595" s="3" t="s">
        <v>142</v>
      </c>
      <c r="CU595" s="3" t="s">
        <v>126</v>
      </c>
      <c r="CV595" s="3" t="s">
        <v>3172</v>
      </c>
      <c r="CW595" s="3" t="s">
        <v>3156</v>
      </c>
      <c r="CX595" s="3" t="s">
        <v>129</v>
      </c>
      <c r="CZ595" s="3" t="s">
        <v>131</v>
      </c>
    </row>
    <row r="596" spans="1:104" ht="13.9" customHeight="1" x14ac:dyDescent="0.2">
      <c r="A596" s="8" t="s">
        <v>3173</v>
      </c>
      <c r="B596" s="2">
        <v>822920277672</v>
      </c>
      <c r="C596" s="3" t="s">
        <v>3174</v>
      </c>
      <c r="D596" s="2" t="s">
        <v>133</v>
      </c>
      <c r="E596" s="3" t="s">
        <v>3175</v>
      </c>
      <c r="F596" s="3" t="s">
        <v>3176</v>
      </c>
      <c r="G596" s="3" t="s">
        <v>150</v>
      </c>
      <c r="H596" s="3" t="s">
        <v>2325</v>
      </c>
      <c r="J596" s="3" t="s">
        <v>108</v>
      </c>
      <c r="K596" s="4">
        <v>99</v>
      </c>
      <c r="L596" s="4">
        <v>108.9</v>
      </c>
      <c r="M596" s="4">
        <v>297</v>
      </c>
      <c r="N596" s="4">
        <v>198</v>
      </c>
      <c r="O596" s="10">
        <v>15</v>
      </c>
      <c r="P596" s="10"/>
      <c r="Q596" s="10">
        <v>9.5</v>
      </c>
      <c r="R596" s="10">
        <v>9.5</v>
      </c>
      <c r="Z596" s="15"/>
      <c r="AA596" s="5">
        <v>6.375</v>
      </c>
      <c r="AB596" s="5">
        <v>3.78</v>
      </c>
      <c r="AC596" s="5">
        <v>17.75</v>
      </c>
      <c r="AD596" s="5">
        <v>12.5</v>
      </c>
      <c r="AE596" s="5">
        <v>11</v>
      </c>
      <c r="AF596" s="5">
        <v>5.9</v>
      </c>
      <c r="AG596" s="3">
        <v>120</v>
      </c>
      <c r="AH596" s="16">
        <v>1</v>
      </c>
      <c r="AI596" s="3" t="s">
        <v>138</v>
      </c>
      <c r="AJ596" s="3" t="s">
        <v>139</v>
      </c>
      <c r="AK596" s="3" t="s">
        <v>111</v>
      </c>
      <c r="AL596" s="3" t="s">
        <v>112</v>
      </c>
      <c r="AM596" s="11">
        <v>60</v>
      </c>
      <c r="AQ596" s="3" t="s">
        <v>114</v>
      </c>
      <c r="AV596" s="3" t="s">
        <v>115</v>
      </c>
      <c r="AW596" s="3" t="s">
        <v>114</v>
      </c>
      <c r="AX596" s="3" t="s">
        <v>116</v>
      </c>
      <c r="AY596" s="3" t="s">
        <v>117</v>
      </c>
      <c r="BF596" s="12" t="s">
        <v>317</v>
      </c>
      <c r="BG596" s="12" t="s">
        <v>134</v>
      </c>
      <c r="BH596" s="3" t="s">
        <v>120</v>
      </c>
      <c r="BI596" s="3" t="s">
        <v>243</v>
      </c>
      <c r="BJ596" s="3" t="s">
        <v>200</v>
      </c>
      <c r="BK596" s="12"/>
      <c r="BL596" s="18" t="s">
        <v>151</v>
      </c>
      <c r="BM596" s="12"/>
      <c r="BN596" s="3" t="s">
        <v>3177</v>
      </c>
      <c r="CM596" s="3" t="s">
        <v>8794</v>
      </c>
      <c r="CN596" s="3" t="s">
        <v>152</v>
      </c>
      <c r="CO596" s="3" t="s">
        <v>112</v>
      </c>
      <c r="CP596" s="3" t="s">
        <v>124</v>
      </c>
      <c r="CS596" s="3" t="s">
        <v>112</v>
      </c>
      <c r="CT596" s="3" t="s">
        <v>205</v>
      </c>
      <c r="CU596" s="3" t="s">
        <v>126</v>
      </c>
      <c r="CV596" s="3" t="s">
        <v>3178</v>
      </c>
      <c r="CW596" s="3" t="s">
        <v>3176</v>
      </c>
      <c r="CX596" s="3" t="s">
        <v>129</v>
      </c>
      <c r="CZ596" s="3" t="s">
        <v>131</v>
      </c>
    </row>
    <row r="597" spans="1:104" ht="13.9" customHeight="1" x14ac:dyDescent="0.2">
      <c r="A597" s="8" t="s">
        <v>3179</v>
      </c>
      <c r="B597" s="2">
        <v>822920277689</v>
      </c>
      <c r="C597" s="3" t="s">
        <v>3174</v>
      </c>
      <c r="D597" s="2" t="s">
        <v>133</v>
      </c>
      <c r="E597" s="3" t="s">
        <v>3180</v>
      </c>
      <c r="F597" s="3" t="s">
        <v>3176</v>
      </c>
      <c r="G597" s="3" t="s">
        <v>150</v>
      </c>
      <c r="H597" s="3" t="s">
        <v>2325</v>
      </c>
      <c r="J597" s="3" t="s">
        <v>108</v>
      </c>
      <c r="K597" s="4">
        <v>137</v>
      </c>
      <c r="L597" s="4">
        <v>150.70000000000002</v>
      </c>
      <c r="M597" s="4">
        <v>411</v>
      </c>
      <c r="O597" s="10">
        <v>19</v>
      </c>
      <c r="P597" s="10"/>
      <c r="Q597" s="10">
        <v>12</v>
      </c>
      <c r="R597" s="10">
        <v>12</v>
      </c>
      <c r="Z597" s="15"/>
      <c r="AA597" s="5">
        <v>9</v>
      </c>
      <c r="AB597" s="5">
        <v>6.64</v>
      </c>
      <c r="AC597" s="5">
        <v>22</v>
      </c>
      <c r="AD597" s="5">
        <v>15.25</v>
      </c>
      <c r="AE597" s="5">
        <v>13.5</v>
      </c>
      <c r="AF597" s="5">
        <v>9.44</v>
      </c>
      <c r="AG597" s="3">
        <v>120</v>
      </c>
      <c r="AH597" s="16">
        <v>2</v>
      </c>
      <c r="AI597" s="3" t="s">
        <v>109</v>
      </c>
      <c r="AJ597" s="3" t="s">
        <v>110</v>
      </c>
      <c r="AK597" s="3" t="s">
        <v>111</v>
      </c>
      <c r="AL597" s="3" t="s">
        <v>112</v>
      </c>
      <c r="AM597" s="16">
        <v>40</v>
      </c>
      <c r="AQ597" s="3" t="s">
        <v>114</v>
      </c>
      <c r="AV597" s="3" t="s">
        <v>115</v>
      </c>
      <c r="AW597" s="3" t="s">
        <v>114</v>
      </c>
      <c r="AX597" s="3" t="s">
        <v>116</v>
      </c>
      <c r="AY597" s="20" t="s">
        <v>238</v>
      </c>
      <c r="BF597" s="12" t="s">
        <v>317</v>
      </c>
      <c r="BG597" s="12" t="s">
        <v>134</v>
      </c>
      <c r="BH597" s="3" t="s">
        <v>120</v>
      </c>
      <c r="BI597" s="3" t="s">
        <v>243</v>
      </c>
      <c r="BJ597" s="3" t="s">
        <v>200</v>
      </c>
      <c r="BK597" s="12"/>
      <c r="BL597" s="18" t="s">
        <v>151</v>
      </c>
      <c r="BM597" s="12"/>
      <c r="BN597" s="3" t="s">
        <v>3181</v>
      </c>
      <c r="CM597" s="3" t="s">
        <v>8794</v>
      </c>
      <c r="CN597" s="3" t="s">
        <v>152</v>
      </c>
      <c r="CO597" s="3" t="s">
        <v>112</v>
      </c>
      <c r="CP597" s="3" t="s">
        <v>124</v>
      </c>
      <c r="CS597" s="3" t="s">
        <v>112</v>
      </c>
      <c r="CT597" s="3" t="s">
        <v>205</v>
      </c>
      <c r="CU597" s="3" t="s">
        <v>126</v>
      </c>
      <c r="CV597" s="3" t="s">
        <v>3182</v>
      </c>
      <c r="CW597" s="3" t="s">
        <v>3176</v>
      </c>
      <c r="CX597" s="3" t="s">
        <v>129</v>
      </c>
      <c r="CZ597" s="3" t="s">
        <v>131</v>
      </c>
    </row>
    <row r="598" spans="1:104" ht="13.9" customHeight="1" x14ac:dyDescent="0.2">
      <c r="A598" s="8" t="s">
        <v>3183</v>
      </c>
      <c r="B598" s="2">
        <v>822920277634</v>
      </c>
      <c r="C598" s="3" t="s">
        <v>3184</v>
      </c>
      <c r="D598" s="2" t="s">
        <v>133</v>
      </c>
      <c r="E598" s="3" t="s">
        <v>3185</v>
      </c>
      <c r="F598" s="3" t="s">
        <v>3186</v>
      </c>
      <c r="G598" s="3" t="s">
        <v>150</v>
      </c>
      <c r="H598" s="3" t="s">
        <v>2325</v>
      </c>
      <c r="J598" s="3" t="s">
        <v>108</v>
      </c>
      <c r="K598" s="4">
        <v>112</v>
      </c>
      <c r="L598" s="4">
        <v>123.20000000000002</v>
      </c>
      <c r="M598" s="4">
        <v>336</v>
      </c>
      <c r="N598" s="4">
        <v>224</v>
      </c>
      <c r="O598" s="10">
        <v>20</v>
      </c>
      <c r="P598" s="10"/>
      <c r="Q598" s="10">
        <v>7.25</v>
      </c>
      <c r="R598" s="10">
        <v>7.25</v>
      </c>
      <c r="Z598" s="15"/>
      <c r="AA598" s="5">
        <v>8.75</v>
      </c>
      <c r="AB598" s="5">
        <v>6.4</v>
      </c>
      <c r="AC598" s="5">
        <v>22</v>
      </c>
      <c r="AD598" s="5">
        <v>11.5</v>
      </c>
      <c r="AE598" s="5">
        <v>10.75</v>
      </c>
      <c r="AF598" s="5">
        <v>8.18</v>
      </c>
      <c r="AG598" s="3">
        <v>120</v>
      </c>
      <c r="AH598" s="16">
        <v>1</v>
      </c>
      <c r="AI598" s="3" t="s">
        <v>138</v>
      </c>
      <c r="AJ598" s="3" t="s">
        <v>139</v>
      </c>
      <c r="AK598" s="3" t="s">
        <v>111</v>
      </c>
      <c r="AL598" s="3" t="s">
        <v>112</v>
      </c>
      <c r="AM598" s="11">
        <v>60</v>
      </c>
      <c r="AQ598" s="3" t="s">
        <v>114</v>
      </c>
      <c r="AV598" s="3" t="s">
        <v>115</v>
      </c>
      <c r="AW598" s="3" t="s">
        <v>114</v>
      </c>
      <c r="AX598" s="3" t="s">
        <v>116</v>
      </c>
      <c r="AY598" s="3" t="s">
        <v>117</v>
      </c>
      <c r="BF598" s="12" t="s">
        <v>317</v>
      </c>
      <c r="BG598" s="12" t="s">
        <v>134</v>
      </c>
      <c r="BH598" s="3" t="s">
        <v>120</v>
      </c>
      <c r="BI598" s="3" t="s">
        <v>119</v>
      </c>
      <c r="BK598" s="12"/>
      <c r="BL598" s="18" t="s">
        <v>357</v>
      </c>
      <c r="BM598" s="12"/>
      <c r="BN598" s="3" t="s">
        <v>3187</v>
      </c>
      <c r="CM598" s="3" t="s">
        <v>8794</v>
      </c>
      <c r="CN598" s="3" t="s">
        <v>152</v>
      </c>
      <c r="CO598" s="3" t="s">
        <v>112</v>
      </c>
      <c r="CP598" s="3" t="s">
        <v>124</v>
      </c>
      <c r="CS598" s="3" t="s">
        <v>112</v>
      </c>
      <c r="CT598" s="3" t="s">
        <v>205</v>
      </c>
      <c r="CU598" s="3" t="s">
        <v>126</v>
      </c>
      <c r="CV598" s="3" t="s">
        <v>3188</v>
      </c>
      <c r="CW598" s="3" t="s">
        <v>3189</v>
      </c>
      <c r="CX598" s="3" t="s">
        <v>129</v>
      </c>
      <c r="CZ598" s="3" t="s">
        <v>131</v>
      </c>
    </row>
    <row r="599" spans="1:104" ht="13.9" customHeight="1" x14ac:dyDescent="0.2">
      <c r="A599" s="8" t="s">
        <v>3184</v>
      </c>
      <c r="B599" s="2">
        <v>822920277641</v>
      </c>
      <c r="C599" s="3" t="s">
        <v>3184</v>
      </c>
      <c r="D599" s="2" t="s">
        <v>2</v>
      </c>
      <c r="E599" s="3" t="s">
        <v>3190</v>
      </c>
      <c r="F599" s="3" t="s">
        <v>3186</v>
      </c>
      <c r="G599" s="3" t="s">
        <v>150</v>
      </c>
      <c r="H599" s="3" t="s">
        <v>2325</v>
      </c>
      <c r="J599" s="3" t="s">
        <v>108</v>
      </c>
      <c r="K599" s="4">
        <v>149</v>
      </c>
      <c r="L599" s="4">
        <v>163.9</v>
      </c>
      <c r="M599" s="4">
        <v>447</v>
      </c>
      <c r="N599" s="4">
        <v>298</v>
      </c>
      <c r="O599" s="10">
        <v>23</v>
      </c>
      <c r="P599" s="10"/>
      <c r="Q599" s="10">
        <v>10</v>
      </c>
      <c r="R599" s="10">
        <v>10</v>
      </c>
      <c r="Z599" s="15"/>
      <c r="AA599" s="5">
        <v>11</v>
      </c>
      <c r="AB599" s="5">
        <v>9.5299999999999994</v>
      </c>
      <c r="AC599" s="5">
        <v>26.75</v>
      </c>
      <c r="AD599" s="5">
        <v>13.75</v>
      </c>
      <c r="AE599" s="5">
        <v>13.75</v>
      </c>
      <c r="AF599" s="5">
        <v>12.41</v>
      </c>
      <c r="AG599" s="3">
        <v>120</v>
      </c>
      <c r="AH599" s="16">
        <v>3</v>
      </c>
      <c r="AI599" s="3" t="s">
        <v>109</v>
      </c>
      <c r="AJ599" s="3" t="s">
        <v>110</v>
      </c>
      <c r="AK599" s="3" t="s">
        <v>111</v>
      </c>
      <c r="AL599" s="3" t="s">
        <v>112</v>
      </c>
      <c r="AM599" s="16">
        <v>40</v>
      </c>
      <c r="AQ599" s="3" t="s">
        <v>114</v>
      </c>
      <c r="AV599" s="3" t="s">
        <v>115</v>
      </c>
      <c r="AW599" s="3" t="s">
        <v>114</v>
      </c>
      <c r="AX599" s="3" t="s">
        <v>116</v>
      </c>
      <c r="AY599" s="3" t="s">
        <v>117</v>
      </c>
      <c r="BF599" s="12" t="s">
        <v>317</v>
      </c>
      <c r="BG599" s="12" t="s">
        <v>134</v>
      </c>
      <c r="BH599" s="3" t="s">
        <v>120</v>
      </c>
      <c r="BI599" s="3" t="s">
        <v>119</v>
      </c>
      <c r="BK599" s="12"/>
      <c r="BL599" s="18" t="s">
        <v>357</v>
      </c>
      <c r="BM599" s="12"/>
      <c r="BN599" s="3" t="s">
        <v>3191</v>
      </c>
      <c r="CM599" s="3" t="s">
        <v>8794</v>
      </c>
      <c r="CN599" s="3" t="s">
        <v>152</v>
      </c>
      <c r="CO599" s="3" t="s">
        <v>112</v>
      </c>
      <c r="CP599" s="3" t="s">
        <v>124</v>
      </c>
      <c r="CS599" s="3" t="s">
        <v>112</v>
      </c>
      <c r="CT599" s="3" t="s">
        <v>205</v>
      </c>
      <c r="CU599" s="3" t="s">
        <v>126</v>
      </c>
      <c r="CV599" s="3" t="s">
        <v>3192</v>
      </c>
      <c r="CW599" s="3" t="s">
        <v>3189</v>
      </c>
      <c r="CX599" s="3" t="s">
        <v>129</v>
      </c>
      <c r="CZ599" s="3" t="s">
        <v>131</v>
      </c>
    </row>
    <row r="600" spans="1:104" ht="13.9" customHeight="1" x14ac:dyDescent="0.2">
      <c r="A600" s="8" t="s">
        <v>3193</v>
      </c>
      <c r="B600" s="2">
        <v>822920277658</v>
      </c>
      <c r="C600" s="3" t="s">
        <v>3194</v>
      </c>
      <c r="D600" s="2" t="s">
        <v>133</v>
      </c>
      <c r="E600" s="3" t="s">
        <v>3195</v>
      </c>
      <c r="F600" s="3" t="s">
        <v>3196</v>
      </c>
      <c r="G600" s="3" t="s">
        <v>150</v>
      </c>
      <c r="H600" s="3" t="s">
        <v>2325</v>
      </c>
      <c r="J600" s="3" t="s">
        <v>108</v>
      </c>
      <c r="K600" s="4">
        <v>65</v>
      </c>
      <c r="L600" s="4">
        <v>71.5</v>
      </c>
      <c r="M600" s="4">
        <v>195</v>
      </c>
      <c r="O600" s="10">
        <v>12.25</v>
      </c>
      <c r="P600" s="10"/>
      <c r="Q600" s="10">
        <v>7</v>
      </c>
      <c r="R600" s="10">
        <v>7</v>
      </c>
      <c r="Z600" s="15"/>
      <c r="AA600" s="5">
        <v>7.25</v>
      </c>
      <c r="AB600" s="5">
        <v>3.41</v>
      </c>
      <c r="AC600" s="5">
        <v>15</v>
      </c>
      <c r="AD600" s="5">
        <v>10.25</v>
      </c>
      <c r="AE600" s="5">
        <v>10.25</v>
      </c>
      <c r="AF600" s="5">
        <v>4.8600000000000003</v>
      </c>
      <c r="AG600" s="3">
        <v>120</v>
      </c>
      <c r="AH600" s="16">
        <v>1</v>
      </c>
      <c r="AI600" s="3" t="s">
        <v>138</v>
      </c>
      <c r="AJ600" s="3" t="s">
        <v>139</v>
      </c>
      <c r="AK600" s="3" t="s">
        <v>111</v>
      </c>
      <c r="AL600" s="3" t="s">
        <v>112</v>
      </c>
      <c r="AM600" s="11">
        <v>60</v>
      </c>
      <c r="AQ600" s="3" t="s">
        <v>114</v>
      </c>
      <c r="AV600" s="3" t="s">
        <v>115</v>
      </c>
      <c r="AW600" s="3" t="s">
        <v>114</v>
      </c>
      <c r="AX600" s="3" t="s">
        <v>116</v>
      </c>
      <c r="AY600" s="20" t="s">
        <v>238</v>
      </c>
      <c r="BF600" s="12" t="s">
        <v>317</v>
      </c>
      <c r="BG600" s="12" t="s">
        <v>134</v>
      </c>
      <c r="BH600" s="3" t="s">
        <v>200</v>
      </c>
      <c r="BI600" s="3" t="s">
        <v>120</v>
      </c>
      <c r="BJ600" s="3" t="s">
        <v>119</v>
      </c>
      <c r="BK600" s="12"/>
      <c r="BL600" s="18" t="s">
        <v>151</v>
      </c>
      <c r="BM600" s="12"/>
      <c r="BN600" s="3" t="s">
        <v>3197</v>
      </c>
      <c r="CM600" s="3" t="s">
        <v>8794</v>
      </c>
      <c r="CN600" s="3" t="s">
        <v>152</v>
      </c>
      <c r="CO600" s="3" t="s">
        <v>112</v>
      </c>
      <c r="CP600" s="3" t="s">
        <v>124</v>
      </c>
      <c r="CS600" s="3" t="s">
        <v>112</v>
      </c>
      <c r="CT600" s="3" t="s">
        <v>205</v>
      </c>
      <c r="CU600" s="3" t="s">
        <v>126</v>
      </c>
      <c r="CV600" s="3" t="s">
        <v>3198</v>
      </c>
      <c r="CW600" s="3" t="s">
        <v>3199</v>
      </c>
      <c r="CX600" s="3" t="s">
        <v>129</v>
      </c>
      <c r="CZ600" s="3" t="s">
        <v>131</v>
      </c>
    </row>
    <row r="601" spans="1:104" ht="13.9" customHeight="1" x14ac:dyDescent="0.2">
      <c r="A601" s="8" t="s">
        <v>3194</v>
      </c>
      <c r="B601" s="2">
        <v>822920277665</v>
      </c>
      <c r="C601" s="3" t="s">
        <v>3194</v>
      </c>
      <c r="D601" s="2" t="s">
        <v>2</v>
      </c>
      <c r="E601" s="3" t="s">
        <v>3200</v>
      </c>
      <c r="F601" s="3" t="s">
        <v>3196</v>
      </c>
      <c r="G601" s="3" t="s">
        <v>150</v>
      </c>
      <c r="H601" s="3" t="s">
        <v>2325</v>
      </c>
      <c r="J601" s="3" t="s">
        <v>108</v>
      </c>
      <c r="K601" s="4">
        <v>79</v>
      </c>
      <c r="L601" s="4">
        <v>86.9</v>
      </c>
      <c r="M601" s="4">
        <v>237</v>
      </c>
      <c r="N601" s="4">
        <v>158</v>
      </c>
      <c r="O601" s="10">
        <v>14</v>
      </c>
      <c r="P601" s="10"/>
      <c r="Q601" s="10">
        <v>8.5</v>
      </c>
      <c r="R601" s="10">
        <v>8.5</v>
      </c>
      <c r="Z601" s="15"/>
      <c r="AA601" s="5">
        <v>9</v>
      </c>
      <c r="AB601" s="5">
        <v>4.4000000000000004</v>
      </c>
      <c r="AC601" s="5">
        <v>17</v>
      </c>
      <c r="AD601" s="5">
        <v>12.25</v>
      </c>
      <c r="AE601" s="5">
        <v>12.25</v>
      </c>
      <c r="AF601" s="5">
        <v>6.09</v>
      </c>
      <c r="AG601" s="3">
        <v>120</v>
      </c>
      <c r="AH601" s="16">
        <v>1</v>
      </c>
      <c r="AI601" s="3" t="s">
        <v>138</v>
      </c>
      <c r="AJ601" s="3" t="s">
        <v>139</v>
      </c>
      <c r="AK601" s="3" t="s">
        <v>111</v>
      </c>
      <c r="AL601" s="3" t="s">
        <v>112</v>
      </c>
      <c r="AM601" s="11">
        <v>60</v>
      </c>
      <c r="AQ601" s="3" t="s">
        <v>114</v>
      </c>
      <c r="AV601" s="3" t="s">
        <v>115</v>
      </c>
      <c r="AW601" s="3" t="s">
        <v>114</v>
      </c>
      <c r="AX601" s="3" t="s">
        <v>116</v>
      </c>
      <c r="AY601" s="3" t="s">
        <v>117</v>
      </c>
      <c r="BF601" s="12" t="s">
        <v>317</v>
      </c>
      <c r="BG601" s="12" t="s">
        <v>134</v>
      </c>
      <c r="BH601" s="3" t="s">
        <v>200</v>
      </c>
      <c r="BI601" s="3" t="s">
        <v>120</v>
      </c>
      <c r="BJ601" s="3" t="s">
        <v>119</v>
      </c>
      <c r="BK601" s="12"/>
      <c r="BL601" s="18" t="s">
        <v>151</v>
      </c>
      <c r="BM601" s="12"/>
      <c r="BN601" s="3" t="s">
        <v>3201</v>
      </c>
      <c r="CM601" s="3" t="s">
        <v>8794</v>
      </c>
      <c r="CN601" s="3" t="s">
        <v>152</v>
      </c>
      <c r="CO601" s="3" t="s">
        <v>112</v>
      </c>
      <c r="CP601" s="3" t="s">
        <v>124</v>
      </c>
      <c r="CS601" s="3" t="s">
        <v>112</v>
      </c>
      <c r="CT601" s="3" t="s">
        <v>205</v>
      </c>
      <c r="CU601" s="3" t="s">
        <v>126</v>
      </c>
      <c r="CV601" s="3" t="s">
        <v>3202</v>
      </c>
      <c r="CW601" s="3" t="s">
        <v>3199</v>
      </c>
      <c r="CX601" s="3" t="s">
        <v>129</v>
      </c>
      <c r="CZ601" s="3" t="s">
        <v>131</v>
      </c>
    </row>
    <row r="602" spans="1:104" ht="13.9" customHeight="1" x14ac:dyDescent="0.2">
      <c r="A602" s="8" t="s">
        <v>3211</v>
      </c>
      <c r="B602" s="2">
        <v>822920275654</v>
      </c>
      <c r="C602" s="3" t="s">
        <v>3203</v>
      </c>
      <c r="D602" s="2" t="s">
        <v>133</v>
      </c>
      <c r="E602" s="3" t="s">
        <v>3204</v>
      </c>
      <c r="F602" s="3" t="s">
        <v>3205</v>
      </c>
      <c r="G602" s="3" t="s">
        <v>2258</v>
      </c>
      <c r="H602" s="37" t="s">
        <v>2256</v>
      </c>
      <c r="I602" s="37"/>
      <c r="J602" s="3" t="s">
        <v>108</v>
      </c>
      <c r="K602" s="4">
        <v>229</v>
      </c>
      <c r="L602" s="4">
        <v>251.90000000000003</v>
      </c>
      <c r="M602" s="4">
        <v>687</v>
      </c>
      <c r="N602" s="4">
        <v>458</v>
      </c>
      <c r="O602" s="5">
        <v>10.44</v>
      </c>
      <c r="Q602" s="5">
        <v>56</v>
      </c>
      <c r="R602" s="5">
        <v>56</v>
      </c>
      <c r="S602" s="5">
        <v>2.2000000000000002</v>
      </c>
      <c r="T602" s="5">
        <v>5.96</v>
      </c>
      <c r="AB602" s="5">
        <v>7.1</v>
      </c>
      <c r="AC602" s="5">
        <v>25.67</v>
      </c>
      <c r="AD602" s="5">
        <v>10.83</v>
      </c>
      <c r="AE602" s="5">
        <v>12.2</v>
      </c>
      <c r="AF602" s="5">
        <v>8.3000000000000007</v>
      </c>
      <c r="AG602" s="3">
        <v>120</v>
      </c>
      <c r="AH602" s="3">
        <v>1</v>
      </c>
      <c r="AI602" s="3" t="s">
        <v>883</v>
      </c>
      <c r="AK602" s="3" t="s">
        <v>236</v>
      </c>
      <c r="AM602" s="1">
        <v>18</v>
      </c>
      <c r="AQ602" s="3" t="s">
        <v>112</v>
      </c>
      <c r="AR602" s="3">
        <v>1400</v>
      </c>
      <c r="AS602" s="3">
        <v>3000</v>
      </c>
      <c r="AT602" s="3" t="s">
        <v>1848</v>
      </c>
      <c r="AV602" s="3" t="s">
        <v>993</v>
      </c>
      <c r="AW602" s="3" t="s">
        <v>114</v>
      </c>
      <c r="AX602" s="3" t="s">
        <v>116</v>
      </c>
      <c r="AY602" s="3" t="s">
        <v>117</v>
      </c>
      <c r="BD602" s="1" t="s">
        <v>1898</v>
      </c>
      <c r="BE602" s="3" t="s">
        <v>3206</v>
      </c>
      <c r="BF602" s="3" t="s">
        <v>3212</v>
      </c>
      <c r="BG602" s="3" t="s">
        <v>216</v>
      </c>
      <c r="BH602" s="3" t="s">
        <v>120</v>
      </c>
      <c r="BI602" s="3" t="s">
        <v>687</v>
      </c>
      <c r="BJ602" s="3" t="s">
        <v>243</v>
      </c>
      <c r="BN602" s="3" t="s">
        <v>3213</v>
      </c>
      <c r="BS602" s="5">
        <v>23.07</v>
      </c>
      <c r="BT602" s="5">
        <v>7.02</v>
      </c>
      <c r="BU602" s="5">
        <v>56</v>
      </c>
      <c r="BV602" s="3">
        <v>13</v>
      </c>
      <c r="BW602" s="3" t="s">
        <v>3214</v>
      </c>
      <c r="BX602" s="20" t="s">
        <v>883</v>
      </c>
      <c r="BY602" s="3">
        <v>6032</v>
      </c>
      <c r="BZ602" s="3">
        <v>31.9</v>
      </c>
      <c r="CA602" s="3">
        <v>189.3</v>
      </c>
      <c r="CB602" s="20" t="s">
        <v>114</v>
      </c>
      <c r="CC602" s="20" t="s">
        <v>3207</v>
      </c>
      <c r="CD602" s="20" t="s">
        <v>3208</v>
      </c>
      <c r="CE602" s="20" t="s">
        <v>112</v>
      </c>
      <c r="CF602" s="20" t="s">
        <v>280</v>
      </c>
      <c r="CG602" s="20">
        <v>6</v>
      </c>
      <c r="CH602" s="20" t="s">
        <v>1856</v>
      </c>
      <c r="CI602" s="20" t="s">
        <v>112</v>
      </c>
      <c r="CJ602" s="20" t="s">
        <v>3209</v>
      </c>
      <c r="CK602" s="20" t="s">
        <v>1858</v>
      </c>
      <c r="CM602" s="3" t="s">
        <v>8795</v>
      </c>
      <c r="CO602" s="3" t="s">
        <v>112</v>
      </c>
      <c r="CP602" s="3" t="s">
        <v>124</v>
      </c>
      <c r="CS602" s="3" t="s">
        <v>112</v>
      </c>
      <c r="CT602" s="3" t="s">
        <v>3082</v>
      </c>
      <c r="CU602" s="3" t="s">
        <v>1861</v>
      </c>
      <c r="CV602" s="3" t="s">
        <v>3215</v>
      </c>
      <c r="CW602" s="3" t="s">
        <v>3210</v>
      </c>
      <c r="CX602" s="3" t="s">
        <v>2259</v>
      </c>
      <c r="CZ602" s="3" t="s">
        <v>131</v>
      </c>
    </row>
    <row r="603" spans="1:104" ht="13.9" customHeight="1" x14ac:dyDescent="0.2">
      <c r="A603" s="8" t="s">
        <v>3216</v>
      </c>
      <c r="B603" s="2">
        <v>822920261121</v>
      </c>
      <c r="C603" s="2" t="s">
        <v>3216</v>
      </c>
      <c r="D603" s="2" t="s">
        <v>2</v>
      </c>
      <c r="E603" s="3" t="s">
        <v>3217</v>
      </c>
      <c r="F603" s="3" t="s">
        <v>3218</v>
      </c>
      <c r="G603" s="3" t="s">
        <v>2258</v>
      </c>
      <c r="H603" s="3" t="s">
        <v>8815</v>
      </c>
      <c r="I603" s="20"/>
      <c r="J603" s="3" t="s">
        <v>108</v>
      </c>
      <c r="K603" s="4">
        <v>255</v>
      </c>
      <c r="L603" s="4">
        <v>280.5</v>
      </c>
      <c r="M603" s="4">
        <v>765</v>
      </c>
      <c r="N603" s="4">
        <v>510</v>
      </c>
      <c r="O603" s="5">
        <v>14.94</v>
      </c>
      <c r="Q603" s="5">
        <v>56</v>
      </c>
      <c r="R603" s="5">
        <v>56</v>
      </c>
      <c r="S603" s="5">
        <v>2.2000000000000002</v>
      </c>
      <c r="T603" s="5">
        <v>5.51</v>
      </c>
      <c r="V603" s="5" t="s">
        <v>112</v>
      </c>
      <c r="W603" s="5">
        <v>5.0599999999999996</v>
      </c>
      <c r="X603" s="5">
        <v>18.739999999999998</v>
      </c>
      <c r="Y603" s="5">
        <v>18.739999999999998</v>
      </c>
      <c r="AB603" s="5">
        <v>36.960000000000008</v>
      </c>
      <c r="AC603" s="5">
        <v>12.795275590551181</v>
      </c>
      <c r="AD603" s="5">
        <v>33.937007874015748</v>
      </c>
      <c r="AE603" s="5">
        <v>22.047244094488189</v>
      </c>
      <c r="AF603" s="5">
        <v>43.252000000000002</v>
      </c>
      <c r="AG603" s="3">
        <v>120</v>
      </c>
      <c r="AQ603" s="3" t="s">
        <v>114</v>
      </c>
      <c r="AV603" s="3" t="s">
        <v>115</v>
      </c>
      <c r="AW603" s="3" t="s">
        <v>114</v>
      </c>
      <c r="AX603" s="3" t="s">
        <v>116</v>
      </c>
      <c r="AY603" s="3" t="s">
        <v>117</v>
      </c>
      <c r="BD603" s="1" t="s">
        <v>2257</v>
      </c>
      <c r="BF603" s="3" t="s">
        <v>317</v>
      </c>
      <c r="BG603" s="3" t="s">
        <v>134</v>
      </c>
      <c r="BH603" s="3" t="s">
        <v>120</v>
      </c>
      <c r="BI603" s="3" t="s">
        <v>217</v>
      </c>
      <c r="BJ603" s="3" t="s">
        <v>349</v>
      </c>
      <c r="BN603" s="3" t="s">
        <v>3219</v>
      </c>
      <c r="BS603" s="5">
        <v>25.44</v>
      </c>
      <c r="BT603" s="5">
        <v>5.91</v>
      </c>
      <c r="BU603" s="5">
        <v>56</v>
      </c>
      <c r="BV603" s="3">
        <v>14</v>
      </c>
      <c r="BW603" s="3" t="s">
        <v>2940</v>
      </c>
      <c r="BX603" s="20" t="s">
        <v>112</v>
      </c>
      <c r="BY603" s="3" t="s">
        <v>3220</v>
      </c>
      <c r="BZ603" s="3" t="s">
        <v>3221</v>
      </c>
      <c r="CA603" s="3" t="s">
        <v>3222</v>
      </c>
      <c r="CB603" s="20" t="s">
        <v>114</v>
      </c>
      <c r="CC603" s="20" t="s">
        <v>3223</v>
      </c>
      <c r="CD603" s="20" t="s">
        <v>3208</v>
      </c>
      <c r="CE603" s="20" t="s">
        <v>112</v>
      </c>
      <c r="CF603" s="20" t="s">
        <v>1855</v>
      </c>
      <c r="CG603" s="20">
        <v>3</v>
      </c>
      <c r="CH603" s="20" t="s">
        <v>1856</v>
      </c>
      <c r="CI603" s="20" t="s">
        <v>112</v>
      </c>
      <c r="CJ603" s="20" t="s">
        <v>2771</v>
      </c>
      <c r="CK603" s="20" t="s">
        <v>1858</v>
      </c>
      <c r="CO603" s="3" t="s">
        <v>112</v>
      </c>
      <c r="CP603" s="3" t="s">
        <v>124</v>
      </c>
      <c r="CS603" s="3" t="s">
        <v>112</v>
      </c>
      <c r="CT603" s="3" t="s">
        <v>2760</v>
      </c>
      <c r="CU603" s="3" t="s">
        <v>1861</v>
      </c>
      <c r="CV603" s="3" t="s">
        <v>3224</v>
      </c>
      <c r="CW603" s="3" t="s">
        <v>3225</v>
      </c>
      <c r="CX603" s="3" t="s">
        <v>2259</v>
      </c>
      <c r="CZ603" s="3" t="s">
        <v>131</v>
      </c>
    </row>
    <row r="604" spans="1:104" ht="13.9" customHeight="1" x14ac:dyDescent="0.2">
      <c r="A604" s="8" t="s">
        <v>3226</v>
      </c>
      <c r="B604" s="2">
        <v>822920275777</v>
      </c>
      <c r="C604" s="3" t="s">
        <v>3226</v>
      </c>
      <c r="D604" s="2" t="s">
        <v>2</v>
      </c>
      <c r="E604" s="3" t="s">
        <v>3227</v>
      </c>
      <c r="F604" s="3" t="s">
        <v>3228</v>
      </c>
      <c r="G604" s="3" t="s">
        <v>150</v>
      </c>
      <c r="H604" s="3" t="s">
        <v>2325</v>
      </c>
      <c r="J604" s="3" t="s">
        <v>108</v>
      </c>
      <c r="K604" s="4">
        <v>49</v>
      </c>
      <c r="L604" s="4">
        <v>53.900000000000006</v>
      </c>
      <c r="M604" s="4">
        <v>147</v>
      </c>
      <c r="N604" s="4">
        <v>98</v>
      </c>
      <c r="O604" s="5">
        <v>7.5</v>
      </c>
      <c r="Q604" s="5">
        <v>4.25</v>
      </c>
      <c r="R604" s="5">
        <v>4.25</v>
      </c>
      <c r="V604" s="5" t="s">
        <v>112</v>
      </c>
      <c r="W604" s="5">
        <v>5.5</v>
      </c>
      <c r="X604" s="5">
        <v>4.25</v>
      </c>
      <c r="Y604" s="5">
        <v>4.25</v>
      </c>
      <c r="AA604" s="5">
        <v>5.5</v>
      </c>
      <c r="AB604" s="5">
        <v>1.23</v>
      </c>
      <c r="AC604" s="5">
        <v>7.25</v>
      </c>
      <c r="AD604" s="5">
        <v>8.25</v>
      </c>
      <c r="AE604" s="5">
        <v>12</v>
      </c>
      <c r="AF604" s="5">
        <v>1.58</v>
      </c>
      <c r="AG604" s="2">
        <v>120</v>
      </c>
      <c r="AH604" s="3">
        <v>1</v>
      </c>
      <c r="AI604" s="3" t="s">
        <v>138</v>
      </c>
      <c r="AJ604" s="3" t="s">
        <v>139</v>
      </c>
      <c r="AK604" s="3" t="s">
        <v>111</v>
      </c>
      <c r="AL604" s="3" t="s">
        <v>112</v>
      </c>
      <c r="AM604" s="1">
        <v>60</v>
      </c>
      <c r="AQ604" s="3" t="s">
        <v>114</v>
      </c>
      <c r="AV604" s="3" t="s">
        <v>115</v>
      </c>
      <c r="AW604" s="3" t="s">
        <v>114</v>
      </c>
      <c r="AX604" s="3" t="s">
        <v>116</v>
      </c>
      <c r="AY604" s="3" t="s">
        <v>117</v>
      </c>
      <c r="BF604" s="3" t="s">
        <v>317</v>
      </c>
      <c r="BG604" s="3" t="s">
        <v>134</v>
      </c>
      <c r="BH604" s="3" t="s">
        <v>120</v>
      </c>
      <c r="BI604" s="3" t="s">
        <v>243</v>
      </c>
      <c r="BJ604" s="3" t="s">
        <v>200</v>
      </c>
      <c r="BL604" s="3" t="s">
        <v>1240</v>
      </c>
      <c r="BN604" s="3" t="s">
        <v>3229</v>
      </c>
      <c r="BP604" s="5">
        <v>4.25</v>
      </c>
      <c r="BQ604" s="5">
        <v>4.25</v>
      </c>
      <c r="CM604" s="3" t="s">
        <v>8794</v>
      </c>
      <c r="CN604" s="3" t="s">
        <v>152</v>
      </c>
      <c r="CO604" s="3" t="s">
        <v>112</v>
      </c>
      <c r="CP604" s="3" t="s">
        <v>124</v>
      </c>
      <c r="CS604" s="3" t="s">
        <v>112</v>
      </c>
      <c r="CT604" s="3" t="s">
        <v>205</v>
      </c>
      <c r="CU604" s="3" t="s">
        <v>126</v>
      </c>
      <c r="CV604" s="3" t="s">
        <v>3230</v>
      </c>
      <c r="CW604" s="3" t="s">
        <v>3231</v>
      </c>
      <c r="CX604" s="3" t="s">
        <v>129</v>
      </c>
      <c r="CZ604" s="3" t="s">
        <v>131</v>
      </c>
    </row>
    <row r="605" spans="1:104" ht="13.9" customHeight="1" x14ac:dyDescent="0.2">
      <c r="A605" s="8" t="s">
        <v>3232</v>
      </c>
      <c r="B605" s="2">
        <v>822920275784</v>
      </c>
      <c r="C605" s="3" t="s">
        <v>3226</v>
      </c>
      <c r="D605" s="2" t="s">
        <v>133</v>
      </c>
      <c r="E605" s="3" t="s">
        <v>3227</v>
      </c>
      <c r="F605" s="3" t="s">
        <v>3228</v>
      </c>
      <c r="G605" s="3" t="s">
        <v>150</v>
      </c>
      <c r="H605" s="3" t="s">
        <v>2325</v>
      </c>
      <c r="J605" s="3" t="s">
        <v>108</v>
      </c>
      <c r="K605" s="4">
        <v>57</v>
      </c>
      <c r="L605" s="4">
        <v>62.7</v>
      </c>
      <c r="M605" s="4">
        <v>171</v>
      </c>
      <c r="N605" s="4">
        <v>114</v>
      </c>
      <c r="O605" s="5">
        <v>11.5</v>
      </c>
      <c r="Q605" s="5">
        <v>6.5</v>
      </c>
      <c r="R605" s="5">
        <v>6.5</v>
      </c>
      <c r="V605" s="5" t="s">
        <v>112</v>
      </c>
      <c r="W605" s="5">
        <v>6.75</v>
      </c>
      <c r="X605" s="5">
        <v>6.25</v>
      </c>
      <c r="Y605" s="5">
        <v>6.25</v>
      </c>
      <c r="AA605" s="5">
        <v>7.25</v>
      </c>
      <c r="AB605" s="5">
        <v>2.4</v>
      </c>
      <c r="AC605" s="5">
        <v>9.5</v>
      </c>
      <c r="AD605" s="5">
        <v>10</v>
      </c>
      <c r="AE605" s="5">
        <v>16.5</v>
      </c>
      <c r="AF605" s="5">
        <v>3</v>
      </c>
      <c r="AG605" s="2">
        <v>120</v>
      </c>
      <c r="AH605" s="3">
        <v>1</v>
      </c>
      <c r="AI605" s="3" t="s">
        <v>138</v>
      </c>
      <c r="AJ605" s="3" t="s">
        <v>139</v>
      </c>
      <c r="AK605" s="3" t="s">
        <v>111</v>
      </c>
      <c r="AL605" s="3" t="s">
        <v>112</v>
      </c>
      <c r="AM605" s="1">
        <v>60</v>
      </c>
      <c r="AQ605" s="3" t="s">
        <v>114</v>
      </c>
      <c r="AV605" s="3" t="s">
        <v>115</v>
      </c>
      <c r="AW605" s="3" t="s">
        <v>114</v>
      </c>
      <c r="AX605" s="3" t="s">
        <v>116</v>
      </c>
      <c r="AY605" s="3" t="s">
        <v>117</v>
      </c>
      <c r="BF605" s="3" t="s">
        <v>317</v>
      </c>
      <c r="BG605" s="3" t="s">
        <v>134</v>
      </c>
      <c r="BH605" s="3" t="s">
        <v>120</v>
      </c>
      <c r="BI605" s="3" t="s">
        <v>243</v>
      </c>
      <c r="BJ605" s="3" t="s">
        <v>200</v>
      </c>
      <c r="BL605" s="3" t="s">
        <v>1240</v>
      </c>
      <c r="BN605" s="3" t="s">
        <v>3233</v>
      </c>
      <c r="BP605" s="5">
        <v>4.25</v>
      </c>
      <c r="BQ605" s="5">
        <v>4.25</v>
      </c>
      <c r="CM605" s="3" t="s">
        <v>8794</v>
      </c>
      <c r="CN605" s="3" t="s">
        <v>152</v>
      </c>
      <c r="CO605" s="3" t="s">
        <v>112</v>
      </c>
      <c r="CP605" s="3" t="s">
        <v>124</v>
      </c>
      <c r="CS605" s="3" t="s">
        <v>112</v>
      </c>
      <c r="CT605" s="3" t="s">
        <v>205</v>
      </c>
      <c r="CU605" s="3" t="s">
        <v>126</v>
      </c>
      <c r="CV605" s="3" t="s">
        <v>3234</v>
      </c>
      <c r="CW605" s="3" t="s">
        <v>3231</v>
      </c>
      <c r="CX605" s="3" t="s">
        <v>129</v>
      </c>
      <c r="CZ605" s="3" t="s">
        <v>131</v>
      </c>
    </row>
    <row r="606" spans="1:104" ht="13.9" customHeight="1" x14ac:dyDescent="0.2">
      <c r="A606" s="8" t="s">
        <v>3235</v>
      </c>
      <c r="B606" s="2">
        <v>822920275791</v>
      </c>
      <c r="C606" s="3" t="s">
        <v>3226</v>
      </c>
      <c r="D606" s="2" t="s">
        <v>133</v>
      </c>
      <c r="E606" s="3" t="s">
        <v>3227</v>
      </c>
      <c r="F606" s="3" t="s">
        <v>3228</v>
      </c>
      <c r="G606" s="3" t="s">
        <v>150</v>
      </c>
      <c r="H606" s="3" t="s">
        <v>2325</v>
      </c>
      <c r="J606" s="3" t="s">
        <v>108</v>
      </c>
      <c r="K606" s="4">
        <v>75</v>
      </c>
      <c r="L606" s="4">
        <v>82.5</v>
      </c>
      <c r="M606" s="4">
        <v>225</v>
      </c>
      <c r="N606" s="4">
        <v>150</v>
      </c>
      <c r="O606" s="5">
        <v>14</v>
      </c>
      <c r="Q606" s="5">
        <v>8</v>
      </c>
      <c r="R606" s="5">
        <v>8</v>
      </c>
      <c r="V606" s="5" t="s">
        <v>112</v>
      </c>
      <c r="W606" s="5">
        <v>7.75</v>
      </c>
      <c r="X606" s="5">
        <v>8</v>
      </c>
      <c r="Y606" s="5">
        <v>8</v>
      </c>
      <c r="AA606" s="5">
        <v>9</v>
      </c>
      <c r="AB606" s="5">
        <v>4</v>
      </c>
      <c r="AC606" s="5">
        <v>11</v>
      </c>
      <c r="AD606" s="5">
        <v>12</v>
      </c>
      <c r="AE606" s="5">
        <v>19</v>
      </c>
      <c r="AF606" s="5">
        <v>5</v>
      </c>
      <c r="AG606" s="2">
        <v>120</v>
      </c>
      <c r="AH606" s="3">
        <v>1</v>
      </c>
      <c r="AI606" s="3" t="s">
        <v>138</v>
      </c>
      <c r="AJ606" s="3" t="s">
        <v>139</v>
      </c>
      <c r="AK606" s="3" t="s">
        <v>111</v>
      </c>
      <c r="AL606" s="3" t="s">
        <v>112</v>
      </c>
      <c r="AM606" s="1">
        <v>60</v>
      </c>
      <c r="AQ606" s="3" t="s">
        <v>114</v>
      </c>
      <c r="AV606" s="3" t="s">
        <v>115</v>
      </c>
      <c r="AW606" s="3" t="s">
        <v>114</v>
      </c>
      <c r="AX606" s="3" t="s">
        <v>116</v>
      </c>
      <c r="AY606" s="3" t="s">
        <v>117</v>
      </c>
      <c r="BF606" s="3" t="s">
        <v>317</v>
      </c>
      <c r="BG606" s="3" t="s">
        <v>134</v>
      </c>
      <c r="BH606" s="3" t="s">
        <v>120</v>
      </c>
      <c r="BI606" s="3" t="s">
        <v>243</v>
      </c>
      <c r="BJ606" s="3" t="s">
        <v>200</v>
      </c>
      <c r="BL606" s="3" t="s">
        <v>1240</v>
      </c>
      <c r="BN606" s="3" t="s">
        <v>3236</v>
      </c>
      <c r="BP606" s="5">
        <v>7</v>
      </c>
      <c r="BQ606" s="5">
        <v>4.25</v>
      </c>
      <c r="CM606" s="3" t="s">
        <v>8794</v>
      </c>
      <c r="CN606" s="3" t="s">
        <v>152</v>
      </c>
      <c r="CO606" s="3" t="s">
        <v>112</v>
      </c>
      <c r="CP606" s="3" t="s">
        <v>124</v>
      </c>
      <c r="CS606" s="3" t="s">
        <v>112</v>
      </c>
      <c r="CT606" s="3" t="s">
        <v>205</v>
      </c>
      <c r="CU606" s="3" t="s">
        <v>126</v>
      </c>
      <c r="CV606" s="3" t="s">
        <v>3237</v>
      </c>
      <c r="CW606" s="3" t="s">
        <v>3231</v>
      </c>
      <c r="CX606" s="3" t="s">
        <v>129</v>
      </c>
      <c r="CZ606" s="3" t="s">
        <v>131</v>
      </c>
    </row>
    <row r="607" spans="1:104" ht="13.9" customHeight="1" x14ac:dyDescent="0.2">
      <c r="A607" s="27" t="s">
        <v>3238</v>
      </c>
      <c r="B607" s="16">
        <v>822920227325</v>
      </c>
      <c r="C607" s="3" t="s">
        <v>3239</v>
      </c>
      <c r="D607" s="16" t="s">
        <v>133</v>
      </c>
      <c r="E607" s="9" t="s">
        <v>3240</v>
      </c>
      <c r="F607" s="9" t="s">
        <v>3241</v>
      </c>
      <c r="G607" s="3" t="s">
        <v>150</v>
      </c>
      <c r="H607" s="3" t="s">
        <v>2325</v>
      </c>
      <c r="J607" s="9" t="s">
        <v>108</v>
      </c>
      <c r="K607" s="4">
        <v>199</v>
      </c>
      <c r="L607" s="4">
        <v>218.9</v>
      </c>
      <c r="M607" s="4">
        <v>597</v>
      </c>
      <c r="N607" s="4">
        <v>398</v>
      </c>
      <c r="O607" s="15">
        <v>27.5</v>
      </c>
      <c r="P607" s="15"/>
      <c r="Q607" s="15">
        <v>8</v>
      </c>
      <c r="R607" s="15">
        <v>8</v>
      </c>
      <c r="Z607" s="15"/>
      <c r="AA607" s="15">
        <v>10.25</v>
      </c>
      <c r="AB607" s="15">
        <v>9.68</v>
      </c>
      <c r="AC607" s="15">
        <v>11</v>
      </c>
      <c r="AD607" s="15">
        <v>24.21</v>
      </c>
      <c r="AE607" s="15">
        <v>12.6</v>
      </c>
      <c r="AF607" s="15">
        <v>13</v>
      </c>
      <c r="AG607" s="16">
        <v>120</v>
      </c>
      <c r="AH607" s="16">
        <v>3</v>
      </c>
      <c r="AI607" s="3" t="s">
        <v>109</v>
      </c>
      <c r="AJ607" s="3" t="s">
        <v>110</v>
      </c>
      <c r="AK607" s="3" t="s">
        <v>111</v>
      </c>
      <c r="AL607" s="3" t="s">
        <v>112</v>
      </c>
      <c r="AM607" s="23">
        <v>40</v>
      </c>
      <c r="AN607" s="16"/>
      <c r="AO607" s="9"/>
      <c r="AP607" s="16" t="s">
        <v>113</v>
      </c>
      <c r="AQ607" s="3" t="s">
        <v>114</v>
      </c>
      <c r="AR607" s="9"/>
      <c r="AS607" s="9"/>
      <c r="AT607" s="9"/>
      <c r="AU607" s="16"/>
      <c r="AV607" s="9" t="s">
        <v>115</v>
      </c>
      <c r="AW607" s="3" t="s">
        <v>114</v>
      </c>
      <c r="AX607" s="3" t="s">
        <v>116</v>
      </c>
      <c r="AY607" s="9" t="s">
        <v>117</v>
      </c>
      <c r="AZ607" s="9" t="s">
        <v>1288</v>
      </c>
      <c r="BA607" s="9"/>
      <c r="BB607" s="9"/>
      <c r="BE607" s="9"/>
      <c r="BF607" s="3" t="s">
        <v>317</v>
      </c>
      <c r="BG607" s="9" t="s">
        <v>134</v>
      </c>
      <c r="BH607" s="3" t="s">
        <v>119</v>
      </c>
      <c r="BI607" s="3" t="s">
        <v>120</v>
      </c>
      <c r="BK607" s="9"/>
      <c r="BL607" s="9" t="s">
        <v>2700</v>
      </c>
      <c r="BM607" s="9"/>
      <c r="BN607" s="3" t="s">
        <v>3242</v>
      </c>
      <c r="BO607" s="9"/>
      <c r="BP607" s="15">
        <v>4.25</v>
      </c>
      <c r="BQ607" s="15">
        <v>12</v>
      </c>
      <c r="BV607" s="15"/>
      <c r="BW607" s="9"/>
      <c r="BX607" s="9"/>
      <c r="BY607" s="9"/>
      <c r="BZ607" s="9"/>
      <c r="CA607" s="9"/>
      <c r="CB607" s="9"/>
      <c r="CC607" s="9"/>
      <c r="CD607" s="9"/>
      <c r="CE607" s="9"/>
      <c r="CF607" s="9"/>
      <c r="CG607" s="9"/>
      <c r="CH607" s="9"/>
      <c r="CI607" s="9"/>
      <c r="CJ607" s="9"/>
      <c r="CK607" s="9"/>
      <c r="CL607" s="9" t="s">
        <v>2205</v>
      </c>
      <c r="CM607" s="3" t="s">
        <v>8794</v>
      </c>
      <c r="CN607" s="9" t="s">
        <v>152</v>
      </c>
      <c r="CO607" s="3" t="s">
        <v>112</v>
      </c>
      <c r="CP607" s="3" t="s">
        <v>124</v>
      </c>
      <c r="CQ607" s="9"/>
      <c r="CR607" s="9"/>
      <c r="CS607" s="3" t="s">
        <v>112</v>
      </c>
      <c r="CT607" s="9" t="s">
        <v>142</v>
      </c>
      <c r="CU607" s="9" t="s">
        <v>126</v>
      </c>
      <c r="CV607" s="19" t="s">
        <v>3243</v>
      </c>
      <c r="CW607" s="19" t="s">
        <v>3244</v>
      </c>
      <c r="CX607" s="19" t="s">
        <v>129</v>
      </c>
      <c r="CY607" s="19"/>
      <c r="CZ607" s="19" t="s">
        <v>131</v>
      </c>
    </row>
    <row r="608" spans="1:104" ht="13.9" customHeight="1" x14ac:dyDescent="0.2">
      <c r="A608" s="8" t="s">
        <v>3245</v>
      </c>
      <c r="B608" s="2">
        <v>822920277764</v>
      </c>
      <c r="C608" s="3" t="s">
        <v>3245</v>
      </c>
      <c r="D608" s="2" t="s">
        <v>2</v>
      </c>
      <c r="E608" s="3" t="s">
        <v>3246</v>
      </c>
      <c r="F608" s="3" t="s">
        <v>3247</v>
      </c>
      <c r="G608" s="3" t="s">
        <v>150</v>
      </c>
      <c r="H608" s="3" t="s">
        <v>2325</v>
      </c>
      <c r="J608" s="3" t="s">
        <v>108</v>
      </c>
      <c r="K608" s="4">
        <v>115</v>
      </c>
      <c r="L608" s="4">
        <v>126.50000000000001</v>
      </c>
      <c r="M608" s="4">
        <v>345</v>
      </c>
      <c r="N608" s="4">
        <v>230</v>
      </c>
      <c r="O608" s="10">
        <v>17.899999999999999</v>
      </c>
      <c r="P608" s="10"/>
      <c r="Q608" s="10">
        <v>5.7</v>
      </c>
      <c r="R608" s="10">
        <v>5.7</v>
      </c>
      <c r="Z608" s="10"/>
      <c r="AA608" s="5">
        <v>8</v>
      </c>
      <c r="AB608" s="5">
        <v>4.62</v>
      </c>
      <c r="AC608" s="5">
        <v>8.3000000000000007</v>
      </c>
      <c r="AD608" s="5">
        <v>21.3</v>
      </c>
      <c r="AE608" s="5">
        <v>10.6</v>
      </c>
      <c r="AF608" s="5">
        <v>5.72</v>
      </c>
      <c r="AG608" s="3">
        <v>120</v>
      </c>
      <c r="AH608" s="11">
        <v>1</v>
      </c>
      <c r="AI608" s="3" t="s">
        <v>138</v>
      </c>
      <c r="AJ608" s="3" t="s">
        <v>139</v>
      </c>
      <c r="AK608" s="3" t="s">
        <v>111</v>
      </c>
      <c r="AL608" s="3" t="s">
        <v>112</v>
      </c>
      <c r="AM608" s="11">
        <v>60</v>
      </c>
      <c r="AQ608" s="3" t="s">
        <v>114</v>
      </c>
      <c r="AV608" s="3" t="s">
        <v>115</v>
      </c>
      <c r="AW608" s="3" t="s">
        <v>114</v>
      </c>
      <c r="AX608" s="3" t="s">
        <v>116</v>
      </c>
      <c r="AY608" s="3" t="s">
        <v>117</v>
      </c>
      <c r="BF608" s="12" t="s">
        <v>317</v>
      </c>
      <c r="BG608" s="12" t="s">
        <v>134</v>
      </c>
      <c r="BH608" s="3" t="s">
        <v>349</v>
      </c>
      <c r="BI608" s="3" t="s">
        <v>540</v>
      </c>
      <c r="BJ608" s="3" t="s">
        <v>217</v>
      </c>
      <c r="BK608" s="13"/>
      <c r="BL608" s="14" t="s">
        <v>151</v>
      </c>
      <c r="BM608" s="12"/>
      <c r="BN608" s="3" t="s">
        <v>3248</v>
      </c>
      <c r="CM608" s="3" t="s">
        <v>8795</v>
      </c>
      <c r="CN608" s="9" t="s">
        <v>152</v>
      </c>
      <c r="CO608" s="3" t="s">
        <v>112</v>
      </c>
      <c r="CP608" s="3" t="s">
        <v>124</v>
      </c>
      <c r="CS608" s="3" t="s">
        <v>112</v>
      </c>
      <c r="CT608" s="3" t="s">
        <v>205</v>
      </c>
      <c r="CU608" s="3" t="s">
        <v>7983</v>
      </c>
      <c r="CV608" s="3" t="s">
        <v>3249</v>
      </c>
      <c r="CW608" s="3" t="s">
        <v>3250</v>
      </c>
      <c r="CX608" s="3" t="s">
        <v>129</v>
      </c>
      <c r="CZ608" s="3" t="s">
        <v>131</v>
      </c>
    </row>
    <row r="609" spans="1:104" ht="13.9" customHeight="1" x14ac:dyDescent="0.2">
      <c r="A609" s="8" t="s">
        <v>3251</v>
      </c>
      <c r="B609" s="2">
        <v>822920277740</v>
      </c>
      <c r="C609" s="3" t="s">
        <v>3245</v>
      </c>
      <c r="D609" s="2" t="s">
        <v>133</v>
      </c>
      <c r="E609" s="3" t="s">
        <v>3246</v>
      </c>
      <c r="F609" s="3" t="s">
        <v>3247</v>
      </c>
      <c r="G609" s="3" t="s">
        <v>150</v>
      </c>
      <c r="H609" s="3" t="s">
        <v>2325</v>
      </c>
      <c r="J609" s="3" t="s">
        <v>108</v>
      </c>
      <c r="K609" s="4">
        <v>115</v>
      </c>
      <c r="L609" s="4">
        <v>126.50000000000001</v>
      </c>
      <c r="M609" s="4">
        <v>345</v>
      </c>
      <c r="N609" s="4">
        <v>230</v>
      </c>
      <c r="O609" s="10">
        <v>17.899999999999999</v>
      </c>
      <c r="P609" s="10"/>
      <c r="Q609" s="10">
        <v>5.7</v>
      </c>
      <c r="R609" s="10">
        <v>5.7</v>
      </c>
      <c r="Z609" s="10"/>
      <c r="AA609" s="5">
        <v>8</v>
      </c>
      <c r="AB609" s="5">
        <v>4.62</v>
      </c>
      <c r="AC609" s="5">
        <v>8.3000000000000007</v>
      </c>
      <c r="AD609" s="5">
        <v>21.3</v>
      </c>
      <c r="AE609" s="5">
        <v>10.6</v>
      </c>
      <c r="AF609" s="5">
        <v>5.72</v>
      </c>
      <c r="AG609" s="3">
        <v>120</v>
      </c>
      <c r="AH609" s="11">
        <v>1</v>
      </c>
      <c r="AI609" s="3" t="s">
        <v>138</v>
      </c>
      <c r="AJ609" s="3" t="s">
        <v>139</v>
      </c>
      <c r="AK609" s="3" t="s">
        <v>111</v>
      </c>
      <c r="AL609" s="3" t="s">
        <v>112</v>
      </c>
      <c r="AM609" s="11">
        <v>60</v>
      </c>
      <c r="AQ609" s="3" t="s">
        <v>114</v>
      </c>
      <c r="AV609" s="3" t="s">
        <v>115</v>
      </c>
      <c r="AW609" s="3" t="s">
        <v>114</v>
      </c>
      <c r="AX609" s="3" t="s">
        <v>116</v>
      </c>
      <c r="AY609" s="3" t="s">
        <v>117</v>
      </c>
      <c r="BF609" s="12" t="s">
        <v>262</v>
      </c>
      <c r="BG609" s="12" t="s">
        <v>418</v>
      </c>
      <c r="BH609" s="3" t="s">
        <v>349</v>
      </c>
      <c r="BI609" s="3" t="s">
        <v>540</v>
      </c>
      <c r="BJ609" s="3" t="s">
        <v>217</v>
      </c>
      <c r="BK609" s="13"/>
      <c r="BL609" s="14" t="s">
        <v>151</v>
      </c>
      <c r="BM609" s="12"/>
      <c r="BN609" s="3" t="s">
        <v>3252</v>
      </c>
      <c r="CM609" s="3" t="s">
        <v>8795</v>
      </c>
      <c r="CN609" s="9" t="s">
        <v>152</v>
      </c>
      <c r="CO609" s="3" t="s">
        <v>112</v>
      </c>
      <c r="CP609" s="3" t="s">
        <v>124</v>
      </c>
      <c r="CS609" s="3" t="s">
        <v>112</v>
      </c>
      <c r="CT609" s="3" t="s">
        <v>205</v>
      </c>
      <c r="CU609" s="3" t="s">
        <v>7983</v>
      </c>
      <c r="CV609" s="3" t="s">
        <v>3253</v>
      </c>
      <c r="CW609" s="3" t="s">
        <v>3250</v>
      </c>
      <c r="CX609" s="3" t="s">
        <v>129</v>
      </c>
      <c r="CZ609" s="3" t="s">
        <v>131</v>
      </c>
    </row>
    <row r="610" spans="1:104" ht="13.9" customHeight="1" x14ac:dyDescent="0.2">
      <c r="A610" s="8" t="s">
        <v>3254</v>
      </c>
      <c r="B610" s="2">
        <v>822920277757</v>
      </c>
      <c r="C610" s="3" t="s">
        <v>3245</v>
      </c>
      <c r="D610" s="2" t="s">
        <v>133</v>
      </c>
      <c r="E610" s="3" t="s">
        <v>3246</v>
      </c>
      <c r="F610" s="3" t="s">
        <v>3247</v>
      </c>
      <c r="G610" s="3" t="s">
        <v>150</v>
      </c>
      <c r="H610" s="3" t="s">
        <v>2325</v>
      </c>
      <c r="J610" s="3" t="s">
        <v>108</v>
      </c>
      <c r="K610" s="4">
        <v>115</v>
      </c>
      <c r="L610" s="4">
        <v>126.50000000000001</v>
      </c>
      <c r="M610" s="4">
        <v>345</v>
      </c>
      <c r="N610" s="4">
        <v>230</v>
      </c>
      <c r="O610" s="10">
        <v>17.899999999999999</v>
      </c>
      <c r="P610" s="10"/>
      <c r="Q610" s="10">
        <v>5.7</v>
      </c>
      <c r="R610" s="10">
        <v>5.7</v>
      </c>
      <c r="Z610" s="10"/>
      <c r="AA610" s="5">
        <v>8</v>
      </c>
      <c r="AB610" s="5">
        <v>4.62</v>
      </c>
      <c r="AC610" s="5">
        <v>8.3000000000000007</v>
      </c>
      <c r="AD610" s="5">
        <v>21.3</v>
      </c>
      <c r="AE610" s="5">
        <v>10.6</v>
      </c>
      <c r="AF610" s="5">
        <v>5.72</v>
      </c>
      <c r="AG610" s="3">
        <v>120</v>
      </c>
      <c r="AH610" s="11">
        <v>1</v>
      </c>
      <c r="AI610" s="3" t="s">
        <v>138</v>
      </c>
      <c r="AJ610" s="3" t="s">
        <v>139</v>
      </c>
      <c r="AK610" s="3" t="s">
        <v>111</v>
      </c>
      <c r="AL610" s="3" t="s">
        <v>112</v>
      </c>
      <c r="AM610" s="11">
        <v>60</v>
      </c>
      <c r="AQ610" s="3" t="s">
        <v>114</v>
      </c>
      <c r="AV610" s="3" t="s">
        <v>115</v>
      </c>
      <c r="AW610" s="3" t="s">
        <v>114</v>
      </c>
      <c r="AX610" s="3" t="s">
        <v>116</v>
      </c>
      <c r="AY610" s="3" t="s">
        <v>117</v>
      </c>
      <c r="BF610" s="12" t="s">
        <v>268</v>
      </c>
      <c r="BG610" s="12" t="s">
        <v>216</v>
      </c>
      <c r="BH610" s="3" t="s">
        <v>349</v>
      </c>
      <c r="BI610" s="3" t="s">
        <v>540</v>
      </c>
      <c r="BJ610" s="3" t="s">
        <v>217</v>
      </c>
      <c r="BK610" s="13"/>
      <c r="BL610" s="14" t="s">
        <v>151</v>
      </c>
      <c r="BM610" s="12"/>
      <c r="BN610" s="3" t="s">
        <v>3255</v>
      </c>
      <c r="CM610" s="3" t="s">
        <v>8795</v>
      </c>
      <c r="CN610" s="9" t="s">
        <v>152</v>
      </c>
      <c r="CO610" s="3" t="s">
        <v>112</v>
      </c>
      <c r="CP610" s="3" t="s">
        <v>124</v>
      </c>
      <c r="CS610" s="3" t="s">
        <v>112</v>
      </c>
      <c r="CT610" s="3" t="s">
        <v>205</v>
      </c>
      <c r="CU610" s="3" t="s">
        <v>7983</v>
      </c>
      <c r="CV610" s="3" t="s">
        <v>3256</v>
      </c>
      <c r="CW610" s="3" t="s">
        <v>3250</v>
      </c>
      <c r="CX610" s="3" t="s">
        <v>129</v>
      </c>
      <c r="CZ610" s="3" t="s">
        <v>131</v>
      </c>
    </row>
    <row r="611" spans="1:104" ht="13.9" customHeight="1" x14ac:dyDescent="0.2">
      <c r="A611" s="8" t="s">
        <v>3257</v>
      </c>
      <c r="B611" s="2">
        <v>822920277795</v>
      </c>
      <c r="C611" s="3" t="s">
        <v>3257</v>
      </c>
      <c r="D611" s="2" t="s">
        <v>2</v>
      </c>
      <c r="E611" s="3" t="s">
        <v>3258</v>
      </c>
      <c r="F611" s="3" t="s">
        <v>3247</v>
      </c>
      <c r="G611" s="3" t="s">
        <v>150</v>
      </c>
      <c r="H611" s="3" t="s">
        <v>2325</v>
      </c>
      <c r="J611" s="3" t="s">
        <v>108</v>
      </c>
      <c r="K611" s="4">
        <v>135</v>
      </c>
      <c r="L611" s="4">
        <v>148.5</v>
      </c>
      <c r="M611" s="4">
        <v>405</v>
      </c>
      <c r="N611" s="4">
        <v>270</v>
      </c>
      <c r="O611" s="10">
        <v>21.1</v>
      </c>
      <c r="P611" s="10"/>
      <c r="Q611" s="10">
        <v>8</v>
      </c>
      <c r="R611" s="10">
        <v>8</v>
      </c>
      <c r="Z611" s="10"/>
      <c r="AA611" s="5">
        <v>9.1</v>
      </c>
      <c r="AB611" s="5">
        <v>7.26</v>
      </c>
      <c r="AC611" s="5">
        <v>10.4</v>
      </c>
      <c r="AD611" s="5">
        <v>24.8</v>
      </c>
      <c r="AE611" s="5">
        <v>12.2</v>
      </c>
      <c r="AF611" s="5">
        <v>8.8000000000000007</v>
      </c>
      <c r="AG611" s="3">
        <v>120</v>
      </c>
      <c r="AH611" s="11">
        <v>1</v>
      </c>
      <c r="AI611" s="3" t="s">
        <v>138</v>
      </c>
      <c r="AJ611" s="3" t="s">
        <v>139</v>
      </c>
      <c r="AK611" s="3" t="s">
        <v>111</v>
      </c>
      <c r="AL611" s="3" t="s">
        <v>112</v>
      </c>
      <c r="AM611" s="11">
        <v>60</v>
      </c>
      <c r="AQ611" s="3" t="s">
        <v>114</v>
      </c>
      <c r="AV611" s="3" t="s">
        <v>115</v>
      </c>
      <c r="AW611" s="3" t="s">
        <v>114</v>
      </c>
      <c r="AX611" s="3" t="s">
        <v>116</v>
      </c>
      <c r="AY611" s="3" t="s">
        <v>117</v>
      </c>
      <c r="BF611" s="12" t="s">
        <v>317</v>
      </c>
      <c r="BG611" s="12" t="s">
        <v>134</v>
      </c>
      <c r="BH611" s="3" t="s">
        <v>349</v>
      </c>
      <c r="BI611" s="3" t="s">
        <v>540</v>
      </c>
      <c r="BJ611" s="3" t="s">
        <v>217</v>
      </c>
      <c r="BK611" s="13"/>
      <c r="BL611" s="14" t="s">
        <v>151</v>
      </c>
      <c r="BM611" s="12"/>
      <c r="BN611" s="3" t="s">
        <v>3248</v>
      </c>
      <c r="CM611" s="3" t="s">
        <v>8795</v>
      </c>
      <c r="CN611" s="9" t="s">
        <v>152</v>
      </c>
      <c r="CO611" s="3" t="s">
        <v>112</v>
      </c>
      <c r="CP611" s="3" t="s">
        <v>124</v>
      </c>
      <c r="CS611" s="3" t="s">
        <v>112</v>
      </c>
      <c r="CT611" s="3" t="s">
        <v>205</v>
      </c>
      <c r="CU611" s="3" t="s">
        <v>7983</v>
      </c>
      <c r="CV611" s="3" t="s">
        <v>3259</v>
      </c>
      <c r="CW611" s="3" t="s">
        <v>3250</v>
      </c>
      <c r="CX611" s="3" t="s">
        <v>129</v>
      </c>
      <c r="CZ611" s="3" t="s">
        <v>131</v>
      </c>
    </row>
    <row r="612" spans="1:104" ht="13.9" customHeight="1" x14ac:dyDescent="0.2">
      <c r="A612" s="8" t="s">
        <v>3260</v>
      </c>
      <c r="B612" s="2">
        <v>822920277771</v>
      </c>
      <c r="C612" s="3" t="s">
        <v>3257</v>
      </c>
      <c r="D612" s="2" t="s">
        <v>133</v>
      </c>
      <c r="E612" s="3" t="s">
        <v>3258</v>
      </c>
      <c r="F612" s="3" t="s">
        <v>3247</v>
      </c>
      <c r="G612" s="3" t="s">
        <v>150</v>
      </c>
      <c r="H612" s="3" t="s">
        <v>2325</v>
      </c>
      <c r="J612" s="3" t="s">
        <v>108</v>
      </c>
      <c r="K612" s="4">
        <v>135</v>
      </c>
      <c r="L612" s="4">
        <v>148.5</v>
      </c>
      <c r="M612" s="4">
        <v>405</v>
      </c>
      <c r="N612" s="4">
        <v>270</v>
      </c>
      <c r="O612" s="10">
        <v>21.1</v>
      </c>
      <c r="P612" s="10"/>
      <c r="Q612" s="10">
        <v>8</v>
      </c>
      <c r="R612" s="10">
        <v>8</v>
      </c>
      <c r="Z612" s="10"/>
      <c r="AA612" s="5">
        <v>9.1</v>
      </c>
      <c r="AB612" s="5">
        <v>7.26</v>
      </c>
      <c r="AC612" s="5">
        <v>10.4</v>
      </c>
      <c r="AD612" s="5">
        <v>24.8</v>
      </c>
      <c r="AE612" s="5">
        <v>12.2</v>
      </c>
      <c r="AF612" s="5">
        <v>8.8000000000000007</v>
      </c>
      <c r="AG612" s="3">
        <v>120</v>
      </c>
      <c r="AH612" s="11">
        <v>1</v>
      </c>
      <c r="AI612" s="3" t="s">
        <v>138</v>
      </c>
      <c r="AJ612" s="3" t="s">
        <v>139</v>
      </c>
      <c r="AK612" s="3" t="s">
        <v>111</v>
      </c>
      <c r="AL612" s="3" t="s">
        <v>112</v>
      </c>
      <c r="AM612" s="11">
        <v>60</v>
      </c>
      <c r="AQ612" s="3" t="s">
        <v>114</v>
      </c>
      <c r="AV612" s="3" t="s">
        <v>115</v>
      </c>
      <c r="AW612" s="3" t="s">
        <v>114</v>
      </c>
      <c r="AX612" s="3" t="s">
        <v>116</v>
      </c>
      <c r="AY612" s="3" t="s">
        <v>117</v>
      </c>
      <c r="BF612" s="12" t="s">
        <v>262</v>
      </c>
      <c r="BG612" s="12" t="s">
        <v>418</v>
      </c>
      <c r="BH612" s="3" t="s">
        <v>349</v>
      </c>
      <c r="BI612" s="3" t="s">
        <v>540</v>
      </c>
      <c r="BJ612" s="3" t="s">
        <v>217</v>
      </c>
      <c r="BK612" s="13"/>
      <c r="BL612" s="14" t="s">
        <v>151</v>
      </c>
      <c r="BM612" s="12"/>
      <c r="BN612" s="3" t="s">
        <v>3252</v>
      </c>
      <c r="CM612" s="3" t="s">
        <v>8795</v>
      </c>
      <c r="CN612" s="9" t="s">
        <v>152</v>
      </c>
      <c r="CO612" s="3" t="s">
        <v>112</v>
      </c>
      <c r="CP612" s="3" t="s">
        <v>124</v>
      </c>
      <c r="CS612" s="3" t="s">
        <v>112</v>
      </c>
      <c r="CT612" s="3" t="s">
        <v>205</v>
      </c>
      <c r="CU612" s="3" t="s">
        <v>7983</v>
      </c>
      <c r="CV612" s="3" t="s">
        <v>3261</v>
      </c>
      <c r="CW612" s="3" t="s">
        <v>3250</v>
      </c>
      <c r="CX612" s="3" t="s">
        <v>129</v>
      </c>
      <c r="CZ612" s="3" t="s">
        <v>131</v>
      </c>
    </row>
    <row r="613" spans="1:104" ht="13.9" customHeight="1" x14ac:dyDescent="0.2">
      <c r="A613" s="8" t="s">
        <v>3262</v>
      </c>
      <c r="B613" s="2">
        <v>822920277788</v>
      </c>
      <c r="C613" s="3" t="s">
        <v>3257</v>
      </c>
      <c r="D613" s="2" t="s">
        <v>133</v>
      </c>
      <c r="E613" s="3" t="s">
        <v>3258</v>
      </c>
      <c r="F613" s="3" t="s">
        <v>3247</v>
      </c>
      <c r="G613" s="3" t="s">
        <v>150</v>
      </c>
      <c r="H613" s="3" t="s">
        <v>2325</v>
      </c>
      <c r="J613" s="3" t="s">
        <v>108</v>
      </c>
      <c r="K613" s="4">
        <v>135</v>
      </c>
      <c r="L613" s="4">
        <v>148.5</v>
      </c>
      <c r="M613" s="4">
        <v>405</v>
      </c>
      <c r="N613" s="4">
        <v>270</v>
      </c>
      <c r="O613" s="10">
        <v>21.1</v>
      </c>
      <c r="P613" s="10"/>
      <c r="Q613" s="10">
        <v>8</v>
      </c>
      <c r="R613" s="10">
        <v>8</v>
      </c>
      <c r="Z613" s="10"/>
      <c r="AA613" s="5">
        <v>9.1</v>
      </c>
      <c r="AB613" s="5">
        <v>7.26</v>
      </c>
      <c r="AC613" s="5">
        <v>10.4</v>
      </c>
      <c r="AD613" s="5">
        <v>24.8</v>
      </c>
      <c r="AE613" s="5">
        <v>12.2</v>
      </c>
      <c r="AF613" s="5">
        <v>8.8000000000000007</v>
      </c>
      <c r="AG613" s="3">
        <v>120</v>
      </c>
      <c r="AH613" s="11">
        <v>1</v>
      </c>
      <c r="AI613" s="3" t="s">
        <v>138</v>
      </c>
      <c r="AJ613" s="3" t="s">
        <v>139</v>
      </c>
      <c r="AK613" s="3" t="s">
        <v>111</v>
      </c>
      <c r="AL613" s="3" t="s">
        <v>112</v>
      </c>
      <c r="AM613" s="11">
        <v>60</v>
      </c>
      <c r="AQ613" s="3" t="s">
        <v>114</v>
      </c>
      <c r="AV613" s="3" t="s">
        <v>115</v>
      </c>
      <c r="AW613" s="3" t="s">
        <v>114</v>
      </c>
      <c r="AX613" s="3" t="s">
        <v>116</v>
      </c>
      <c r="AY613" s="3" t="s">
        <v>117</v>
      </c>
      <c r="BF613" s="12" t="s">
        <v>268</v>
      </c>
      <c r="BG613" s="12" t="s">
        <v>216</v>
      </c>
      <c r="BH613" s="3" t="s">
        <v>349</v>
      </c>
      <c r="BI613" s="3" t="s">
        <v>540</v>
      </c>
      <c r="BJ613" s="3" t="s">
        <v>217</v>
      </c>
      <c r="BK613" s="13"/>
      <c r="BL613" s="14" t="s">
        <v>151</v>
      </c>
      <c r="BM613" s="12"/>
      <c r="BN613" s="3" t="s">
        <v>3255</v>
      </c>
      <c r="CM613" s="3" t="s">
        <v>8795</v>
      </c>
      <c r="CN613" s="9" t="s">
        <v>152</v>
      </c>
      <c r="CO613" s="3" t="s">
        <v>112</v>
      </c>
      <c r="CP613" s="3" t="s">
        <v>124</v>
      </c>
      <c r="CS613" s="3" t="s">
        <v>112</v>
      </c>
      <c r="CT613" s="3" t="s">
        <v>205</v>
      </c>
      <c r="CU613" s="3" t="s">
        <v>7983</v>
      </c>
      <c r="CV613" s="3" t="s">
        <v>3263</v>
      </c>
      <c r="CW613" s="3" t="s">
        <v>3250</v>
      </c>
      <c r="CX613" s="3" t="s">
        <v>129</v>
      </c>
      <c r="CZ613" s="3" t="s">
        <v>131</v>
      </c>
    </row>
    <row r="614" spans="1:104" ht="13.9" customHeight="1" x14ac:dyDescent="0.2">
      <c r="A614" s="27" t="s">
        <v>3264</v>
      </c>
      <c r="B614" s="16">
        <v>822920245343</v>
      </c>
      <c r="C614" s="9" t="s">
        <v>3264</v>
      </c>
      <c r="D614" s="16" t="s">
        <v>2</v>
      </c>
      <c r="E614" s="9" t="s">
        <v>3265</v>
      </c>
      <c r="F614" s="9" t="s">
        <v>1583</v>
      </c>
      <c r="G614" s="3" t="s">
        <v>150</v>
      </c>
      <c r="H614" s="3" t="s">
        <v>2325</v>
      </c>
      <c r="J614" s="9" t="s">
        <v>108</v>
      </c>
      <c r="K614" s="4">
        <v>109</v>
      </c>
      <c r="L614" s="4">
        <v>119.9</v>
      </c>
      <c r="M614" s="4">
        <v>327</v>
      </c>
      <c r="N614" s="4">
        <v>218</v>
      </c>
      <c r="O614" s="15">
        <v>12.75</v>
      </c>
      <c r="P614" s="15"/>
      <c r="Q614" s="15">
        <v>6.5</v>
      </c>
      <c r="R614" s="15">
        <v>6.5</v>
      </c>
      <c r="V614" s="5" t="s">
        <v>112</v>
      </c>
      <c r="W614" s="5">
        <v>5.125</v>
      </c>
      <c r="X614" s="5">
        <v>3.25</v>
      </c>
      <c r="Y614" s="5">
        <v>3.25</v>
      </c>
      <c r="Z614" s="15"/>
      <c r="AA614" s="15">
        <v>8.25</v>
      </c>
      <c r="AB614" s="15">
        <v>5</v>
      </c>
      <c r="AC614" s="15">
        <v>9</v>
      </c>
      <c r="AD614" s="15">
        <v>11</v>
      </c>
      <c r="AE614" s="15">
        <v>16</v>
      </c>
      <c r="AF614" s="15">
        <v>7</v>
      </c>
      <c r="AG614" s="16">
        <v>120</v>
      </c>
      <c r="AH614" s="16">
        <v>1</v>
      </c>
      <c r="AI614" s="3" t="s">
        <v>138</v>
      </c>
      <c r="AJ614" s="3" t="s">
        <v>139</v>
      </c>
      <c r="AK614" s="3" t="s">
        <v>111</v>
      </c>
      <c r="AL614" s="3" t="s">
        <v>112</v>
      </c>
      <c r="AM614" s="23">
        <v>60</v>
      </c>
      <c r="AN614" s="16"/>
      <c r="AO614" s="9"/>
      <c r="AP614" s="16"/>
      <c r="AQ614" s="3" t="s">
        <v>114</v>
      </c>
      <c r="AR614" s="9"/>
      <c r="AS614" s="9"/>
      <c r="AT614" s="9"/>
      <c r="AU614" s="16"/>
      <c r="AV614" s="9" t="s">
        <v>261</v>
      </c>
      <c r="AW614" s="3" t="s">
        <v>114</v>
      </c>
      <c r="AX614" s="3" t="s">
        <v>116</v>
      </c>
      <c r="AY614" s="9" t="s">
        <v>117</v>
      </c>
      <c r="AZ614" s="9"/>
      <c r="BA614" s="9"/>
      <c r="BB614" s="9"/>
      <c r="BE614" s="9"/>
      <c r="BF614" s="3" t="s">
        <v>317</v>
      </c>
      <c r="BG614" s="9" t="s">
        <v>134</v>
      </c>
      <c r="BH614" s="3" t="s">
        <v>349</v>
      </c>
      <c r="BI614" s="3" t="s">
        <v>201</v>
      </c>
      <c r="BJ614" s="3" t="s">
        <v>200</v>
      </c>
      <c r="BK614" s="9"/>
      <c r="BL614" s="9" t="s">
        <v>357</v>
      </c>
      <c r="BM614" s="9"/>
      <c r="BN614" s="3" t="s">
        <v>3266</v>
      </c>
      <c r="BO614" s="9"/>
      <c r="BP614" s="15"/>
      <c r="BQ614" s="15"/>
      <c r="BV614" s="15"/>
      <c r="BW614" s="9"/>
      <c r="BX614" s="9"/>
      <c r="BY614" s="9"/>
      <c r="BZ614" s="9"/>
      <c r="CA614" s="9"/>
      <c r="CB614" s="9"/>
      <c r="CC614" s="9"/>
      <c r="CD614" s="9"/>
      <c r="CE614" s="9"/>
      <c r="CF614" s="9"/>
      <c r="CG614" s="9"/>
      <c r="CH614" s="9"/>
      <c r="CI614" s="9"/>
      <c r="CJ614" s="9"/>
      <c r="CK614" s="9"/>
      <c r="CL614" s="9"/>
      <c r="CM614" s="3" t="s">
        <v>8794</v>
      </c>
      <c r="CN614" s="9" t="s">
        <v>152</v>
      </c>
      <c r="CO614" s="3" t="s">
        <v>112</v>
      </c>
      <c r="CP614" s="3" t="s">
        <v>124</v>
      </c>
      <c r="CQ614" s="9"/>
      <c r="CR614" s="9"/>
      <c r="CS614" s="3" t="s">
        <v>112</v>
      </c>
      <c r="CT614" s="9" t="s">
        <v>177</v>
      </c>
      <c r="CU614" s="9" t="s">
        <v>126</v>
      </c>
      <c r="CV614" s="19" t="s">
        <v>3267</v>
      </c>
      <c r="CW614" s="19" t="s">
        <v>1583</v>
      </c>
      <c r="CX614" s="19" t="s">
        <v>129</v>
      </c>
      <c r="CY614" s="19"/>
      <c r="CZ614" s="19" t="s">
        <v>131</v>
      </c>
    </row>
    <row r="615" spans="1:104" ht="13.9" customHeight="1" x14ac:dyDescent="0.2">
      <c r="A615" s="27" t="s">
        <v>3268</v>
      </c>
      <c r="B615" s="16">
        <v>822920245350</v>
      </c>
      <c r="C615" s="9" t="s">
        <v>3264</v>
      </c>
      <c r="D615" s="16" t="s">
        <v>133</v>
      </c>
      <c r="E615" s="9" t="s">
        <v>3269</v>
      </c>
      <c r="F615" s="9" t="s">
        <v>1583</v>
      </c>
      <c r="G615" s="3" t="s">
        <v>150</v>
      </c>
      <c r="H615" s="3" t="s">
        <v>2325</v>
      </c>
      <c r="J615" s="9" t="s">
        <v>108</v>
      </c>
      <c r="K615" s="4">
        <v>125</v>
      </c>
      <c r="L615" s="4">
        <v>137.5</v>
      </c>
      <c r="M615" s="4">
        <v>375</v>
      </c>
      <c r="N615" s="4">
        <v>250</v>
      </c>
      <c r="O615" s="15">
        <v>16</v>
      </c>
      <c r="P615" s="15"/>
      <c r="Q615" s="15">
        <v>8.5</v>
      </c>
      <c r="R615" s="15">
        <v>8.5</v>
      </c>
      <c r="V615" s="5" t="s">
        <v>112</v>
      </c>
      <c r="W615" s="5">
        <v>6.75</v>
      </c>
      <c r="X615" s="5">
        <v>4.125</v>
      </c>
      <c r="Y615" s="5">
        <v>4.125</v>
      </c>
      <c r="Z615" s="15"/>
      <c r="AA615" s="15">
        <v>10.25</v>
      </c>
      <c r="AB615" s="15">
        <v>6</v>
      </c>
      <c r="AC615" s="15">
        <v>11</v>
      </c>
      <c r="AD615" s="15">
        <v>13</v>
      </c>
      <c r="AE615" s="15">
        <v>20</v>
      </c>
      <c r="AF615" s="15">
        <v>9</v>
      </c>
      <c r="AG615" s="16">
        <v>120</v>
      </c>
      <c r="AH615" s="16">
        <v>1</v>
      </c>
      <c r="AI615" s="3" t="s">
        <v>138</v>
      </c>
      <c r="AJ615" s="3" t="s">
        <v>139</v>
      </c>
      <c r="AK615" s="3" t="s">
        <v>111</v>
      </c>
      <c r="AL615" s="3" t="s">
        <v>112</v>
      </c>
      <c r="AM615" s="23">
        <v>60</v>
      </c>
      <c r="AN615" s="16"/>
      <c r="AO615" s="9"/>
      <c r="AP615" s="16"/>
      <c r="AQ615" s="3" t="s">
        <v>114</v>
      </c>
      <c r="AR615" s="9"/>
      <c r="AS615" s="9"/>
      <c r="AT615" s="9"/>
      <c r="AU615" s="16"/>
      <c r="AV615" s="9" t="s">
        <v>261</v>
      </c>
      <c r="AW615" s="3" t="s">
        <v>114</v>
      </c>
      <c r="AX615" s="3" t="s">
        <v>116</v>
      </c>
      <c r="AY615" s="9" t="s">
        <v>117</v>
      </c>
      <c r="AZ615" s="9"/>
      <c r="BA615" s="9"/>
      <c r="BB615" s="9"/>
      <c r="BE615" s="9"/>
      <c r="BF615" s="3" t="s">
        <v>317</v>
      </c>
      <c r="BG615" s="9" t="s">
        <v>134</v>
      </c>
      <c r="BH615" s="3" t="s">
        <v>349</v>
      </c>
      <c r="BI615" s="3" t="s">
        <v>201</v>
      </c>
      <c r="BJ615" s="3" t="s">
        <v>200</v>
      </c>
      <c r="BK615" s="9"/>
      <c r="BL615" s="9" t="s">
        <v>357</v>
      </c>
      <c r="BM615" s="9"/>
      <c r="BN615" s="3" t="s">
        <v>3266</v>
      </c>
      <c r="BO615" s="9"/>
      <c r="BP615" s="15"/>
      <c r="BQ615" s="15"/>
      <c r="BV615" s="15"/>
      <c r="BW615" s="9"/>
      <c r="BX615" s="9"/>
      <c r="BY615" s="9"/>
      <c r="BZ615" s="9"/>
      <c r="CA615" s="9"/>
      <c r="CB615" s="9"/>
      <c r="CC615" s="9"/>
      <c r="CD615" s="9"/>
      <c r="CE615" s="9"/>
      <c r="CF615" s="9"/>
      <c r="CG615" s="9"/>
      <c r="CH615" s="9"/>
      <c r="CI615" s="9"/>
      <c r="CJ615" s="9"/>
      <c r="CK615" s="9"/>
      <c r="CL615" s="9"/>
      <c r="CM615" s="3" t="s">
        <v>8794</v>
      </c>
      <c r="CN615" s="9" t="s">
        <v>152</v>
      </c>
      <c r="CO615" s="3" t="s">
        <v>112</v>
      </c>
      <c r="CP615" s="3" t="s">
        <v>124</v>
      </c>
      <c r="CQ615" s="9"/>
      <c r="CR615" s="9"/>
      <c r="CS615" s="3" t="s">
        <v>112</v>
      </c>
      <c r="CT615" s="9" t="s">
        <v>177</v>
      </c>
      <c r="CU615" s="9" t="s">
        <v>126</v>
      </c>
      <c r="CV615" s="19" t="s">
        <v>3270</v>
      </c>
      <c r="CW615" s="19" t="s">
        <v>1583</v>
      </c>
      <c r="CX615" s="19" t="s">
        <v>129</v>
      </c>
      <c r="CY615" s="19"/>
      <c r="CZ615" s="19" t="s">
        <v>131</v>
      </c>
    </row>
    <row r="616" spans="1:104" ht="13.9" customHeight="1" x14ac:dyDescent="0.2">
      <c r="A616" s="8" t="s">
        <v>3271</v>
      </c>
      <c r="B616" s="2">
        <v>822920274947</v>
      </c>
      <c r="C616" s="3" t="s">
        <v>3271</v>
      </c>
      <c r="D616" s="2" t="s">
        <v>2</v>
      </c>
      <c r="E616" s="3" t="s">
        <v>3272</v>
      </c>
      <c r="F616" s="3" t="s">
        <v>3273</v>
      </c>
      <c r="G616" s="3" t="s">
        <v>150</v>
      </c>
      <c r="H616" s="3" t="s">
        <v>2325</v>
      </c>
      <c r="J616" s="3" t="s">
        <v>108</v>
      </c>
      <c r="K616" s="4">
        <v>69</v>
      </c>
      <c r="L616" s="4">
        <v>75.900000000000006</v>
      </c>
      <c r="M616" s="4">
        <v>207</v>
      </c>
      <c r="O616" s="5">
        <v>15</v>
      </c>
      <c r="Q616" s="5">
        <v>6</v>
      </c>
      <c r="R616" s="5">
        <v>6</v>
      </c>
      <c r="V616" s="5" t="s">
        <v>112</v>
      </c>
      <c r="W616" s="5" t="s">
        <v>3274</v>
      </c>
      <c r="X616" s="5" t="s">
        <v>3275</v>
      </c>
      <c r="Y616" s="5" t="s">
        <v>3275</v>
      </c>
      <c r="AA616" s="5">
        <v>6.5</v>
      </c>
      <c r="AB616" s="5">
        <v>3.52</v>
      </c>
      <c r="AC616" s="5">
        <v>9.25</v>
      </c>
      <c r="AD616" s="5">
        <v>17.72</v>
      </c>
      <c r="AE616" s="5">
        <v>8.4600000000000009</v>
      </c>
      <c r="AF616" s="5">
        <v>5.0599999999999996</v>
      </c>
      <c r="AG616" s="2">
        <v>120</v>
      </c>
      <c r="AH616" s="3">
        <v>1</v>
      </c>
      <c r="AI616" s="3" t="s">
        <v>109</v>
      </c>
      <c r="AJ616" s="3" t="s">
        <v>110</v>
      </c>
      <c r="AK616" s="3" t="s">
        <v>111</v>
      </c>
      <c r="AL616" s="3" t="s">
        <v>112</v>
      </c>
      <c r="AM616" s="1">
        <v>60</v>
      </c>
      <c r="AQ616" s="3" t="s">
        <v>114</v>
      </c>
      <c r="AV616" s="3" t="s">
        <v>115</v>
      </c>
      <c r="AW616" s="3" t="s">
        <v>114</v>
      </c>
      <c r="AX616" s="3" t="s">
        <v>116</v>
      </c>
      <c r="AY616" s="20" t="s">
        <v>238</v>
      </c>
      <c r="BF616" s="3" t="s">
        <v>118</v>
      </c>
      <c r="BG616" s="3" t="s">
        <v>118</v>
      </c>
      <c r="BH616" s="3" t="s">
        <v>120</v>
      </c>
      <c r="BI616" s="3" t="s">
        <v>243</v>
      </c>
      <c r="BL616" s="9" t="s">
        <v>357</v>
      </c>
      <c r="BN616" s="3" t="s">
        <v>3276</v>
      </c>
      <c r="BP616" s="5">
        <v>6.7</v>
      </c>
      <c r="BQ616" s="5">
        <v>4.75</v>
      </c>
      <c r="CM616" s="3" t="s">
        <v>8794</v>
      </c>
      <c r="CN616" s="3" t="s">
        <v>152</v>
      </c>
      <c r="CO616" s="3" t="s">
        <v>112</v>
      </c>
      <c r="CP616" s="3" t="s">
        <v>124</v>
      </c>
      <c r="CS616" s="3" t="s">
        <v>112</v>
      </c>
      <c r="CT616" s="3" t="s">
        <v>205</v>
      </c>
      <c r="CU616" s="3" t="s">
        <v>126</v>
      </c>
      <c r="CV616" s="3" t="s">
        <v>3277</v>
      </c>
      <c r="CW616" s="3" t="s">
        <v>3278</v>
      </c>
      <c r="CX616" s="3" t="s">
        <v>129</v>
      </c>
      <c r="CZ616" s="3" t="s">
        <v>131</v>
      </c>
    </row>
    <row r="617" spans="1:104" ht="13.9" customHeight="1" x14ac:dyDescent="0.2">
      <c r="A617" s="8" t="s">
        <v>3279</v>
      </c>
      <c r="B617" s="2">
        <v>822920274954</v>
      </c>
      <c r="C617" s="3" t="s">
        <v>3271</v>
      </c>
      <c r="D617" s="2" t="s">
        <v>133</v>
      </c>
      <c r="E617" s="3" t="s">
        <v>3280</v>
      </c>
      <c r="F617" s="3" t="s">
        <v>3273</v>
      </c>
      <c r="G617" s="3" t="s">
        <v>150</v>
      </c>
      <c r="H617" s="3" t="s">
        <v>2325</v>
      </c>
      <c r="J617" s="3" t="s">
        <v>108</v>
      </c>
      <c r="K617" s="4">
        <v>95</v>
      </c>
      <c r="L617" s="4">
        <v>104.50000000000001</v>
      </c>
      <c r="M617" s="4">
        <v>285</v>
      </c>
      <c r="O617" s="5">
        <v>17.25</v>
      </c>
      <c r="Q617" s="5">
        <v>7.25</v>
      </c>
      <c r="R617" s="5">
        <v>7.25</v>
      </c>
      <c r="V617" s="5" t="s">
        <v>112</v>
      </c>
      <c r="W617" s="5" t="s">
        <v>3281</v>
      </c>
      <c r="X617" s="5" t="s">
        <v>3282</v>
      </c>
      <c r="Y617" s="5" t="s">
        <v>3282</v>
      </c>
      <c r="AA617" s="5">
        <v>8</v>
      </c>
      <c r="AB617" s="5">
        <v>4.95</v>
      </c>
      <c r="AC617" s="5">
        <v>10.83</v>
      </c>
      <c r="AD617" s="5">
        <v>19.88</v>
      </c>
      <c r="AE617" s="5">
        <v>10.24</v>
      </c>
      <c r="AF617" s="5">
        <v>7.15</v>
      </c>
      <c r="AG617" s="2">
        <v>120</v>
      </c>
      <c r="AH617" s="3">
        <v>2</v>
      </c>
      <c r="AI617" s="3" t="s">
        <v>109</v>
      </c>
      <c r="AJ617" s="3" t="s">
        <v>110</v>
      </c>
      <c r="AK617" s="3" t="s">
        <v>111</v>
      </c>
      <c r="AL617" s="3" t="s">
        <v>112</v>
      </c>
      <c r="AM617" s="1">
        <v>40</v>
      </c>
      <c r="AQ617" s="3" t="s">
        <v>114</v>
      </c>
      <c r="AV617" s="3" t="s">
        <v>115</v>
      </c>
      <c r="AW617" s="3" t="s">
        <v>114</v>
      </c>
      <c r="AX617" s="3" t="s">
        <v>116</v>
      </c>
      <c r="AY617" s="20" t="s">
        <v>238</v>
      </c>
      <c r="BF617" s="3" t="s">
        <v>118</v>
      </c>
      <c r="BG617" s="3" t="s">
        <v>118</v>
      </c>
      <c r="BH617" s="3" t="s">
        <v>120</v>
      </c>
      <c r="BI617" s="3" t="s">
        <v>243</v>
      </c>
      <c r="BL617" s="9" t="s">
        <v>357</v>
      </c>
      <c r="BN617" s="3" t="s">
        <v>3283</v>
      </c>
      <c r="BP617" s="5">
        <v>6.7</v>
      </c>
      <c r="BQ617" s="5">
        <v>4.75</v>
      </c>
      <c r="CM617" s="3" t="s">
        <v>8794</v>
      </c>
      <c r="CN617" s="3" t="s">
        <v>152</v>
      </c>
      <c r="CO617" s="3" t="s">
        <v>112</v>
      </c>
      <c r="CP617" s="3" t="s">
        <v>124</v>
      </c>
      <c r="CS617" s="3" t="s">
        <v>112</v>
      </c>
      <c r="CT617" s="3" t="s">
        <v>205</v>
      </c>
      <c r="CU617" s="3" t="s">
        <v>126</v>
      </c>
      <c r="CV617" s="3" t="s">
        <v>3284</v>
      </c>
      <c r="CW617" s="3" t="s">
        <v>3278</v>
      </c>
      <c r="CX617" s="3" t="s">
        <v>129</v>
      </c>
      <c r="CZ617" s="3" t="s">
        <v>131</v>
      </c>
    </row>
    <row r="618" spans="1:104" ht="13.9" customHeight="1" x14ac:dyDescent="0.2">
      <c r="A618" s="8" t="s">
        <v>3285</v>
      </c>
      <c r="B618" s="2">
        <v>822920274961</v>
      </c>
      <c r="C618" s="3" t="s">
        <v>3271</v>
      </c>
      <c r="D618" s="2" t="s">
        <v>133</v>
      </c>
      <c r="E618" s="3" t="s">
        <v>3286</v>
      </c>
      <c r="F618" s="3" t="s">
        <v>3273</v>
      </c>
      <c r="G618" s="3" t="s">
        <v>150</v>
      </c>
      <c r="H618" s="3" t="s">
        <v>2325</v>
      </c>
      <c r="J618" s="3" t="s">
        <v>108</v>
      </c>
      <c r="K618" s="4">
        <v>119</v>
      </c>
      <c r="L618" s="4">
        <v>130.9</v>
      </c>
      <c r="M618" s="4">
        <v>357</v>
      </c>
      <c r="O618" s="5">
        <v>20.75</v>
      </c>
      <c r="Q618" s="5">
        <v>8.5</v>
      </c>
      <c r="R618" s="5">
        <v>8.5</v>
      </c>
      <c r="V618" s="5" t="s">
        <v>112</v>
      </c>
      <c r="W618" s="5" t="s">
        <v>3287</v>
      </c>
      <c r="X618" s="5" t="s">
        <v>3288</v>
      </c>
      <c r="Y618" s="5" t="s">
        <v>3288</v>
      </c>
      <c r="AA618" s="5">
        <v>9.5</v>
      </c>
      <c r="AB618" s="5">
        <v>7.15</v>
      </c>
      <c r="AC618" s="5">
        <v>12</v>
      </c>
      <c r="AD618" s="5">
        <v>23.43</v>
      </c>
      <c r="AE618" s="5">
        <v>11.22</v>
      </c>
      <c r="AF618" s="5">
        <v>9.7899999999999991</v>
      </c>
      <c r="AG618" s="2">
        <v>120</v>
      </c>
      <c r="AH618" s="3">
        <v>3</v>
      </c>
      <c r="AI618" s="3" t="s">
        <v>109</v>
      </c>
      <c r="AJ618" s="3" t="s">
        <v>110</v>
      </c>
      <c r="AK618" s="3" t="s">
        <v>111</v>
      </c>
      <c r="AL618" s="3" t="s">
        <v>112</v>
      </c>
      <c r="AM618" s="1">
        <v>40</v>
      </c>
      <c r="AQ618" s="3" t="s">
        <v>114</v>
      </c>
      <c r="AV618" s="3" t="s">
        <v>115</v>
      </c>
      <c r="AW618" s="3" t="s">
        <v>114</v>
      </c>
      <c r="AX618" s="3" t="s">
        <v>116</v>
      </c>
      <c r="AY618" s="20" t="s">
        <v>238</v>
      </c>
      <c r="BF618" s="3" t="s">
        <v>118</v>
      </c>
      <c r="BG618" s="3" t="s">
        <v>118</v>
      </c>
      <c r="BH618" s="3" t="s">
        <v>120</v>
      </c>
      <c r="BI618" s="3" t="s">
        <v>243</v>
      </c>
      <c r="BL618" s="9" t="s">
        <v>357</v>
      </c>
      <c r="BN618" s="3" t="s">
        <v>3289</v>
      </c>
      <c r="BP618" s="5">
        <v>5.5</v>
      </c>
      <c r="BQ618" s="5">
        <v>8</v>
      </c>
      <c r="CM618" s="3" t="s">
        <v>8794</v>
      </c>
      <c r="CN618" s="3" t="s">
        <v>152</v>
      </c>
      <c r="CO618" s="3" t="s">
        <v>112</v>
      </c>
      <c r="CP618" s="3" t="s">
        <v>124</v>
      </c>
      <c r="CS618" s="3" t="s">
        <v>112</v>
      </c>
      <c r="CT618" s="3" t="s">
        <v>205</v>
      </c>
      <c r="CU618" s="3" t="s">
        <v>126</v>
      </c>
      <c r="CV618" s="3" t="s">
        <v>3290</v>
      </c>
      <c r="CW618" s="3" t="s">
        <v>3278</v>
      </c>
      <c r="CX618" s="3" t="s">
        <v>129</v>
      </c>
      <c r="CZ618" s="3" t="s">
        <v>131</v>
      </c>
    </row>
    <row r="619" spans="1:104" ht="13.9" customHeight="1" x14ac:dyDescent="0.2">
      <c r="A619" s="8" t="s">
        <v>3291</v>
      </c>
      <c r="B619" s="2">
        <v>822920274978</v>
      </c>
      <c r="C619" s="3" t="s">
        <v>3271</v>
      </c>
      <c r="D619" s="2" t="s">
        <v>133</v>
      </c>
      <c r="E619" s="3" t="s">
        <v>3292</v>
      </c>
      <c r="F619" s="3" t="s">
        <v>3273</v>
      </c>
      <c r="G619" s="3" t="s">
        <v>2346</v>
      </c>
      <c r="H619" s="3" t="s">
        <v>2325</v>
      </c>
      <c r="J619" s="3" t="s">
        <v>108</v>
      </c>
      <c r="K619" s="4">
        <v>97</v>
      </c>
      <c r="L619" s="4">
        <v>106.7</v>
      </c>
      <c r="M619" s="4">
        <v>291</v>
      </c>
      <c r="O619" s="5">
        <v>18.5</v>
      </c>
      <c r="Q619" s="5">
        <v>7.25</v>
      </c>
      <c r="R619" s="5">
        <v>7.25</v>
      </c>
      <c r="V619" s="5" t="s">
        <v>112</v>
      </c>
      <c r="W619" s="5" t="s">
        <v>3281</v>
      </c>
      <c r="X619" s="5" t="s">
        <v>3282</v>
      </c>
      <c r="Y619" s="5" t="s">
        <v>3282</v>
      </c>
      <c r="AB619" s="5">
        <v>6.38</v>
      </c>
      <c r="AC619" s="5">
        <v>10.24</v>
      </c>
      <c r="AD619" s="5">
        <v>21.06</v>
      </c>
      <c r="AE619" s="5">
        <v>10.24</v>
      </c>
      <c r="AF619" s="5">
        <v>9.02</v>
      </c>
      <c r="AG619" s="2">
        <v>120</v>
      </c>
      <c r="AH619" s="3">
        <v>2</v>
      </c>
      <c r="AI619" s="3" t="s">
        <v>109</v>
      </c>
      <c r="AJ619" s="3" t="s">
        <v>110</v>
      </c>
      <c r="AK619" s="3" t="s">
        <v>111</v>
      </c>
      <c r="AL619" s="3" t="s">
        <v>112</v>
      </c>
      <c r="AM619" s="1">
        <v>40</v>
      </c>
      <c r="AQ619" s="3" t="s">
        <v>114</v>
      </c>
      <c r="AV619" s="3" t="s">
        <v>115</v>
      </c>
      <c r="AW619" s="3" t="s">
        <v>114</v>
      </c>
      <c r="AX619" s="3" t="s">
        <v>116</v>
      </c>
      <c r="AY619" s="20" t="s">
        <v>238</v>
      </c>
      <c r="BC619" s="3" t="s">
        <v>214</v>
      </c>
      <c r="BF619" s="3" t="s">
        <v>118</v>
      </c>
      <c r="BG619" s="3" t="s">
        <v>118</v>
      </c>
      <c r="BH619" s="3" t="s">
        <v>120</v>
      </c>
      <c r="BI619" s="3" t="s">
        <v>243</v>
      </c>
      <c r="BL619" s="9" t="s">
        <v>357</v>
      </c>
      <c r="BN619" s="3" t="s">
        <v>3293</v>
      </c>
      <c r="CM619" s="3" t="s">
        <v>8795</v>
      </c>
      <c r="CN619" s="3" t="s">
        <v>2347</v>
      </c>
      <c r="CO619" s="3" t="s">
        <v>112</v>
      </c>
      <c r="CP619" s="3" t="s">
        <v>124</v>
      </c>
      <c r="CS619" s="3" t="s">
        <v>112</v>
      </c>
      <c r="CT619" s="3" t="s">
        <v>205</v>
      </c>
      <c r="CU619" s="3" t="s">
        <v>126</v>
      </c>
      <c r="CV619" s="3" t="s">
        <v>3294</v>
      </c>
      <c r="CW619" s="3" t="s">
        <v>3278</v>
      </c>
      <c r="CX619" s="3" t="s">
        <v>129</v>
      </c>
      <c r="CZ619" s="3" t="s">
        <v>131</v>
      </c>
    </row>
    <row r="620" spans="1:104" ht="13.9" customHeight="1" x14ac:dyDescent="0.2">
      <c r="A620" s="8" t="s">
        <v>3295</v>
      </c>
      <c r="B620" s="2">
        <v>822920274985</v>
      </c>
      <c r="C620" s="3" t="s">
        <v>3271</v>
      </c>
      <c r="D620" s="2" t="s">
        <v>133</v>
      </c>
      <c r="E620" s="3" t="s">
        <v>3296</v>
      </c>
      <c r="F620" s="3" t="s">
        <v>3273</v>
      </c>
      <c r="G620" s="3" t="s">
        <v>2354</v>
      </c>
      <c r="H620" s="3" t="s">
        <v>2325</v>
      </c>
      <c r="J620" s="3" t="s">
        <v>108</v>
      </c>
      <c r="K620" s="4">
        <v>89</v>
      </c>
      <c r="L620" s="4">
        <v>97.9</v>
      </c>
      <c r="M620" s="4">
        <v>267</v>
      </c>
      <c r="O620" s="5">
        <v>19.5</v>
      </c>
      <c r="Q620" s="5">
        <v>7.25</v>
      </c>
      <c r="R620" s="5">
        <v>7.25</v>
      </c>
      <c r="V620" s="5" t="s">
        <v>112</v>
      </c>
      <c r="W620" s="5" t="s">
        <v>3281</v>
      </c>
      <c r="X620" s="5" t="s">
        <v>3282</v>
      </c>
      <c r="Y620" s="5" t="s">
        <v>3282</v>
      </c>
      <c r="AB620" s="5">
        <v>4.8</v>
      </c>
      <c r="AC620" s="5">
        <v>10.24</v>
      </c>
      <c r="AD620" s="5">
        <v>22.24</v>
      </c>
      <c r="AE620" s="5">
        <v>10.24</v>
      </c>
      <c r="AF620" s="5">
        <v>7.46</v>
      </c>
      <c r="AG620" s="2">
        <v>120</v>
      </c>
      <c r="AH620" s="3">
        <v>2</v>
      </c>
      <c r="AI620" s="3" t="s">
        <v>109</v>
      </c>
      <c r="AJ620" s="3" t="s">
        <v>110</v>
      </c>
      <c r="AK620" s="3" t="s">
        <v>111</v>
      </c>
      <c r="AL620" s="3" t="s">
        <v>112</v>
      </c>
      <c r="AM620" s="1">
        <v>60</v>
      </c>
      <c r="AQ620" s="3" t="s">
        <v>114</v>
      </c>
      <c r="AV620" s="3" t="s">
        <v>115</v>
      </c>
      <c r="AW620" s="3" t="s">
        <v>114</v>
      </c>
      <c r="AX620" s="3" t="s">
        <v>116</v>
      </c>
      <c r="AY620" s="20" t="s">
        <v>238</v>
      </c>
      <c r="BF620" s="3" t="s">
        <v>118</v>
      </c>
      <c r="BG620" s="3" t="s">
        <v>118</v>
      </c>
      <c r="BH620" s="3" t="s">
        <v>120</v>
      </c>
      <c r="BI620" s="3" t="s">
        <v>243</v>
      </c>
      <c r="BL620" s="9" t="s">
        <v>357</v>
      </c>
      <c r="BN620" s="3" t="s">
        <v>3297</v>
      </c>
      <c r="CM620" s="3" t="s">
        <v>8794</v>
      </c>
      <c r="CN620" s="3" t="s">
        <v>2355</v>
      </c>
      <c r="CO620" s="3" t="s">
        <v>112</v>
      </c>
      <c r="CP620" s="3" t="s">
        <v>124</v>
      </c>
      <c r="CS620" s="3" t="s">
        <v>112</v>
      </c>
      <c r="CT620" s="3" t="s">
        <v>205</v>
      </c>
      <c r="CU620" s="3" t="s">
        <v>126</v>
      </c>
      <c r="CV620" s="3" t="s">
        <v>3298</v>
      </c>
      <c r="CW620" s="3" t="s">
        <v>3278</v>
      </c>
      <c r="CX620" s="3" t="s">
        <v>129</v>
      </c>
      <c r="CZ620" s="3" t="s">
        <v>131</v>
      </c>
    </row>
    <row r="621" spans="1:104" ht="13.9" customHeight="1" x14ac:dyDescent="0.2">
      <c r="A621" s="8" t="s">
        <v>3299</v>
      </c>
      <c r="B621" s="2">
        <v>822920239236</v>
      </c>
      <c r="C621" s="3" t="s">
        <v>3299</v>
      </c>
      <c r="D621" s="2" t="s">
        <v>2</v>
      </c>
      <c r="E621" s="3" t="s">
        <v>3300</v>
      </c>
      <c r="F621" s="3" t="s">
        <v>3301</v>
      </c>
      <c r="G621" s="3" t="s">
        <v>150</v>
      </c>
      <c r="H621" s="3" t="s">
        <v>2325</v>
      </c>
      <c r="J621" s="3" t="s">
        <v>108</v>
      </c>
      <c r="K621" s="4">
        <v>175</v>
      </c>
      <c r="L621" s="4">
        <v>192.50000000000003</v>
      </c>
      <c r="M621" s="4">
        <v>525</v>
      </c>
      <c r="N621" s="4">
        <v>350</v>
      </c>
      <c r="O621" s="5">
        <v>17.5</v>
      </c>
      <c r="Q621" s="5">
        <v>7</v>
      </c>
      <c r="R621" s="5">
        <v>7</v>
      </c>
      <c r="AA621" s="5">
        <v>9</v>
      </c>
      <c r="AB621" s="5">
        <v>5</v>
      </c>
      <c r="AC621" s="5">
        <v>11.75</v>
      </c>
      <c r="AD621" s="5">
        <v>23.25</v>
      </c>
      <c r="AE621" s="5">
        <v>9.5</v>
      </c>
      <c r="AF621" s="5">
        <v>7</v>
      </c>
      <c r="AG621" s="3">
        <v>120</v>
      </c>
      <c r="AH621" s="3">
        <v>2</v>
      </c>
      <c r="AI621" s="3" t="s">
        <v>109</v>
      </c>
      <c r="AJ621" s="3" t="s">
        <v>110</v>
      </c>
      <c r="AK621" s="3" t="s">
        <v>111</v>
      </c>
      <c r="AL621" s="3" t="s">
        <v>112</v>
      </c>
      <c r="AM621" s="1">
        <v>40</v>
      </c>
      <c r="AQ621" s="3" t="s">
        <v>114</v>
      </c>
      <c r="AV621" s="3" t="s">
        <v>115</v>
      </c>
      <c r="AW621" s="3" t="s">
        <v>114</v>
      </c>
      <c r="AX621" s="3" t="s">
        <v>116</v>
      </c>
      <c r="AY621" s="3" t="s">
        <v>117</v>
      </c>
      <c r="BF621" s="3" t="s">
        <v>500</v>
      </c>
      <c r="BG621" s="3" t="s">
        <v>118</v>
      </c>
      <c r="BH621" s="3" t="s">
        <v>119</v>
      </c>
      <c r="BI621" s="3" t="s">
        <v>120</v>
      </c>
      <c r="BL621" s="3" t="s">
        <v>151</v>
      </c>
      <c r="BN621" s="3" t="s">
        <v>3302</v>
      </c>
      <c r="BP621" s="5">
        <v>4.5</v>
      </c>
      <c r="BQ621" s="5">
        <v>6</v>
      </c>
      <c r="CL621" s="3" t="s">
        <v>1047</v>
      </c>
      <c r="CM621" s="3" t="s">
        <v>8794</v>
      </c>
      <c r="CN621" s="9" t="s">
        <v>152</v>
      </c>
      <c r="CO621" s="3" t="s">
        <v>112</v>
      </c>
      <c r="CP621" s="3" t="s">
        <v>124</v>
      </c>
      <c r="CQ621" s="9"/>
      <c r="CS621" s="3" t="s">
        <v>112</v>
      </c>
      <c r="CT621" s="3" t="s">
        <v>2348</v>
      </c>
      <c r="CU621" s="3" t="s">
        <v>126</v>
      </c>
      <c r="CV621" s="3" t="s">
        <v>3303</v>
      </c>
      <c r="CW621" s="3" t="s">
        <v>3304</v>
      </c>
      <c r="CX621" s="3" t="s">
        <v>129</v>
      </c>
      <c r="CZ621" s="3" t="s">
        <v>131</v>
      </c>
    </row>
    <row r="622" spans="1:104" ht="13.9" customHeight="1" x14ac:dyDescent="0.2">
      <c r="A622" s="8" t="s">
        <v>3305</v>
      </c>
      <c r="B622" s="2">
        <v>822920239243</v>
      </c>
      <c r="C622" s="3" t="s">
        <v>3299</v>
      </c>
      <c r="D622" s="2" t="s">
        <v>133</v>
      </c>
      <c r="E622" s="3" t="s">
        <v>3306</v>
      </c>
      <c r="F622" s="3" t="s">
        <v>3301</v>
      </c>
      <c r="G622" s="3" t="s">
        <v>150</v>
      </c>
      <c r="H622" s="3" t="s">
        <v>2325</v>
      </c>
      <c r="J622" s="3" t="s">
        <v>108</v>
      </c>
      <c r="K622" s="4">
        <v>227</v>
      </c>
      <c r="L622" s="4">
        <v>249.70000000000002</v>
      </c>
      <c r="M622" s="4">
        <v>681</v>
      </c>
      <c r="N622" s="4">
        <v>454</v>
      </c>
      <c r="O622" s="5">
        <v>23</v>
      </c>
      <c r="Q622" s="5">
        <v>10</v>
      </c>
      <c r="R622" s="5">
        <v>10</v>
      </c>
      <c r="AA622" s="5">
        <v>12</v>
      </c>
      <c r="AB622" s="5">
        <v>5.25</v>
      </c>
      <c r="AC622" s="5">
        <v>14.5</v>
      </c>
      <c r="AD622" s="5">
        <v>30</v>
      </c>
      <c r="AE622" s="5">
        <v>12.25</v>
      </c>
      <c r="AF622" s="5">
        <v>7.5</v>
      </c>
      <c r="AG622" s="3">
        <v>120</v>
      </c>
      <c r="AH622" s="3">
        <v>3</v>
      </c>
      <c r="AI622" s="3" t="s">
        <v>109</v>
      </c>
      <c r="AJ622" s="3" t="s">
        <v>110</v>
      </c>
      <c r="AK622" s="3" t="s">
        <v>111</v>
      </c>
      <c r="AL622" s="3" t="s">
        <v>112</v>
      </c>
      <c r="AM622" s="1">
        <v>40</v>
      </c>
      <c r="AQ622" s="3" t="s">
        <v>114</v>
      </c>
      <c r="AV622" s="3" t="s">
        <v>115</v>
      </c>
      <c r="AW622" s="3" t="s">
        <v>114</v>
      </c>
      <c r="AX622" s="3" t="s">
        <v>116</v>
      </c>
      <c r="AY622" s="3" t="s">
        <v>117</v>
      </c>
      <c r="BF622" s="3" t="s">
        <v>500</v>
      </c>
      <c r="BG622" s="3" t="s">
        <v>118</v>
      </c>
      <c r="BH622" s="3" t="s">
        <v>119</v>
      </c>
      <c r="BI622" s="3" t="s">
        <v>120</v>
      </c>
      <c r="BL622" s="3" t="s">
        <v>151</v>
      </c>
      <c r="BN622" s="3" t="s">
        <v>3307</v>
      </c>
      <c r="BP622" s="5">
        <v>5</v>
      </c>
      <c r="BQ622" s="5">
        <v>8.5</v>
      </c>
      <c r="CL622" s="3" t="s">
        <v>1047</v>
      </c>
      <c r="CM622" s="3" t="s">
        <v>8794</v>
      </c>
      <c r="CN622" s="9" t="s">
        <v>152</v>
      </c>
      <c r="CO622" s="3" t="s">
        <v>112</v>
      </c>
      <c r="CP622" s="3" t="s">
        <v>124</v>
      </c>
      <c r="CQ622" s="9"/>
      <c r="CS622" s="3" t="s">
        <v>112</v>
      </c>
      <c r="CT622" s="3" t="s">
        <v>2348</v>
      </c>
      <c r="CU622" s="3" t="s">
        <v>126</v>
      </c>
      <c r="CV622" s="3" t="s">
        <v>3308</v>
      </c>
      <c r="CW622" s="3" t="s">
        <v>3304</v>
      </c>
      <c r="CX622" s="3" t="s">
        <v>129</v>
      </c>
      <c r="CZ622" s="3" t="s">
        <v>131</v>
      </c>
    </row>
    <row r="623" spans="1:104" ht="13.9" customHeight="1" x14ac:dyDescent="0.2">
      <c r="A623" s="8" t="s">
        <v>3309</v>
      </c>
      <c r="B623" s="2">
        <v>822920257414</v>
      </c>
      <c r="E623" s="3" t="s">
        <v>3310</v>
      </c>
      <c r="F623" s="3" t="s">
        <v>3311</v>
      </c>
      <c r="G623" s="3" t="s">
        <v>150</v>
      </c>
      <c r="H623" s="3" t="s">
        <v>2325</v>
      </c>
      <c r="J623" s="3" t="s">
        <v>108</v>
      </c>
      <c r="K623" s="4">
        <v>95</v>
      </c>
      <c r="L623" s="4">
        <v>104.50000000000001</v>
      </c>
      <c r="M623" s="4">
        <v>285</v>
      </c>
      <c r="N623" s="4">
        <v>190</v>
      </c>
      <c r="O623" s="5">
        <v>11</v>
      </c>
      <c r="Q623" s="5">
        <v>11</v>
      </c>
      <c r="R623" s="5">
        <v>11</v>
      </c>
      <c r="V623" s="5" t="s">
        <v>112</v>
      </c>
      <c r="W623" s="5">
        <v>3.1</v>
      </c>
      <c r="X623" s="5">
        <v>11</v>
      </c>
      <c r="Y623" s="5">
        <v>11</v>
      </c>
      <c r="AA623" s="5">
        <v>15.5</v>
      </c>
      <c r="AB623" s="5">
        <v>2.2000000000000002</v>
      </c>
      <c r="AC623" s="5">
        <v>8.5</v>
      </c>
      <c r="AD623" s="5">
        <v>12</v>
      </c>
      <c r="AE623" s="5">
        <v>12</v>
      </c>
      <c r="AF623" s="5">
        <v>4.5999999999999996</v>
      </c>
      <c r="AG623" s="3">
        <v>120</v>
      </c>
      <c r="AH623" s="3">
        <v>1</v>
      </c>
      <c r="AI623" s="3" t="s">
        <v>138</v>
      </c>
      <c r="AJ623" s="3" t="s">
        <v>139</v>
      </c>
      <c r="AK623" s="3" t="s">
        <v>111</v>
      </c>
      <c r="AL623" s="3" t="s">
        <v>112</v>
      </c>
      <c r="AM623" s="1">
        <v>60</v>
      </c>
      <c r="AQ623" s="3" t="s">
        <v>114</v>
      </c>
      <c r="AV623" s="3" t="s">
        <v>115</v>
      </c>
      <c r="AW623" s="3" t="s">
        <v>114</v>
      </c>
      <c r="AX623" s="3" t="s">
        <v>116</v>
      </c>
      <c r="AY623" s="3" t="s">
        <v>117</v>
      </c>
      <c r="BF623" s="3" t="s">
        <v>118</v>
      </c>
      <c r="BG623" s="3" t="s">
        <v>118</v>
      </c>
      <c r="BH623" s="3" t="s">
        <v>349</v>
      </c>
      <c r="BI623" s="3" t="s">
        <v>201</v>
      </c>
      <c r="BJ623" s="3" t="s">
        <v>3312</v>
      </c>
      <c r="BN623" s="3" t="s">
        <v>3313</v>
      </c>
      <c r="BP623" s="5">
        <v>5.75</v>
      </c>
      <c r="BQ623" s="5">
        <v>5.75</v>
      </c>
      <c r="CM623" s="3" t="s">
        <v>8795</v>
      </c>
      <c r="CN623" s="9" t="s">
        <v>152</v>
      </c>
      <c r="CO623" s="3" t="s">
        <v>112</v>
      </c>
      <c r="CP623" s="3" t="s">
        <v>124</v>
      </c>
      <c r="CQ623" s="9"/>
      <c r="CS623" s="3" t="s">
        <v>112</v>
      </c>
      <c r="CT623" s="3" t="s">
        <v>340</v>
      </c>
      <c r="CU623" s="3" t="s">
        <v>126</v>
      </c>
      <c r="CV623" s="3" t="s">
        <v>3314</v>
      </c>
      <c r="CW623" s="3" t="s">
        <v>3315</v>
      </c>
      <c r="CX623" s="3" t="s">
        <v>129</v>
      </c>
      <c r="CZ623" s="3" t="s">
        <v>131</v>
      </c>
    </row>
    <row r="624" spans="1:104" ht="13.9" customHeight="1" x14ac:dyDescent="0.2">
      <c r="A624" s="8" t="s">
        <v>3316</v>
      </c>
      <c r="B624" s="2">
        <v>822920239670</v>
      </c>
      <c r="C624" s="3" t="s">
        <v>3316</v>
      </c>
      <c r="D624" s="2" t="s">
        <v>2</v>
      </c>
      <c r="E624" s="3" t="s">
        <v>3317</v>
      </c>
      <c r="F624" s="3" t="s">
        <v>3318</v>
      </c>
      <c r="G624" s="3" t="s">
        <v>150</v>
      </c>
      <c r="H624" s="3" t="s">
        <v>2325</v>
      </c>
      <c r="J624" s="3" t="s">
        <v>108</v>
      </c>
      <c r="K624" s="4">
        <v>75</v>
      </c>
      <c r="L624" s="4">
        <v>82.5</v>
      </c>
      <c r="M624" s="4">
        <v>225</v>
      </c>
      <c r="N624" s="4">
        <v>150</v>
      </c>
      <c r="O624" s="5">
        <v>12.5</v>
      </c>
      <c r="Q624" s="5">
        <v>7</v>
      </c>
      <c r="R624" s="5">
        <v>7</v>
      </c>
      <c r="AA624" s="5">
        <v>9</v>
      </c>
      <c r="AB624" s="5">
        <v>3.3</v>
      </c>
      <c r="AC624" s="5">
        <v>14.25</v>
      </c>
      <c r="AD624" s="5">
        <v>8.75</v>
      </c>
      <c r="AE624" s="5">
        <v>10.75</v>
      </c>
      <c r="AF624" s="5">
        <v>5.9</v>
      </c>
      <c r="AG624" s="3">
        <v>120</v>
      </c>
      <c r="AH624" s="3">
        <v>1</v>
      </c>
      <c r="AI624" s="3" t="s">
        <v>138</v>
      </c>
      <c r="AJ624" s="3" t="s">
        <v>139</v>
      </c>
      <c r="AK624" s="3" t="s">
        <v>111</v>
      </c>
      <c r="AL624" s="3" t="s">
        <v>112</v>
      </c>
      <c r="AM624" s="1">
        <v>60</v>
      </c>
      <c r="AQ624" s="3" t="s">
        <v>114</v>
      </c>
      <c r="AV624" s="3" t="s">
        <v>115</v>
      </c>
      <c r="AW624" s="3" t="s">
        <v>114</v>
      </c>
      <c r="AX624" s="3" t="s">
        <v>116</v>
      </c>
      <c r="AY624" s="3" t="s">
        <v>117</v>
      </c>
      <c r="BF624" s="3" t="s">
        <v>3319</v>
      </c>
      <c r="BG624" s="3" t="s">
        <v>134</v>
      </c>
      <c r="BH624" s="3" t="s">
        <v>201</v>
      </c>
      <c r="BI624" s="3" t="s">
        <v>200</v>
      </c>
      <c r="BJ624" s="3" t="s">
        <v>120</v>
      </c>
      <c r="BL624" s="3" t="s">
        <v>357</v>
      </c>
      <c r="BN624" s="3" t="s">
        <v>3320</v>
      </c>
      <c r="BP624" s="5">
        <v>5</v>
      </c>
      <c r="BQ624" s="5">
        <v>1</v>
      </c>
      <c r="CL624" s="3" t="s">
        <v>3321</v>
      </c>
      <c r="CM624" s="3" t="s">
        <v>8794</v>
      </c>
      <c r="CN624" s="9" t="s">
        <v>152</v>
      </c>
      <c r="CO624" s="3" t="s">
        <v>112</v>
      </c>
      <c r="CP624" s="3" t="s">
        <v>124</v>
      </c>
      <c r="CQ624" s="9"/>
      <c r="CS624" s="3" t="s">
        <v>112</v>
      </c>
      <c r="CT624" s="3" t="s">
        <v>125</v>
      </c>
      <c r="CU624" s="3" t="s">
        <v>126</v>
      </c>
      <c r="CV624" s="3" t="s">
        <v>3322</v>
      </c>
      <c r="CW624" s="3" t="s">
        <v>3323</v>
      </c>
      <c r="CX624" s="3" t="s">
        <v>129</v>
      </c>
      <c r="CZ624" s="3" t="s">
        <v>131</v>
      </c>
    </row>
    <row r="625" spans="1:104" ht="13.9" customHeight="1" x14ac:dyDescent="0.2">
      <c r="A625" s="8" t="s">
        <v>3324</v>
      </c>
      <c r="B625" s="2">
        <v>822920239793</v>
      </c>
      <c r="C625" s="3" t="s">
        <v>3316</v>
      </c>
      <c r="D625" s="2" t="s">
        <v>133</v>
      </c>
      <c r="E625" s="3" t="s">
        <v>3317</v>
      </c>
      <c r="F625" s="3" t="s">
        <v>3318</v>
      </c>
      <c r="G625" s="3" t="s">
        <v>150</v>
      </c>
      <c r="H625" s="3" t="s">
        <v>2325</v>
      </c>
      <c r="J625" s="3" t="s">
        <v>108</v>
      </c>
      <c r="K625" s="4">
        <v>75</v>
      </c>
      <c r="L625" s="4">
        <v>82.5</v>
      </c>
      <c r="M625" s="4">
        <v>225</v>
      </c>
      <c r="N625" s="4">
        <v>150</v>
      </c>
      <c r="O625" s="5">
        <v>12.5</v>
      </c>
      <c r="Q625" s="5">
        <v>7</v>
      </c>
      <c r="R625" s="5">
        <v>7</v>
      </c>
      <c r="AA625" s="5">
        <v>9</v>
      </c>
      <c r="AB625" s="5">
        <v>3.3</v>
      </c>
      <c r="AC625" s="5">
        <v>14.25</v>
      </c>
      <c r="AD625" s="5">
        <v>8.75</v>
      </c>
      <c r="AE625" s="5">
        <v>10.75</v>
      </c>
      <c r="AF625" s="5">
        <v>5.9</v>
      </c>
      <c r="AG625" s="3">
        <v>120</v>
      </c>
      <c r="AH625" s="3">
        <v>1</v>
      </c>
      <c r="AI625" s="3" t="s">
        <v>138</v>
      </c>
      <c r="AJ625" s="3" t="s">
        <v>139</v>
      </c>
      <c r="AK625" s="3" t="s">
        <v>111</v>
      </c>
      <c r="AL625" s="3" t="s">
        <v>112</v>
      </c>
      <c r="AM625" s="1">
        <v>60</v>
      </c>
      <c r="AQ625" s="3" t="s">
        <v>114</v>
      </c>
      <c r="AV625" s="3" t="s">
        <v>115</v>
      </c>
      <c r="AW625" s="3" t="s">
        <v>114</v>
      </c>
      <c r="AX625" s="3" t="s">
        <v>116</v>
      </c>
      <c r="AY625" s="3" t="s">
        <v>117</v>
      </c>
      <c r="BF625" s="3" t="s">
        <v>2338</v>
      </c>
      <c r="BG625" s="3" t="s">
        <v>118</v>
      </c>
      <c r="BH625" s="3" t="s">
        <v>201</v>
      </c>
      <c r="BI625" s="3" t="s">
        <v>200</v>
      </c>
      <c r="BJ625" s="3" t="s">
        <v>120</v>
      </c>
      <c r="BL625" s="3" t="s">
        <v>357</v>
      </c>
      <c r="BN625" s="3" t="s">
        <v>3325</v>
      </c>
      <c r="BP625" s="5">
        <v>4.5</v>
      </c>
      <c r="BQ625" s="5">
        <v>1</v>
      </c>
      <c r="CL625" s="3" t="s">
        <v>3321</v>
      </c>
      <c r="CM625" s="3" t="s">
        <v>8794</v>
      </c>
      <c r="CN625" s="9" t="s">
        <v>152</v>
      </c>
      <c r="CO625" s="3" t="s">
        <v>112</v>
      </c>
      <c r="CP625" s="3" t="s">
        <v>124</v>
      </c>
      <c r="CQ625" s="9"/>
      <c r="CS625" s="3" t="s">
        <v>112</v>
      </c>
      <c r="CT625" s="3" t="s">
        <v>125</v>
      </c>
      <c r="CU625" s="3" t="s">
        <v>126</v>
      </c>
      <c r="CV625" s="3" t="s">
        <v>3326</v>
      </c>
      <c r="CW625" s="3" t="s">
        <v>3323</v>
      </c>
      <c r="CX625" s="3" t="s">
        <v>129</v>
      </c>
      <c r="CZ625" s="3" t="s">
        <v>131</v>
      </c>
    </row>
    <row r="626" spans="1:104" ht="13.9" customHeight="1" x14ac:dyDescent="0.2">
      <c r="A626" s="8" t="s">
        <v>3327</v>
      </c>
      <c r="B626" s="2">
        <v>822920239687</v>
      </c>
      <c r="C626" s="3" t="s">
        <v>3316</v>
      </c>
      <c r="D626" s="2" t="s">
        <v>133</v>
      </c>
      <c r="E626" s="3" t="s">
        <v>3328</v>
      </c>
      <c r="F626" s="3" t="s">
        <v>3318</v>
      </c>
      <c r="G626" s="3" t="s">
        <v>150</v>
      </c>
      <c r="H626" s="3" t="s">
        <v>2325</v>
      </c>
      <c r="J626" s="3" t="s">
        <v>108</v>
      </c>
      <c r="K626" s="4">
        <v>115</v>
      </c>
      <c r="L626" s="4">
        <v>126.50000000000001</v>
      </c>
      <c r="M626" s="4">
        <v>345</v>
      </c>
      <c r="N626" s="4">
        <v>230</v>
      </c>
      <c r="O626" s="5">
        <v>14.5</v>
      </c>
      <c r="Q626" s="5">
        <v>9</v>
      </c>
      <c r="R626" s="5">
        <v>9</v>
      </c>
      <c r="AA626" s="5">
        <v>11</v>
      </c>
      <c r="AB626" s="5">
        <v>4.5999999999999996</v>
      </c>
      <c r="AC626" s="5">
        <v>17</v>
      </c>
      <c r="AD626" s="5">
        <v>9</v>
      </c>
      <c r="AE626" s="5">
        <v>13</v>
      </c>
      <c r="AF626" s="5">
        <v>9.4</v>
      </c>
      <c r="AG626" s="3">
        <v>120</v>
      </c>
      <c r="AH626" s="3">
        <v>1</v>
      </c>
      <c r="AI626" s="3" t="s">
        <v>138</v>
      </c>
      <c r="AJ626" s="3" t="s">
        <v>139</v>
      </c>
      <c r="AK626" s="3" t="s">
        <v>111</v>
      </c>
      <c r="AL626" s="3" t="s">
        <v>112</v>
      </c>
      <c r="AM626" s="1">
        <v>60</v>
      </c>
      <c r="AQ626" s="3" t="s">
        <v>114</v>
      </c>
      <c r="AV626" s="3" t="s">
        <v>115</v>
      </c>
      <c r="AW626" s="3" t="s">
        <v>114</v>
      </c>
      <c r="AX626" s="3" t="s">
        <v>116</v>
      </c>
      <c r="AY626" s="3" t="s">
        <v>117</v>
      </c>
      <c r="BF626" s="3" t="s">
        <v>3319</v>
      </c>
      <c r="BG626" s="3" t="s">
        <v>134</v>
      </c>
      <c r="BH626" s="3" t="s">
        <v>201</v>
      </c>
      <c r="BI626" s="3" t="s">
        <v>200</v>
      </c>
      <c r="BJ626" s="3" t="s">
        <v>120</v>
      </c>
      <c r="BL626" s="3" t="s">
        <v>357</v>
      </c>
      <c r="BN626" s="3" t="s">
        <v>3329</v>
      </c>
      <c r="BP626" s="5">
        <v>4.5</v>
      </c>
      <c r="BQ626" s="5">
        <v>1</v>
      </c>
      <c r="CL626" s="3" t="s">
        <v>3321</v>
      </c>
      <c r="CM626" s="3" t="s">
        <v>8794</v>
      </c>
      <c r="CN626" s="9" t="s">
        <v>152</v>
      </c>
      <c r="CO626" s="3" t="s">
        <v>112</v>
      </c>
      <c r="CP626" s="3" t="s">
        <v>124</v>
      </c>
      <c r="CQ626" s="9"/>
      <c r="CS626" s="3" t="s">
        <v>112</v>
      </c>
      <c r="CT626" s="3" t="s">
        <v>125</v>
      </c>
      <c r="CU626" s="3" t="s">
        <v>126</v>
      </c>
      <c r="CV626" s="3" t="s">
        <v>3330</v>
      </c>
      <c r="CW626" s="3" t="s">
        <v>3323</v>
      </c>
      <c r="CX626" s="3" t="s">
        <v>129</v>
      </c>
      <c r="CZ626" s="3" t="s">
        <v>131</v>
      </c>
    </row>
    <row r="627" spans="1:104" ht="13.9" customHeight="1" x14ac:dyDescent="0.2">
      <c r="A627" s="8" t="s">
        <v>3331</v>
      </c>
      <c r="B627" s="2">
        <v>822920239809</v>
      </c>
      <c r="C627" s="3" t="s">
        <v>3316</v>
      </c>
      <c r="D627" s="2" t="s">
        <v>133</v>
      </c>
      <c r="E627" s="3" t="s">
        <v>3328</v>
      </c>
      <c r="F627" s="3" t="s">
        <v>3318</v>
      </c>
      <c r="G627" s="3" t="s">
        <v>150</v>
      </c>
      <c r="H627" s="3" t="s">
        <v>2325</v>
      </c>
      <c r="J627" s="3" t="s">
        <v>108</v>
      </c>
      <c r="K627" s="4">
        <v>115</v>
      </c>
      <c r="L627" s="4">
        <v>126.50000000000001</v>
      </c>
      <c r="M627" s="4">
        <v>345</v>
      </c>
      <c r="N627" s="4">
        <v>230</v>
      </c>
      <c r="O627" s="5">
        <v>14.5</v>
      </c>
      <c r="Q627" s="5">
        <v>9</v>
      </c>
      <c r="R627" s="5">
        <v>9</v>
      </c>
      <c r="AA627" s="5">
        <v>11</v>
      </c>
      <c r="AB627" s="5">
        <v>4.5999999999999996</v>
      </c>
      <c r="AC627" s="5">
        <v>17</v>
      </c>
      <c r="AD627" s="5">
        <v>9</v>
      </c>
      <c r="AE627" s="5">
        <v>13</v>
      </c>
      <c r="AF627" s="5">
        <v>9.4</v>
      </c>
      <c r="AG627" s="3">
        <v>120</v>
      </c>
      <c r="AH627" s="3">
        <v>1</v>
      </c>
      <c r="AI627" s="3" t="s">
        <v>138</v>
      </c>
      <c r="AJ627" s="3" t="s">
        <v>139</v>
      </c>
      <c r="AK627" s="3" t="s">
        <v>111</v>
      </c>
      <c r="AL627" s="3" t="s">
        <v>112</v>
      </c>
      <c r="AM627" s="1">
        <v>60</v>
      </c>
      <c r="AQ627" s="3" t="s">
        <v>114</v>
      </c>
      <c r="AV627" s="3" t="s">
        <v>115</v>
      </c>
      <c r="AW627" s="3" t="s">
        <v>114</v>
      </c>
      <c r="AX627" s="3" t="s">
        <v>116</v>
      </c>
      <c r="AY627" s="3" t="s">
        <v>117</v>
      </c>
      <c r="BF627" s="3" t="s">
        <v>2338</v>
      </c>
      <c r="BG627" s="3" t="s">
        <v>118</v>
      </c>
      <c r="BH627" s="3" t="s">
        <v>201</v>
      </c>
      <c r="BI627" s="3" t="s">
        <v>200</v>
      </c>
      <c r="BJ627" s="3" t="s">
        <v>120</v>
      </c>
      <c r="BL627" s="3" t="s">
        <v>357</v>
      </c>
      <c r="BN627" s="3" t="s">
        <v>3332</v>
      </c>
      <c r="BP627" s="5">
        <v>4.5</v>
      </c>
      <c r="BQ627" s="5">
        <v>1</v>
      </c>
      <c r="CL627" s="3" t="s">
        <v>3321</v>
      </c>
      <c r="CM627" s="3" t="s">
        <v>8794</v>
      </c>
      <c r="CN627" s="9" t="s">
        <v>152</v>
      </c>
      <c r="CO627" s="3" t="s">
        <v>112</v>
      </c>
      <c r="CP627" s="3" t="s">
        <v>124</v>
      </c>
      <c r="CQ627" s="9"/>
      <c r="CS627" s="3" t="s">
        <v>112</v>
      </c>
      <c r="CT627" s="3" t="s">
        <v>125</v>
      </c>
      <c r="CU627" s="3" t="s">
        <v>126</v>
      </c>
      <c r="CV627" s="3" t="s">
        <v>3333</v>
      </c>
      <c r="CW627" s="3" t="s">
        <v>3323</v>
      </c>
      <c r="CX627" s="3" t="s">
        <v>129</v>
      </c>
      <c r="CZ627" s="3" t="s">
        <v>131</v>
      </c>
    </row>
    <row r="628" spans="1:104" ht="13.9" customHeight="1" x14ac:dyDescent="0.2">
      <c r="A628" s="8" t="s">
        <v>3334</v>
      </c>
      <c r="B628" s="2">
        <v>822920228766</v>
      </c>
      <c r="C628" s="2" t="s">
        <v>3334</v>
      </c>
      <c r="D628" s="2" t="s">
        <v>2</v>
      </c>
      <c r="E628" s="3" t="s">
        <v>3335</v>
      </c>
      <c r="F628" s="3" t="s">
        <v>3336</v>
      </c>
      <c r="G628" s="3" t="s">
        <v>3337</v>
      </c>
      <c r="J628" s="3" t="s">
        <v>108</v>
      </c>
      <c r="K628" s="4">
        <v>25</v>
      </c>
      <c r="L628" s="4">
        <v>27.500000000000004</v>
      </c>
      <c r="M628" s="4">
        <v>75</v>
      </c>
      <c r="N628" s="4">
        <v>50</v>
      </c>
      <c r="O628" s="5">
        <v>5.83</v>
      </c>
      <c r="Q628" s="5">
        <v>5.83</v>
      </c>
      <c r="R628" s="5">
        <v>5.83</v>
      </c>
      <c r="AA628" s="5">
        <v>3.46</v>
      </c>
      <c r="AB628" s="5">
        <v>2.84</v>
      </c>
      <c r="AC628" s="5">
        <v>6.25</v>
      </c>
      <c r="AD628" s="5">
        <v>6.25</v>
      </c>
      <c r="AE628" s="5">
        <v>3.75</v>
      </c>
      <c r="AF628" s="5">
        <v>4</v>
      </c>
      <c r="AG628" s="3">
        <v>120</v>
      </c>
      <c r="AP628" s="3" t="s">
        <v>113</v>
      </c>
      <c r="AQ628" s="3" t="s">
        <v>114</v>
      </c>
      <c r="AV628" s="3" t="s">
        <v>113</v>
      </c>
      <c r="AW628" s="3" t="s">
        <v>114</v>
      </c>
      <c r="AX628" s="3" t="s">
        <v>116</v>
      </c>
      <c r="AY628" s="3" t="s">
        <v>117</v>
      </c>
      <c r="BF628" s="3" t="s">
        <v>317</v>
      </c>
      <c r="BG628" s="3" t="s">
        <v>134</v>
      </c>
      <c r="BH628" s="3" t="s">
        <v>119</v>
      </c>
      <c r="BN628" s="3" t="s">
        <v>3338</v>
      </c>
      <c r="CM628" s="3" t="s">
        <v>8794</v>
      </c>
      <c r="CN628" s="9" t="s">
        <v>3339</v>
      </c>
      <c r="CO628" s="3" t="s">
        <v>112</v>
      </c>
      <c r="CP628" s="3" t="s">
        <v>124</v>
      </c>
      <c r="CQ628" s="9"/>
      <c r="CS628" s="3" t="s">
        <v>112</v>
      </c>
      <c r="CT628" s="3" t="s">
        <v>3340</v>
      </c>
      <c r="CU628" s="3" t="s">
        <v>126</v>
      </c>
      <c r="CV628" s="3" t="s">
        <v>3341</v>
      </c>
      <c r="CW628" s="3" t="s">
        <v>3342</v>
      </c>
      <c r="CX628" s="3" t="s">
        <v>129</v>
      </c>
      <c r="CZ628" s="3" t="s">
        <v>131</v>
      </c>
    </row>
    <row r="629" spans="1:104" ht="13.9" customHeight="1" x14ac:dyDescent="0.2">
      <c r="A629" s="8" t="s">
        <v>3343</v>
      </c>
      <c r="B629" s="2">
        <v>822920076077</v>
      </c>
      <c r="C629" s="2" t="s">
        <v>3334</v>
      </c>
      <c r="D629" s="2" t="s">
        <v>133</v>
      </c>
      <c r="E629" s="3" t="s">
        <v>3335</v>
      </c>
      <c r="F629" s="3" t="s">
        <v>3336</v>
      </c>
      <c r="G629" s="3" t="s">
        <v>3337</v>
      </c>
      <c r="J629" s="3" t="s">
        <v>108</v>
      </c>
      <c r="K629" s="4">
        <v>25</v>
      </c>
      <c r="L629" s="4">
        <v>27.500000000000004</v>
      </c>
      <c r="M629" s="4">
        <v>75</v>
      </c>
      <c r="N629" s="4">
        <v>50</v>
      </c>
      <c r="O629" s="5">
        <v>5.83</v>
      </c>
      <c r="Q629" s="5">
        <v>5.83</v>
      </c>
      <c r="R629" s="5">
        <v>5.83</v>
      </c>
      <c r="AA629" s="5">
        <v>3.46</v>
      </c>
      <c r="AB629" s="5">
        <v>2.84</v>
      </c>
      <c r="AC629" s="5">
        <v>6.25</v>
      </c>
      <c r="AD629" s="5">
        <v>6.25</v>
      </c>
      <c r="AE629" s="5">
        <v>3.75</v>
      </c>
      <c r="AF629" s="5">
        <v>4</v>
      </c>
      <c r="AG629" s="3">
        <v>120</v>
      </c>
      <c r="AP629" s="3" t="s">
        <v>113</v>
      </c>
      <c r="AQ629" s="3" t="s">
        <v>114</v>
      </c>
      <c r="AV629" s="3" t="s">
        <v>113</v>
      </c>
      <c r="AW629" s="3" t="s">
        <v>114</v>
      </c>
      <c r="AX629" s="3" t="s">
        <v>116</v>
      </c>
      <c r="AY629" s="3" t="s">
        <v>117</v>
      </c>
      <c r="BF629" s="3" t="s">
        <v>2398</v>
      </c>
      <c r="BG629" s="3" t="s">
        <v>134</v>
      </c>
      <c r="BH629" s="3" t="s">
        <v>119</v>
      </c>
      <c r="BN629" s="3" t="s">
        <v>3338</v>
      </c>
      <c r="CM629" s="3" t="s">
        <v>8794</v>
      </c>
      <c r="CN629" s="9" t="s">
        <v>3339</v>
      </c>
      <c r="CO629" s="3" t="s">
        <v>112</v>
      </c>
      <c r="CP629" s="3" t="s">
        <v>124</v>
      </c>
      <c r="CQ629" s="9"/>
      <c r="CS629" s="3" t="s">
        <v>112</v>
      </c>
      <c r="CT629" s="3" t="s">
        <v>3340</v>
      </c>
      <c r="CU629" s="3" t="s">
        <v>126</v>
      </c>
      <c r="CV629" s="3" t="s">
        <v>3341</v>
      </c>
      <c r="CW629" s="3" t="s">
        <v>3342</v>
      </c>
      <c r="CX629" s="3" t="s">
        <v>129</v>
      </c>
      <c r="CZ629" s="3" t="s">
        <v>131</v>
      </c>
    </row>
    <row r="630" spans="1:104" ht="13.9" customHeight="1" x14ac:dyDescent="0.2">
      <c r="A630" s="8" t="s">
        <v>3344</v>
      </c>
      <c r="B630" s="2">
        <v>822920068744</v>
      </c>
      <c r="C630" s="2" t="s">
        <v>3334</v>
      </c>
      <c r="D630" s="2" t="s">
        <v>133</v>
      </c>
      <c r="E630" s="3" t="s">
        <v>3335</v>
      </c>
      <c r="F630" s="3" t="s">
        <v>3336</v>
      </c>
      <c r="G630" s="3" t="s">
        <v>3337</v>
      </c>
      <c r="J630" s="3" t="s">
        <v>108</v>
      </c>
      <c r="K630" s="4">
        <v>25</v>
      </c>
      <c r="L630" s="4">
        <v>27.500000000000004</v>
      </c>
      <c r="M630" s="4">
        <v>75</v>
      </c>
      <c r="N630" s="4">
        <v>50</v>
      </c>
      <c r="O630" s="5">
        <v>5.83</v>
      </c>
      <c r="Q630" s="5">
        <v>5.83</v>
      </c>
      <c r="R630" s="5">
        <v>5.83</v>
      </c>
      <c r="AA630" s="5">
        <v>3.46</v>
      </c>
      <c r="AB630" s="5">
        <v>2.84</v>
      </c>
      <c r="AC630" s="5">
        <v>6.25</v>
      </c>
      <c r="AD630" s="5">
        <v>6.25</v>
      </c>
      <c r="AE630" s="5">
        <v>3.75</v>
      </c>
      <c r="AF630" s="5">
        <v>4</v>
      </c>
      <c r="AG630" s="3">
        <v>120</v>
      </c>
      <c r="AP630" s="3" t="s">
        <v>113</v>
      </c>
      <c r="AQ630" s="3" t="s">
        <v>114</v>
      </c>
      <c r="AV630" s="3" t="s">
        <v>113</v>
      </c>
      <c r="AW630" s="3" t="s">
        <v>114</v>
      </c>
      <c r="AX630" s="3" t="s">
        <v>116</v>
      </c>
      <c r="AY630" s="3" t="s">
        <v>117</v>
      </c>
      <c r="BF630" s="3" t="s">
        <v>2906</v>
      </c>
      <c r="BG630" s="3" t="s">
        <v>118</v>
      </c>
      <c r="BH630" s="3" t="s">
        <v>119</v>
      </c>
      <c r="BN630" s="3" t="s">
        <v>3338</v>
      </c>
      <c r="CM630" s="3" t="s">
        <v>8794</v>
      </c>
      <c r="CN630" s="9" t="s">
        <v>3339</v>
      </c>
      <c r="CO630" s="3" t="s">
        <v>112</v>
      </c>
      <c r="CP630" s="3" t="s">
        <v>124</v>
      </c>
      <c r="CQ630" s="9"/>
      <c r="CS630" s="3" t="s">
        <v>112</v>
      </c>
      <c r="CT630" s="3" t="s">
        <v>3340</v>
      </c>
      <c r="CU630" s="3" t="s">
        <v>126</v>
      </c>
      <c r="CV630" s="3" t="s">
        <v>3341</v>
      </c>
      <c r="CW630" s="3" t="s">
        <v>3342</v>
      </c>
      <c r="CX630" s="3" t="s">
        <v>129</v>
      </c>
      <c r="CZ630" s="3" t="s">
        <v>131</v>
      </c>
    </row>
    <row r="631" spans="1:104" ht="13.9" customHeight="1" x14ac:dyDescent="0.2">
      <c r="A631" s="8" t="s">
        <v>3345</v>
      </c>
      <c r="B631" s="2">
        <v>822920229848</v>
      </c>
      <c r="C631" s="2" t="s">
        <v>3345</v>
      </c>
      <c r="D631" s="2" t="s">
        <v>2</v>
      </c>
      <c r="E631" s="3" t="s">
        <v>3346</v>
      </c>
      <c r="F631" s="3" t="s">
        <v>3347</v>
      </c>
      <c r="G631" s="3" t="s">
        <v>3348</v>
      </c>
      <c r="J631" s="3" t="s">
        <v>108</v>
      </c>
      <c r="K631" s="4">
        <v>119</v>
      </c>
      <c r="L631" s="4">
        <v>130.9</v>
      </c>
      <c r="M631" s="4">
        <v>357</v>
      </c>
      <c r="N631" s="4">
        <v>238</v>
      </c>
      <c r="O631" s="5">
        <v>84</v>
      </c>
      <c r="Q631" s="5">
        <v>3</v>
      </c>
      <c r="R631" s="5">
        <v>3</v>
      </c>
      <c r="AB631" s="5">
        <v>6</v>
      </c>
      <c r="AC631" s="5">
        <v>3.75</v>
      </c>
      <c r="AD631" s="5">
        <v>84.5</v>
      </c>
      <c r="AE631" s="5">
        <v>3.5</v>
      </c>
      <c r="AF631" s="5">
        <v>6</v>
      </c>
      <c r="AG631" s="3">
        <v>120</v>
      </c>
      <c r="AP631" s="3" t="s">
        <v>113</v>
      </c>
      <c r="AQ631" s="3" t="s">
        <v>114</v>
      </c>
      <c r="AV631" s="3" t="s">
        <v>113</v>
      </c>
      <c r="AW631" s="3" t="s">
        <v>114</v>
      </c>
      <c r="AX631" s="3" t="s">
        <v>116</v>
      </c>
      <c r="AY631" s="3" t="s">
        <v>117</v>
      </c>
      <c r="BF631" s="3" t="s">
        <v>317</v>
      </c>
      <c r="BG631" s="3" t="s">
        <v>134</v>
      </c>
      <c r="BH631" s="3" t="s">
        <v>119</v>
      </c>
      <c r="BN631" s="3" t="s">
        <v>3349</v>
      </c>
      <c r="CM631" s="3" t="s">
        <v>8794</v>
      </c>
      <c r="CN631" s="9" t="s">
        <v>3339</v>
      </c>
      <c r="CO631" s="3" t="s">
        <v>112</v>
      </c>
      <c r="CP631" s="3" t="s">
        <v>124</v>
      </c>
      <c r="CQ631" s="9"/>
      <c r="CS631" s="3" t="s">
        <v>112</v>
      </c>
      <c r="CT631" s="3" t="s">
        <v>3340</v>
      </c>
      <c r="CU631" s="3" t="s">
        <v>126</v>
      </c>
      <c r="CV631" s="3" t="s">
        <v>3341</v>
      </c>
      <c r="CW631" s="3" t="s">
        <v>3347</v>
      </c>
      <c r="CX631" s="3" t="s">
        <v>129</v>
      </c>
      <c r="CZ631" s="3" t="s">
        <v>131</v>
      </c>
    </row>
    <row r="632" spans="1:104" ht="13.9" customHeight="1" x14ac:dyDescent="0.2">
      <c r="A632" s="8" t="s">
        <v>3350</v>
      </c>
      <c r="B632" s="2">
        <v>822920068782</v>
      </c>
      <c r="C632" s="2" t="s">
        <v>3345</v>
      </c>
      <c r="D632" s="2" t="s">
        <v>133</v>
      </c>
      <c r="E632" s="3" t="s">
        <v>3346</v>
      </c>
      <c r="F632" s="3" t="s">
        <v>3347</v>
      </c>
      <c r="G632" s="3" t="s">
        <v>3348</v>
      </c>
      <c r="J632" s="3" t="s">
        <v>108</v>
      </c>
      <c r="K632" s="4">
        <v>119</v>
      </c>
      <c r="L632" s="4">
        <v>130.9</v>
      </c>
      <c r="M632" s="4">
        <v>357</v>
      </c>
      <c r="N632" s="4">
        <v>238</v>
      </c>
      <c r="O632" s="5">
        <v>84</v>
      </c>
      <c r="Q632" s="5">
        <v>3</v>
      </c>
      <c r="R632" s="5">
        <v>3</v>
      </c>
      <c r="AB632" s="5">
        <v>6</v>
      </c>
      <c r="AC632" s="5">
        <v>3.75</v>
      </c>
      <c r="AD632" s="5">
        <v>84.5</v>
      </c>
      <c r="AE632" s="5">
        <v>3.5</v>
      </c>
      <c r="AF632" s="5">
        <v>6</v>
      </c>
      <c r="AG632" s="3">
        <v>120</v>
      </c>
      <c r="AP632" s="3" t="s">
        <v>113</v>
      </c>
      <c r="AQ632" s="3" t="s">
        <v>114</v>
      </c>
      <c r="AV632" s="3" t="s">
        <v>113</v>
      </c>
      <c r="AW632" s="3" t="s">
        <v>114</v>
      </c>
      <c r="AX632" s="3" t="s">
        <v>116</v>
      </c>
      <c r="AY632" s="3" t="s">
        <v>117</v>
      </c>
      <c r="BF632" s="3" t="s">
        <v>2906</v>
      </c>
      <c r="BG632" s="3" t="s">
        <v>118</v>
      </c>
      <c r="BH632" s="3" t="s">
        <v>119</v>
      </c>
      <c r="BN632" s="3" t="s">
        <v>3351</v>
      </c>
      <c r="CM632" s="3" t="s">
        <v>8794</v>
      </c>
      <c r="CN632" s="9" t="s">
        <v>3339</v>
      </c>
      <c r="CO632" s="3" t="s">
        <v>112</v>
      </c>
      <c r="CP632" s="3" t="s">
        <v>124</v>
      </c>
      <c r="CQ632" s="9"/>
      <c r="CS632" s="3" t="s">
        <v>112</v>
      </c>
      <c r="CT632" s="3" t="s">
        <v>3340</v>
      </c>
      <c r="CU632" s="3" t="s">
        <v>126</v>
      </c>
      <c r="CV632" s="3" t="s">
        <v>3341</v>
      </c>
      <c r="CW632" s="3" t="s">
        <v>3347</v>
      </c>
      <c r="CX632" s="3" t="s">
        <v>129</v>
      </c>
      <c r="CZ632" s="3" t="s">
        <v>131</v>
      </c>
    </row>
    <row r="633" spans="1:104" ht="13.9" customHeight="1" x14ac:dyDescent="0.2">
      <c r="A633" s="8" t="s">
        <v>3352</v>
      </c>
      <c r="B633" s="2">
        <v>822920277436</v>
      </c>
      <c r="C633" s="3" t="s">
        <v>224</v>
      </c>
      <c r="D633" s="2" t="s">
        <v>133</v>
      </c>
      <c r="E633" s="3" t="s">
        <v>3353</v>
      </c>
      <c r="F633" s="3" t="s">
        <v>226</v>
      </c>
      <c r="G633" s="3" t="s">
        <v>3354</v>
      </c>
      <c r="H633" s="3" t="s">
        <v>1184</v>
      </c>
      <c r="J633" s="3" t="s">
        <v>108</v>
      </c>
      <c r="K633" s="4">
        <v>157</v>
      </c>
      <c r="L633" s="4">
        <v>172.70000000000002</v>
      </c>
      <c r="M633" s="4">
        <v>471</v>
      </c>
      <c r="N633" s="4">
        <v>314</v>
      </c>
      <c r="O633" s="10">
        <v>18.5</v>
      </c>
      <c r="P633" s="10"/>
      <c r="Q633" s="10">
        <v>14</v>
      </c>
      <c r="R633" s="10">
        <v>14</v>
      </c>
      <c r="Z633" s="15"/>
      <c r="AB633" s="5">
        <v>4.0999999999999996</v>
      </c>
      <c r="AC633" s="5">
        <v>22</v>
      </c>
      <c r="AD633" s="5">
        <v>14.13</v>
      </c>
      <c r="AE633" s="5">
        <v>16.13</v>
      </c>
      <c r="AF633" s="5">
        <v>7.48</v>
      </c>
      <c r="AG633" s="3">
        <v>120</v>
      </c>
      <c r="AH633" s="16">
        <v>3</v>
      </c>
      <c r="AI633" s="3" t="s">
        <v>109</v>
      </c>
      <c r="AJ633" s="3" t="s">
        <v>110</v>
      </c>
      <c r="AK633" s="3" t="s">
        <v>111</v>
      </c>
      <c r="AL633" s="3" t="s">
        <v>112</v>
      </c>
      <c r="AM633" s="16">
        <v>60</v>
      </c>
      <c r="AQ633" s="3" t="s">
        <v>114</v>
      </c>
      <c r="AV633" s="3" t="s">
        <v>115</v>
      </c>
      <c r="AW633" s="3" t="s">
        <v>114</v>
      </c>
      <c r="AX633" s="3" t="s">
        <v>116</v>
      </c>
      <c r="AY633" s="3" t="s">
        <v>117</v>
      </c>
      <c r="BF633" s="12" t="s">
        <v>227</v>
      </c>
      <c r="BG633" s="12" t="s">
        <v>199</v>
      </c>
      <c r="BH633" s="3" t="s">
        <v>217</v>
      </c>
      <c r="BI633" s="3" t="s">
        <v>201</v>
      </c>
      <c r="BJ633" s="3" t="s">
        <v>120</v>
      </c>
      <c r="BK633" s="18"/>
      <c r="BL633" s="18"/>
      <c r="BM633" s="12"/>
      <c r="BN633" s="3" t="s">
        <v>3355</v>
      </c>
      <c r="CO633" s="3" t="s">
        <v>112</v>
      </c>
      <c r="CP633" s="3" t="s">
        <v>124</v>
      </c>
      <c r="CS633" s="3" t="s">
        <v>112</v>
      </c>
      <c r="CT633" s="3" t="s">
        <v>229</v>
      </c>
      <c r="CU633" s="3" t="s">
        <v>126</v>
      </c>
      <c r="CV633" s="3" t="s">
        <v>3356</v>
      </c>
      <c r="CW633" s="3" t="s">
        <v>231</v>
      </c>
      <c r="CX633" s="3" t="s">
        <v>1587</v>
      </c>
      <c r="CZ633" s="3" t="s">
        <v>131</v>
      </c>
    </row>
    <row r="634" spans="1:104" ht="13.9" customHeight="1" x14ac:dyDescent="0.2">
      <c r="A634" s="8" t="s">
        <v>3357</v>
      </c>
      <c r="B634" s="2">
        <v>822920277443</v>
      </c>
      <c r="C634" s="3" t="s">
        <v>224</v>
      </c>
      <c r="D634" s="2" t="s">
        <v>133</v>
      </c>
      <c r="E634" s="3" t="s">
        <v>3353</v>
      </c>
      <c r="F634" s="3" t="s">
        <v>226</v>
      </c>
      <c r="G634" s="3" t="s">
        <v>3354</v>
      </c>
      <c r="H634" s="3" t="s">
        <v>1184</v>
      </c>
      <c r="J634" s="3" t="s">
        <v>108</v>
      </c>
      <c r="K634" s="4">
        <v>112</v>
      </c>
      <c r="L634" s="4">
        <v>123.20000000000002</v>
      </c>
      <c r="M634" s="4">
        <v>336</v>
      </c>
      <c r="N634" s="4">
        <v>224</v>
      </c>
      <c r="O634" s="10">
        <v>9</v>
      </c>
      <c r="P634" s="10"/>
      <c r="Q634" s="10">
        <v>15</v>
      </c>
      <c r="R634" s="10">
        <v>15</v>
      </c>
      <c r="Z634" s="42"/>
      <c r="AB634" s="5">
        <v>3.4</v>
      </c>
      <c r="AC634" s="5">
        <v>12.5</v>
      </c>
      <c r="AD634" s="5">
        <v>15</v>
      </c>
      <c r="AE634" s="5">
        <v>17</v>
      </c>
      <c r="AF634" s="5">
        <v>5.6</v>
      </c>
      <c r="AG634" s="3">
        <v>120</v>
      </c>
      <c r="AH634" s="16">
        <v>3</v>
      </c>
      <c r="AI634" s="3" t="s">
        <v>109</v>
      </c>
      <c r="AJ634" s="3" t="s">
        <v>110</v>
      </c>
      <c r="AK634" s="3" t="s">
        <v>111</v>
      </c>
      <c r="AL634" s="3" t="s">
        <v>112</v>
      </c>
      <c r="AM634" s="16">
        <v>60</v>
      </c>
      <c r="AQ634" s="3" t="s">
        <v>114</v>
      </c>
      <c r="AV634" s="3" t="s">
        <v>115</v>
      </c>
      <c r="AW634" s="3" t="s">
        <v>114</v>
      </c>
      <c r="AX634" s="3" t="s">
        <v>116</v>
      </c>
      <c r="AY634" s="3" t="s">
        <v>117</v>
      </c>
      <c r="BF634" s="12" t="s">
        <v>227</v>
      </c>
      <c r="BG634" s="12" t="s">
        <v>199</v>
      </c>
      <c r="BH634" s="3" t="s">
        <v>217</v>
      </c>
      <c r="BI634" s="3" t="s">
        <v>201</v>
      </c>
      <c r="BJ634" s="3" t="s">
        <v>120</v>
      </c>
      <c r="BK634" s="18"/>
      <c r="BL634" s="18"/>
      <c r="BM634" s="12"/>
      <c r="BN634" s="3" t="s">
        <v>3358</v>
      </c>
      <c r="CO634" s="3" t="s">
        <v>112</v>
      </c>
      <c r="CP634" s="3" t="s">
        <v>124</v>
      </c>
      <c r="CS634" s="3" t="s">
        <v>112</v>
      </c>
      <c r="CT634" s="3" t="s">
        <v>229</v>
      </c>
      <c r="CU634" s="3" t="s">
        <v>126</v>
      </c>
      <c r="CV634" s="3" t="s">
        <v>3359</v>
      </c>
      <c r="CW634" s="3" t="s">
        <v>231</v>
      </c>
      <c r="CX634" s="3" t="s">
        <v>1587</v>
      </c>
      <c r="CZ634" s="3" t="s">
        <v>131</v>
      </c>
    </row>
    <row r="635" spans="1:104" ht="13.9" customHeight="1" x14ac:dyDescent="0.2">
      <c r="A635" s="8" t="s">
        <v>3360</v>
      </c>
      <c r="B635" s="2">
        <v>822920277252</v>
      </c>
      <c r="C635" s="3" t="s">
        <v>246</v>
      </c>
      <c r="D635" s="2" t="s">
        <v>133</v>
      </c>
      <c r="E635" s="3" t="s">
        <v>3361</v>
      </c>
      <c r="F635" s="3" t="s">
        <v>247</v>
      </c>
      <c r="G635" s="3" t="s">
        <v>123</v>
      </c>
      <c r="H635" s="3" t="s">
        <v>1184</v>
      </c>
      <c r="J635" s="3" t="s">
        <v>108</v>
      </c>
      <c r="K635" s="4">
        <v>89</v>
      </c>
      <c r="L635" s="4">
        <v>97.9</v>
      </c>
      <c r="M635" s="4">
        <v>267</v>
      </c>
      <c r="O635" s="10">
        <v>5</v>
      </c>
      <c r="P635" s="10"/>
      <c r="Q635" s="10">
        <v>13</v>
      </c>
      <c r="R635" s="10">
        <v>13</v>
      </c>
      <c r="Z635" s="15"/>
      <c r="AB635" s="5">
        <v>8.56</v>
      </c>
      <c r="AC635" s="5">
        <v>10.25</v>
      </c>
      <c r="AD635" s="5">
        <v>15.75</v>
      </c>
      <c r="AE635" s="5">
        <v>15.75</v>
      </c>
      <c r="AF635" s="5">
        <v>9.48</v>
      </c>
      <c r="AG635" s="3">
        <v>120</v>
      </c>
      <c r="AH635" s="16">
        <v>2</v>
      </c>
      <c r="AI635" s="3" t="s">
        <v>109</v>
      </c>
      <c r="AJ635" s="3" t="s">
        <v>110</v>
      </c>
      <c r="AK635" s="3" t="s">
        <v>111</v>
      </c>
      <c r="AL635" s="3" t="s">
        <v>112</v>
      </c>
      <c r="AM635" s="16">
        <v>60</v>
      </c>
      <c r="AQ635" s="3" t="s">
        <v>114</v>
      </c>
      <c r="AV635" s="3" t="s">
        <v>115</v>
      </c>
      <c r="AW635" s="3" t="s">
        <v>114</v>
      </c>
      <c r="AX635" s="3" t="s">
        <v>116</v>
      </c>
      <c r="AY635" s="20" t="s">
        <v>238</v>
      </c>
      <c r="BF635" s="12" t="s">
        <v>249</v>
      </c>
      <c r="BG635" s="3" t="s">
        <v>199</v>
      </c>
      <c r="BH635" s="3" t="s">
        <v>202</v>
      </c>
      <c r="BI635" s="3" t="s">
        <v>120</v>
      </c>
      <c r="BJ635" s="3" t="s">
        <v>120</v>
      </c>
      <c r="BK635" s="12"/>
      <c r="BL635" s="18" t="s">
        <v>151</v>
      </c>
      <c r="BM635" s="12"/>
      <c r="BN635" s="3" t="s">
        <v>3362</v>
      </c>
      <c r="CO635" s="3" t="s">
        <v>112</v>
      </c>
      <c r="CP635" s="3" t="s">
        <v>124</v>
      </c>
      <c r="CS635" s="3" t="s">
        <v>112</v>
      </c>
      <c r="CT635" s="3" t="s">
        <v>229</v>
      </c>
      <c r="CU635" s="3" t="s">
        <v>126</v>
      </c>
      <c r="CV635" s="3" t="s">
        <v>3363</v>
      </c>
      <c r="CW635" s="3" t="s">
        <v>251</v>
      </c>
      <c r="CX635" s="3" t="s">
        <v>391</v>
      </c>
      <c r="CZ635" s="3" t="s">
        <v>131</v>
      </c>
    </row>
    <row r="636" spans="1:104" ht="13.9" customHeight="1" x14ac:dyDescent="0.2">
      <c r="A636" s="8" t="s">
        <v>3364</v>
      </c>
      <c r="B636" s="2">
        <v>822920261084</v>
      </c>
      <c r="C636" s="2" t="s">
        <v>3364</v>
      </c>
      <c r="D636" s="2" t="s">
        <v>2</v>
      </c>
      <c r="E636" s="3" t="s">
        <v>3365</v>
      </c>
      <c r="F636" s="3" t="s">
        <v>3366</v>
      </c>
      <c r="G636" s="3" t="s">
        <v>2258</v>
      </c>
      <c r="H636" s="3" t="s">
        <v>8815</v>
      </c>
      <c r="I636" s="20"/>
      <c r="J636" s="3" t="s">
        <v>108</v>
      </c>
      <c r="K636" s="4">
        <v>255</v>
      </c>
      <c r="L636" s="4">
        <v>280.5</v>
      </c>
      <c r="M636" s="4">
        <v>765</v>
      </c>
      <c r="N636" s="4">
        <v>510</v>
      </c>
      <c r="O636" s="5">
        <v>9.58</v>
      </c>
      <c r="Q636" s="5">
        <v>60</v>
      </c>
      <c r="R636" s="5">
        <v>60</v>
      </c>
      <c r="S636" s="5">
        <v>2.2000000000000002</v>
      </c>
      <c r="T636" s="5">
        <v>5.12</v>
      </c>
      <c r="AB636" s="5">
        <v>16.72</v>
      </c>
      <c r="AC636" s="5">
        <v>12.007874015748031</v>
      </c>
      <c r="AD636" s="5">
        <v>26.850393700787404</v>
      </c>
      <c r="AE636" s="5">
        <v>9.0551181102362204</v>
      </c>
      <c r="AF636" s="5">
        <v>19.008000000000003</v>
      </c>
      <c r="AG636" s="3">
        <v>120</v>
      </c>
      <c r="AH636" s="2">
        <v>1</v>
      </c>
      <c r="AI636" s="3" t="s">
        <v>883</v>
      </c>
      <c r="AK636" s="3" t="s">
        <v>236</v>
      </c>
      <c r="AM636" s="1">
        <v>17</v>
      </c>
      <c r="AQ636" s="3" t="s">
        <v>112</v>
      </c>
      <c r="AR636" s="3">
        <v>1400</v>
      </c>
      <c r="AS636" s="3">
        <v>3000</v>
      </c>
      <c r="AT636" s="3" t="s">
        <v>237</v>
      </c>
      <c r="AV636" s="3" t="s">
        <v>115</v>
      </c>
      <c r="AW636" s="3" t="s">
        <v>114</v>
      </c>
      <c r="AX636" s="3" t="s">
        <v>116</v>
      </c>
      <c r="AY636" s="3" t="s">
        <v>117</v>
      </c>
      <c r="BD636" s="1" t="s">
        <v>2257</v>
      </c>
      <c r="BE636" s="3" t="s">
        <v>3206</v>
      </c>
      <c r="BF636" s="3" t="s">
        <v>317</v>
      </c>
      <c r="BG636" s="3" t="s">
        <v>134</v>
      </c>
      <c r="BH636" s="3" t="s">
        <v>242</v>
      </c>
      <c r="BI636" s="3" t="s">
        <v>243</v>
      </c>
      <c r="BJ636" s="3" t="s">
        <v>120</v>
      </c>
      <c r="BN636" s="3" t="s">
        <v>3367</v>
      </c>
      <c r="BS636" s="5">
        <v>29.1</v>
      </c>
      <c r="BT636" s="5">
        <v>5.83</v>
      </c>
      <c r="BU636" s="5">
        <v>60</v>
      </c>
      <c r="BV636" s="3">
        <v>14</v>
      </c>
      <c r="BW636" s="3" t="s">
        <v>317</v>
      </c>
      <c r="BX636" s="20" t="s">
        <v>883</v>
      </c>
      <c r="BY636" s="3" t="s">
        <v>3368</v>
      </c>
      <c r="BZ636" s="3" t="s">
        <v>3369</v>
      </c>
      <c r="CA636" s="3" t="s">
        <v>3370</v>
      </c>
      <c r="CB636" s="20" t="s">
        <v>114</v>
      </c>
      <c r="CC636" s="20" t="s">
        <v>3371</v>
      </c>
      <c r="CD636" s="20" t="s">
        <v>3208</v>
      </c>
      <c r="CE636" s="20" t="s">
        <v>112</v>
      </c>
      <c r="CF636" s="20" t="s">
        <v>280</v>
      </c>
      <c r="CG636" s="20">
        <v>6</v>
      </c>
      <c r="CH636" s="20" t="s">
        <v>1856</v>
      </c>
      <c r="CI636" s="20" t="s">
        <v>112</v>
      </c>
      <c r="CJ636" s="20" t="s">
        <v>3209</v>
      </c>
      <c r="CK636" s="20" t="s">
        <v>1858</v>
      </c>
      <c r="CO636" s="3" t="s">
        <v>112</v>
      </c>
      <c r="CP636" s="3" t="s">
        <v>124</v>
      </c>
      <c r="CS636" s="3" t="s">
        <v>112</v>
      </c>
      <c r="CT636" s="3" t="s">
        <v>1933</v>
      </c>
      <c r="CU636" s="3" t="s">
        <v>1861</v>
      </c>
      <c r="CV636" s="3" t="s">
        <v>3372</v>
      </c>
      <c r="CW636" s="3" t="s">
        <v>3373</v>
      </c>
      <c r="CX636" s="3" t="s">
        <v>2259</v>
      </c>
      <c r="CZ636" s="3" t="s">
        <v>131</v>
      </c>
    </row>
    <row r="637" spans="1:104" ht="13.9" customHeight="1" x14ac:dyDescent="0.2">
      <c r="A637" s="8" t="s">
        <v>3374</v>
      </c>
      <c r="B637" s="2">
        <v>822920261107</v>
      </c>
      <c r="C637" s="2" t="s">
        <v>3364</v>
      </c>
      <c r="D637" s="2" t="s">
        <v>133</v>
      </c>
      <c r="E637" s="3" t="s">
        <v>3365</v>
      </c>
      <c r="F637" s="3" t="s">
        <v>3366</v>
      </c>
      <c r="G637" s="3" t="s">
        <v>2258</v>
      </c>
      <c r="H637" s="3" t="s">
        <v>8815</v>
      </c>
      <c r="I637" s="20"/>
      <c r="J637" s="3" t="s">
        <v>108</v>
      </c>
      <c r="K637" s="4">
        <v>255</v>
      </c>
      <c r="L637" s="4">
        <v>280.5</v>
      </c>
      <c r="M637" s="4">
        <v>765</v>
      </c>
      <c r="N637" s="4">
        <v>510</v>
      </c>
      <c r="O637" s="5">
        <v>9.58</v>
      </c>
      <c r="Q637" s="5">
        <v>60</v>
      </c>
      <c r="R637" s="5">
        <v>60</v>
      </c>
      <c r="S637" s="5">
        <v>2.2000000000000002</v>
      </c>
      <c r="T637" s="5">
        <v>5.12</v>
      </c>
      <c r="AB637" s="5">
        <v>16.72</v>
      </c>
      <c r="AC637" s="5">
        <v>12.007874015748031</v>
      </c>
      <c r="AD637" s="5">
        <v>26.850393700787404</v>
      </c>
      <c r="AE637" s="5">
        <v>9.0551181102362204</v>
      </c>
      <c r="AF637" s="5">
        <v>19.008000000000003</v>
      </c>
      <c r="AG637" s="3">
        <v>120</v>
      </c>
      <c r="AH637" s="2">
        <v>1</v>
      </c>
      <c r="AI637" s="3" t="s">
        <v>883</v>
      </c>
      <c r="AK637" s="3" t="s">
        <v>236</v>
      </c>
      <c r="AM637" s="1">
        <v>17</v>
      </c>
      <c r="AQ637" s="3" t="s">
        <v>112</v>
      </c>
      <c r="AR637" s="3">
        <v>1400</v>
      </c>
      <c r="AS637" s="3">
        <v>3000</v>
      </c>
      <c r="AT637" s="3" t="s">
        <v>237</v>
      </c>
      <c r="AV637" s="3" t="s">
        <v>115</v>
      </c>
      <c r="AW637" s="3" t="s">
        <v>114</v>
      </c>
      <c r="AX637" s="3" t="s">
        <v>116</v>
      </c>
      <c r="AY637" s="3" t="s">
        <v>117</v>
      </c>
      <c r="BD637" s="1" t="s">
        <v>2257</v>
      </c>
      <c r="BE637" s="3" t="s">
        <v>3206</v>
      </c>
      <c r="BF637" s="3" t="s">
        <v>268</v>
      </c>
      <c r="BG637" s="3" t="s">
        <v>216</v>
      </c>
      <c r="BH637" s="3" t="s">
        <v>242</v>
      </c>
      <c r="BI637" s="3" t="s">
        <v>243</v>
      </c>
      <c r="BJ637" s="3" t="s">
        <v>120</v>
      </c>
      <c r="BN637" s="3" t="s">
        <v>3375</v>
      </c>
      <c r="BS637" s="5">
        <v>29.1</v>
      </c>
      <c r="BT637" s="5">
        <v>5.83</v>
      </c>
      <c r="BU637" s="5">
        <v>60</v>
      </c>
      <c r="BV637" s="3">
        <v>14</v>
      </c>
      <c r="BW637" s="3" t="s">
        <v>3376</v>
      </c>
      <c r="BX637" s="20" t="s">
        <v>883</v>
      </c>
      <c r="BY637" s="3" t="s">
        <v>3368</v>
      </c>
      <c r="BZ637" s="3" t="s">
        <v>3369</v>
      </c>
      <c r="CA637" s="3" t="s">
        <v>3370</v>
      </c>
      <c r="CB637" s="20" t="s">
        <v>114</v>
      </c>
      <c r="CC637" s="20" t="s">
        <v>3371</v>
      </c>
      <c r="CD637" s="20" t="s">
        <v>3208</v>
      </c>
      <c r="CE637" s="20" t="s">
        <v>112</v>
      </c>
      <c r="CF637" s="20" t="s">
        <v>280</v>
      </c>
      <c r="CG637" s="20">
        <v>6</v>
      </c>
      <c r="CH637" s="20" t="s">
        <v>1856</v>
      </c>
      <c r="CI637" s="20" t="s">
        <v>112</v>
      </c>
      <c r="CJ637" s="20" t="s">
        <v>3209</v>
      </c>
      <c r="CK637" s="20" t="s">
        <v>1858</v>
      </c>
      <c r="CO637" s="3" t="s">
        <v>112</v>
      </c>
      <c r="CP637" s="3" t="s">
        <v>124</v>
      </c>
      <c r="CS637" s="3" t="s">
        <v>112</v>
      </c>
      <c r="CT637" s="3" t="s">
        <v>1933</v>
      </c>
      <c r="CU637" s="3" t="s">
        <v>1861</v>
      </c>
      <c r="CV637" s="3" t="s">
        <v>3377</v>
      </c>
      <c r="CW637" s="3" t="s">
        <v>3373</v>
      </c>
      <c r="CX637" s="3" t="s">
        <v>2259</v>
      </c>
      <c r="CZ637" s="3" t="s">
        <v>131</v>
      </c>
    </row>
    <row r="638" spans="1:104" ht="13.9" customHeight="1" x14ac:dyDescent="0.2">
      <c r="A638" s="8" t="s">
        <v>3378</v>
      </c>
      <c r="B638" s="2">
        <v>822920261091</v>
      </c>
      <c r="C638" s="2" t="s">
        <v>3364</v>
      </c>
      <c r="D638" s="2" t="s">
        <v>133</v>
      </c>
      <c r="E638" s="3" t="s">
        <v>3365</v>
      </c>
      <c r="F638" s="3" t="s">
        <v>3366</v>
      </c>
      <c r="G638" s="3" t="s">
        <v>2258</v>
      </c>
      <c r="H638" s="3" t="s">
        <v>8815</v>
      </c>
      <c r="I638" s="20"/>
      <c r="J638" s="3" t="s">
        <v>108</v>
      </c>
      <c r="K638" s="4">
        <v>255</v>
      </c>
      <c r="L638" s="4">
        <v>280.5</v>
      </c>
      <c r="M638" s="4">
        <v>765</v>
      </c>
      <c r="N638" s="4">
        <v>510</v>
      </c>
      <c r="O638" s="5">
        <v>9.58</v>
      </c>
      <c r="Q638" s="5">
        <v>60</v>
      </c>
      <c r="R638" s="5">
        <v>60</v>
      </c>
      <c r="S638" s="5">
        <v>2.2000000000000002</v>
      </c>
      <c r="T638" s="5">
        <v>5.12</v>
      </c>
      <c r="AB638" s="5">
        <v>16.72</v>
      </c>
      <c r="AC638" s="5">
        <v>12.007874015748031</v>
      </c>
      <c r="AD638" s="5">
        <v>26.850393700787404</v>
      </c>
      <c r="AE638" s="5">
        <v>9.0551181102362204</v>
      </c>
      <c r="AF638" s="5">
        <v>19.008000000000003</v>
      </c>
      <c r="AG638" s="3">
        <v>120</v>
      </c>
      <c r="AH638" s="2">
        <v>1</v>
      </c>
      <c r="AI638" s="3" t="s">
        <v>883</v>
      </c>
      <c r="AK638" s="3" t="s">
        <v>236</v>
      </c>
      <c r="AM638" s="1">
        <v>17</v>
      </c>
      <c r="AQ638" s="3" t="s">
        <v>112</v>
      </c>
      <c r="AR638" s="3">
        <v>1400</v>
      </c>
      <c r="AS638" s="3">
        <v>3000</v>
      </c>
      <c r="AT638" s="3" t="s">
        <v>237</v>
      </c>
      <c r="AV638" s="3" t="s">
        <v>115</v>
      </c>
      <c r="AW638" s="3" t="s">
        <v>114</v>
      </c>
      <c r="AX638" s="3" t="s">
        <v>116</v>
      </c>
      <c r="AY638" s="3" t="s">
        <v>117</v>
      </c>
      <c r="BD638" s="1" t="s">
        <v>2257</v>
      </c>
      <c r="BE638" s="3" t="s">
        <v>3206</v>
      </c>
      <c r="BF638" s="3" t="s">
        <v>268</v>
      </c>
      <c r="BG638" s="3" t="s">
        <v>216</v>
      </c>
      <c r="BH638" s="3" t="s">
        <v>242</v>
      </c>
      <c r="BI638" s="3" t="s">
        <v>243</v>
      </c>
      <c r="BJ638" s="3" t="s">
        <v>120</v>
      </c>
      <c r="BN638" s="3" t="s">
        <v>3379</v>
      </c>
      <c r="BS638" s="5">
        <v>29.1</v>
      </c>
      <c r="BT638" s="5">
        <v>5.83</v>
      </c>
      <c r="BU638" s="5">
        <v>60</v>
      </c>
      <c r="BV638" s="3">
        <v>14</v>
      </c>
      <c r="BW638" s="3" t="s">
        <v>1871</v>
      </c>
      <c r="BX638" s="20" t="s">
        <v>883</v>
      </c>
      <c r="BY638" s="3" t="s">
        <v>3368</v>
      </c>
      <c r="BZ638" s="3" t="s">
        <v>3369</v>
      </c>
      <c r="CA638" s="3" t="s">
        <v>3370</v>
      </c>
      <c r="CB638" s="20" t="s">
        <v>114</v>
      </c>
      <c r="CC638" s="20" t="s">
        <v>3371</v>
      </c>
      <c r="CD638" s="20" t="s">
        <v>3208</v>
      </c>
      <c r="CE638" s="20" t="s">
        <v>112</v>
      </c>
      <c r="CF638" s="20" t="s">
        <v>280</v>
      </c>
      <c r="CG638" s="20">
        <v>6</v>
      </c>
      <c r="CH638" s="20" t="s">
        <v>1856</v>
      </c>
      <c r="CI638" s="20" t="s">
        <v>112</v>
      </c>
      <c r="CJ638" s="20" t="s">
        <v>3209</v>
      </c>
      <c r="CK638" s="20" t="s">
        <v>1858</v>
      </c>
      <c r="CO638" s="3" t="s">
        <v>112</v>
      </c>
      <c r="CP638" s="3" t="s">
        <v>124</v>
      </c>
      <c r="CS638" s="3" t="s">
        <v>112</v>
      </c>
      <c r="CT638" s="3" t="s">
        <v>1933</v>
      </c>
      <c r="CU638" s="3" t="s">
        <v>1861</v>
      </c>
      <c r="CV638" s="3" t="s">
        <v>3380</v>
      </c>
      <c r="CW638" s="3" t="s">
        <v>3373</v>
      </c>
      <c r="CX638" s="3" t="s">
        <v>2259</v>
      </c>
      <c r="CZ638" s="3" t="s">
        <v>131</v>
      </c>
    </row>
    <row r="639" spans="1:104" ht="13.9" customHeight="1" x14ac:dyDescent="0.2">
      <c r="A639" s="8" t="s">
        <v>3382</v>
      </c>
      <c r="B639" s="2">
        <v>822920246135</v>
      </c>
      <c r="C639" s="2" t="s">
        <v>3382</v>
      </c>
      <c r="D639" s="2" t="s">
        <v>2</v>
      </c>
      <c r="E639" s="3" t="s">
        <v>3383</v>
      </c>
      <c r="F639" s="3" t="s">
        <v>3384</v>
      </c>
      <c r="G639" s="3" t="s">
        <v>2255</v>
      </c>
      <c r="H639" s="37" t="s">
        <v>2256</v>
      </c>
      <c r="I639" s="37"/>
      <c r="J639" s="3" t="s">
        <v>108</v>
      </c>
      <c r="K639" s="4">
        <v>235</v>
      </c>
      <c r="L639" s="4">
        <v>258.5</v>
      </c>
      <c r="M639" s="4">
        <v>705</v>
      </c>
      <c r="N639" s="4">
        <v>470</v>
      </c>
      <c r="O639" s="5">
        <v>17.71</v>
      </c>
      <c r="Q639" s="5">
        <v>60</v>
      </c>
      <c r="R639" s="5">
        <v>60</v>
      </c>
      <c r="S639" s="5">
        <v>2.48</v>
      </c>
      <c r="T639" s="5">
        <v>5.85</v>
      </c>
      <c r="AB639" s="5">
        <v>31.9</v>
      </c>
      <c r="AC639" s="5">
        <v>12.52</v>
      </c>
      <c r="AD639" s="5">
        <v>29.37</v>
      </c>
      <c r="AE639" s="5">
        <v>12.83</v>
      </c>
      <c r="AF639" s="5">
        <v>35.200000000000003</v>
      </c>
      <c r="AG639" s="3">
        <v>120</v>
      </c>
      <c r="AH639" s="3">
        <v>1</v>
      </c>
      <c r="AI639" s="3" t="s">
        <v>2369</v>
      </c>
      <c r="AJ639" s="20" t="s">
        <v>2370</v>
      </c>
      <c r="AK639" s="3" t="s">
        <v>2371</v>
      </c>
      <c r="AL639" s="3" t="s">
        <v>112</v>
      </c>
      <c r="AM639" s="1">
        <v>100</v>
      </c>
      <c r="AQ639" s="3" t="s">
        <v>112</v>
      </c>
      <c r="AV639" s="3" t="s">
        <v>261</v>
      </c>
      <c r="AW639" s="3" t="s">
        <v>114</v>
      </c>
      <c r="AX639" s="3" t="s">
        <v>116</v>
      </c>
      <c r="AY639" s="3" t="s">
        <v>117</v>
      </c>
      <c r="BD639" s="1" t="s">
        <v>1898</v>
      </c>
      <c r="BF639" s="3" t="s">
        <v>317</v>
      </c>
      <c r="BG639" s="3" t="s">
        <v>134</v>
      </c>
      <c r="BH639" s="3" t="s">
        <v>242</v>
      </c>
      <c r="BI639" s="3" t="s">
        <v>243</v>
      </c>
      <c r="BJ639" s="3" t="s">
        <v>120</v>
      </c>
      <c r="BL639" s="3" t="s">
        <v>1369</v>
      </c>
      <c r="BN639" s="3" t="s">
        <v>3385</v>
      </c>
      <c r="BS639" s="5">
        <v>25.85</v>
      </c>
      <c r="BT639" s="5">
        <v>6.1</v>
      </c>
      <c r="BU639" s="5">
        <v>60</v>
      </c>
      <c r="BV639" s="3">
        <v>14</v>
      </c>
      <c r="BW639" s="3" t="s">
        <v>317</v>
      </c>
      <c r="BX639" s="20" t="s">
        <v>112</v>
      </c>
      <c r="BY639" s="3" t="s">
        <v>3386</v>
      </c>
      <c r="BZ639" s="3" t="s">
        <v>3387</v>
      </c>
      <c r="CA639" s="3" t="s">
        <v>3388</v>
      </c>
      <c r="CB639" s="20" t="s">
        <v>114</v>
      </c>
      <c r="CC639" s="3" t="s">
        <v>3389</v>
      </c>
      <c r="CD639" s="20" t="s">
        <v>3208</v>
      </c>
      <c r="CE639" s="3" t="s">
        <v>112</v>
      </c>
      <c r="CF639" s="20" t="s">
        <v>1855</v>
      </c>
      <c r="CG639" s="3">
        <v>3</v>
      </c>
      <c r="CH639" s="3" t="s">
        <v>1856</v>
      </c>
      <c r="CI639" s="3" t="s">
        <v>112</v>
      </c>
      <c r="CJ639" s="20" t="s">
        <v>2771</v>
      </c>
      <c r="CK639" s="20" t="s">
        <v>1858</v>
      </c>
      <c r="CM639" s="3" t="s">
        <v>8795</v>
      </c>
      <c r="CN639" s="3" t="s">
        <v>2258</v>
      </c>
      <c r="CO639" s="3" t="s">
        <v>112</v>
      </c>
      <c r="CP639" s="3" t="s">
        <v>124</v>
      </c>
      <c r="CS639" s="3" t="s">
        <v>112</v>
      </c>
      <c r="CT639" s="3" t="s">
        <v>2760</v>
      </c>
      <c r="CU639" s="3" t="s">
        <v>1861</v>
      </c>
      <c r="CV639" s="3" t="s">
        <v>3390</v>
      </c>
      <c r="CW639" s="3" t="s">
        <v>3391</v>
      </c>
      <c r="CX639" s="3" t="s">
        <v>2259</v>
      </c>
      <c r="CZ639" s="3" t="s">
        <v>131</v>
      </c>
    </row>
    <row r="640" spans="1:104" ht="13.9" customHeight="1" x14ac:dyDescent="0.2">
      <c r="A640" s="8" t="s">
        <v>3392</v>
      </c>
      <c r="B640" s="2">
        <v>822920246142</v>
      </c>
      <c r="C640" s="2" t="s">
        <v>3382</v>
      </c>
      <c r="D640" s="2" t="s">
        <v>133</v>
      </c>
      <c r="E640" s="3" t="s">
        <v>3383</v>
      </c>
      <c r="F640" s="3" t="s">
        <v>3384</v>
      </c>
      <c r="G640" s="3" t="s">
        <v>2255</v>
      </c>
      <c r="H640" s="37" t="s">
        <v>2256</v>
      </c>
      <c r="I640" s="37"/>
      <c r="J640" s="3" t="s">
        <v>108</v>
      </c>
      <c r="K640" s="4">
        <v>235</v>
      </c>
      <c r="L640" s="4">
        <v>258.5</v>
      </c>
      <c r="M640" s="4">
        <v>705</v>
      </c>
      <c r="N640" s="4">
        <v>470</v>
      </c>
      <c r="O640" s="5">
        <v>17.71</v>
      </c>
      <c r="Q640" s="5">
        <v>60</v>
      </c>
      <c r="R640" s="5">
        <v>60</v>
      </c>
      <c r="S640" s="5">
        <v>2.48</v>
      </c>
      <c r="T640" s="5">
        <v>5.85</v>
      </c>
      <c r="AB640" s="5">
        <v>31.9</v>
      </c>
      <c r="AC640" s="5">
        <v>12.52</v>
      </c>
      <c r="AD640" s="5">
        <v>29.37</v>
      </c>
      <c r="AE640" s="5">
        <v>12.83</v>
      </c>
      <c r="AF640" s="5">
        <v>35.200000000000003</v>
      </c>
      <c r="AG640" s="3">
        <v>120</v>
      </c>
      <c r="AH640" s="3">
        <v>1</v>
      </c>
      <c r="AI640" s="3" t="s">
        <v>2369</v>
      </c>
      <c r="AJ640" s="20" t="s">
        <v>2370</v>
      </c>
      <c r="AK640" s="3" t="s">
        <v>2371</v>
      </c>
      <c r="AL640" s="3" t="s">
        <v>112</v>
      </c>
      <c r="AM640" s="1">
        <v>100</v>
      </c>
      <c r="AQ640" s="3" t="s">
        <v>112</v>
      </c>
      <c r="AV640" s="3" t="s">
        <v>261</v>
      </c>
      <c r="AW640" s="3" t="s">
        <v>114</v>
      </c>
      <c r="AX640" s="3" t="s">
        <v>116</v>
      </c>
      <c r="AY640" s="3" t="s">
        <v>117</v>
      </c>
      <c r="BD640" s="1" t="s">
        <v>1898</v>
      </c>
      <c r="BF640" s="3" t="s">
        <v>268</v>
      </c>
      <c r="BG640" s="3" t="s">
        <v>216</v>
      </c>
      <c r="BH640" s="3" t="s">
        <v>242</v>
      </c>
      <c r="BI640" s="3" t="s">
        <v>243</v>
      </c>
      <c r="BJ640" s="3" t="s">
        <v>120</v>
      </c>
      <c r="BL640" s="3" t="s">
        <v>1369</v>
      </c>
      <c r="BN640" s="3" t="s">
        <v>3393</v>
      </c>
      <c r="BS640" s="5">
        <v>25.85</v>
      </c>
      <c r="BT640" s="5">
        <v>6.1</v>
      </c>
      <c r="BU640" s="5">
        <v>60</v>
      </c>
      <c r="BV640" s="3">
        <v>14</v>
      </c>
      <c r="BW640" s="3" t="s">
        <v>1871</v>
      </c>
      <c r="BX640" s="20" t="s">
        <v>112</v>
      </c>
      <c r="BY640" s="3" t="s">
        <v>3386</v>
      </c>
      <c r="BZ640" s="3" t="s">
        <v>3387</v>
      </c>
      <c r="CA640" s="3" t="s">
        <v>3388</v>
      </c>
      <c r="CB640" s="20" t="s">
        <v>114</v>
      </c>
      <c r="CC640" s="3" t="s">
        <v>3389</v>
      </c>
      <c r="CD640" s="20" t="s">
        <v>3208</v>
      </c>
      <c r="CE640" s="3" t="s">
        <v>112</v>
      </c>
      <c r="CF640" s="20" t="s">
        <v>1855</v>
      </c>
      <c r="CG640" s="3">
        <v>3</v>
      </c>
      <c r="CH640" s="3" t="s">
        <v>1856</v>
      </c>
      <c r="CI640" s="3" t="s">
        <v>112</v>
      </c>
      <c r="CJ640" s="20" t="s">
        <v>2771</v>
      </c>
      <c r="CK640" s="20" t="s">
        <v>1858</v>
      </c>
      <c r="CM640" s="3" t="s">
        <v>8795</v>
      </c>
      <c r="CN640" s="3" t="s">
        <v>2258</v>
      </c>
      <c r="CO640" s="3" t="s">
        <v>112</v>
      </c>
      <c r="CP640" s="3" t="s">
        <v>124</v>
      </c>
      <c r="CS640" s="3" t="s">
        <v>112</v>
      </c>
      <c r="CT640" s="3" t="s">
        <v>2760</v>
      </c>
      <c r="CU640" s="3" t="s">
        <v>1861</v>
      </c>
      <c r="CV640" s="3" t="s">
        <v>3394</v>
      </c>
      <c r="CW640" s="3" t="s">
        <v>3391</v>
      </c>
      <c r="CX640" s="3" t="s">
        <v>2259</v>
      </c>
      <c r="CZ640" s="3" t="s">
        <v>131</v>
      </c>
    </row>
    <row r="641" spans="1:104" ht="13.9" customHeight="1" x14ac:dyDescent="0.2">
      <c r="A641" s="8" t="s">
        <v>3395</v>
      </c>
      <c r="B641" s="2">
        <v>822920254307</v>
      </c>
      <c r="C641" s="2" t="s">
        <v>3395</v>
      </c>
      <c r="D641" s="2" t="s">
        <v>2</v>
      </c>
      <c r="E641" s="3" t="s">
        <v>3396</v>
      </c>
      <c r="F641" s="3" t="s">
        <v>316</v>
      </c>
      <c r="G641" s="3" t="s">
        <v>1584</v>
      </c>
      <c r="H641" s="3" t="s">
        <v>1184</v>
      </c>
      <c r="J641" s="3" t="s">
        <v>108</v>
      </c>
      <c r="K641" s="4">
        <v>59</v>
      </c>
      <c r="L641" s="4">
        <v>64.900000000000006</v>
      </c>
      <c r="M641" s="4">
        <v>177</v>
      </c>
      <c r="N641" s="4">
        <v>118</v>
      </c>
      <c r="O641" s="5">
        <v>15.5</v>
      </c>
      <c r="Q641" s="5">
        <v>18</v>
      </c>
      <c r="R641" s="5">
        <v>18</v>
      </c>
      <c r="V641" s="5" t="s">
        <v>112</v>
      </c>
      <c r="W641" s="5">
        <v>5.5</v>
      </c>
      <c r="X641" s="5">
        <v>15.75</v>
      </c>
      <c r="Y641" s="5">
        <v>15.75</v>
      </c>
      <c r="AB641" s="5">
        <v>5.79</v>
      </c>
      <c r="AC641" s="5">
        <v>20</v>
      </c>
      <c r="AD641" s="5">
        <v>15.25</v>
      </c>
      <c r="AE641" s="5">
        <v>20</v>
      </c>
      <c r="AF641" s="5">
        <v>9.86</v>
      </c>
      <c r="AG641" s="3">
        <v>120</v>
      </c>
      <c r="AH641" s="3">
        <v>3</v>
      </c>
      <c r="AI641" s="3" t="s">
        <v>138</v>
      </c>
      <c r="AJ641" s="3" t="s">
        <v>139</v>
      </c>
      <c r="AK641" s="3" t="s">
        <v>111</v>
      </c>
      <c r="AL641" s="3" t="s">
        <v>112</v>
      </c>
      <c r="AM641" s="1">
        <v>60</v>
      </c>
      <c r="AQ641" s="3" t="s">
        <v>114</v>
      </c>
      <c r="AV641" s="3" t="s">
        <v>115</v>
      </c>
      <c r="AW641" s="3" t="s">
        <v>114</v>
      </c>
      <c r="AX641" s="3" t="s">
        <v>116</v>
      </c>
      <c r="AY641" s="3" t="s">
        <v>117</v>
      </c>
      <c r="BF641" s="3" t="s">
        <v>317</v>
      </c>
      <c r="BG641" s="3" t="s">
        <v>134</v>
      </c>
      <c r="BH641" s="3" t="s">
        <v>119</v>
      </c>
      <c r="BI641" s="3" t="s">
        <v>120</v>
      </c>
      <c r="BJ641" s="3" t="s">
        <v>243</v>
      </c>
      <c r="BL641" s="3" t="s">
        <v>319</v>
      </c>
      <c r="BN641" s="3" t="s">
        <v>3397</v>
      </c>
      <c r="CO641" s="3" t="s">
        <v>112</v>
      </c>
      <c r="CP641" s="3" t="s">
        <v>124</v>
      </c>
      <c r="CS641" s="3" t="s">
        <v>112</v>
      </c>
      <c r="CT641" s="3" t="s">
        <v>142</v>
      </c>
      <c r="CU641" s="3" t="s">
        <v>126</v>
      </c>
      <c r="CV641" s="3" t="s">
        <v>3398</v>
      </c>
      <c r="CW641" s="3" t="s">
        <v>322</v>
      </c>
      <c r="CX641" s="3" t="s">
        <v>1587</v>
      </c>
      <c r="CZ641" s="3" t="s">
        <v>131</v>
      </c>
    </row>
    <row r="642" spans="1:104" ht="13.9" customHeight="1" x14ac:dyDescent="0.2">
      <c r="A642" s="8" t="s">
        <v>3399</v>
      </c>
      <c r="B642" s="2">
        <v>822920254314</v>
      </c>
      <c r="C642" s="2" t="s">
        <v>3395</v>
      </c>
      <c r="D642" s="2" t="s">
        <v>133</v>
      </c>
      <c r="E642" s="3" t="s">
        <v>3396</v>
      </c>
      <c r="F642" s="3" t="s">
        <v>316</v>
      </c>
      <c r="G642" s="3" t="s">
        <v>1584</v>
      </c>
      <c r="H642" s="3" t="s">
        <v>1184</v>
      </c>
      <c r="J642" s="3" t="s">
        <v>108</v>
      </c>
      <c r="K642" s="4">
        <v>59</v>
      </c>
      <c r="L642" s="4">
        <v>64.900000000000006</v>
      </c>
      <c r="M642" s="4">
        <v>177</v>
      </c>
      <c r="N642" s="4">
        <v>118</v>
      </c>
      <c r="O642" s="5">
        <v>15.5</v>
      </c>
      <c r="Q642" s="5">
        <v>18</v>
      </c>
      <c r="R642" s="5">
        <v>18</v>
      </c>
      <c r="V642" s="5" t="s">
        <v>112</v>
      </c>
      <c r="W642" s="5">
        <v>5.5</v>
      </c>
      <c r="X642" s="5">
        <v>15.75</v>
      </c>
      <c r="Y642" s="5">
        <v>15.75</v>
      </c>
      <c r="AB642" s="5">
        <v>5.79</v>
      </c>
      <c r="AC642" s="5">
        <v>20</v>
      </c>
      <c r="AD642" s="5">
        <v>15.25</v>
      </c>
      <c r="AE642" s="5">
        <v>20</v>
      </c>
      <c r="AF642" s="5">
        <v>9.86</v>
      </c>
      <c r="AG642" s="3">
        <v>120</v>
      </c>
      <c r="AH642" s="3">
        <v>3</v>
      </c>
      <c r="AI642" s="3" t="s">
        <v>138</v>
      </c>
      <c r="AJ642" s="3" t="s">
        <v>139</v>
      </c>
      <c r="AK642" s="3" t="s">
        <v>111</v>
      </c>
      <c r="AL642" s="3" t="s">
        <v>112</v>
      </c>
      <c r="AM642" s="1">
        <v>60</v>
      </c>
      <c r="AQ642" s="3" t="s">
        <v>114</v>
      </c>
      <c r="AV642" s="3" t="s">
        <v>115</v>
      </c>
      <c r="AW642" s="3" t="s">
        <v>114</v>
      </c>
      <c r="AX642" s="3" t="s">
        <v>116</v>
      </c>
      <c r="AY642" s="3" t="s">
        <v>117</v>
      </c>
      <c r="BF642" s="3" t="s">
        <v>268</v>
      </c>
      <c r="BG642" s="3" t="s">
        <v>216</v>
      </c>
      <c r="BH642" s="3" t="s">
        <v>119</v>
      </c>
      <c r="BI642" s="3" t="s">
        <v>120</v>
      </c>
      <c r="BJ642" s="3" t="s">
        <v>243</v>
      </c>
      <c r="BL642" s="3" t="s">
        <v>319</v>
      </c>
      <c r="BN642" s="3" t="s">
        <v>3400</v>
      </c>
      <c r="CO642" s="3" t="s">
        <v>112</v>
      </c>
      <c r="CP642" s="3" t="s">
        <v>124</v>
      </c>
      <c r="CS642" s="3" t="s">
        <v>112</v>
      </c>
      <c r="CT642" s="3" t="s">
        <v>142</v>
      </c>
      <c r="CU642" s="3" t="s">
        <v>126</v>
      </c>
      <c r="CV642" s="3" t="s">
        <v>3401</v>
      </c>
      <c r="CW642" s="3" t="s">
        <v>322</v>
      </c>
      <c r="CX642" s="3" t="s">
        <v>1587</v>
      </c>
      <c r="CZ642" s="3" t="s">
        <v>131</v>
      </c>
    </row>
    <row r="643" spans="1:104" ht="13.9" customHeight="1" x14ac:dyDescent="0.2">
      <c r="A643" s="8" t="s">
        <v>3402</v>
      </c>
      <c r="B643" s="2">
        <v>822920246845</v>
      </c>
      <c r="C643" s="2" t="s">
        <v>3403</v>
      </c>
      <c r="D643" s="2" t="s">
        <v>133</v>
      </c>
      <c r="E643" s="3" t="s">
        <v>3404</v>
      </c>
      <c r="F643" s="3" t="s">
        <v>3405</v>
      </c>
      <c r="G643" s="3" t="s">
        <v>1584</v>
      </c>
      <c r="H643" s="3" t="s">
        <v>1184</v>
      </c>
      <c r="J643" s="3" t="s">
        <v>108</v>
      </c>
      <c r="K643" s="4">
        <v>75</v>
      </c>
      <c r="L643" s="4">
        <v>82.5</v>
      </c>
      <c r="M643" s="4">
        <v>225</v>
      </c>
      <c r="N643" s="4">
        <v>150</v>
      </c>
      <c r="O643" s="5">
        <v>14</v>
      </c>
      <c r="Q643" s="5">
        <v>12.5</v>
      </c>
      <c r="R643" s="5">
        <v>12.5</v>
      </c>
      <c r="V643" s="5" t="s">
        <v>112</v>
      </c>
      <c r="W643" s="5">
        <v>9.625</v>
      </c>
      <c r="X643" s="5">
        <v>2.875</v>
      </c>
      <c r="Y643" s="5">
        <v>9.875</v>
      </c>
      <c r="AB643" s="5">
        <v>7</v>
      </c>
      <c r="AC643" s="5">
        <v>15</v>
      </c>
      <c r="AD643" s="5">
        <v>21</v>
      </c>
      <c r="AE643" s="5">
        <v>15</v>
      </c>
      <c r="AF643" s="5">
        <v>10</v>
      </c>
      <c r="AG643" s="3">
        <v>120</v>
      </c>
      <c r="AH643" s="3">
        <v>3</v>
      </c>
      <c r="AI643" s="3" t="s">
        <v>109</v>
      </c>
      <c r="AJ643" s="3" t="s">
        <v>110</v>
      </c>
      <c r="AK643" s="3" t="s">
        <v>111</v>
      </c>
      <c r="AL643" s="3" t="s">
        <v>112</v>
      </c>
      <c r="AM643" s="1">
        <v>60</v>
      </c>
      <c r="AQ643" s="3" t="s">
        <v>114</v>
      </c>
      <c r="AV643" s="3" t="s">
        <v>261</v>
      </c>
      <c r="AW643" s="3" t="s">
        <v>114</v>
      </c>
      <c r="AX643" s="3" t="s">
        <v>116</v>
      </c>
      <c r="AY643" s="3" t="s">
        <v>117</v>
      </c>
      <c r="BF643" s="3" t="s">
        <v>435</v>
      </c>
      <c r="BG643" s="3" t="s">
        <v>241</v>
      </c>
      <c r="BH643" s="3" t="s">
        <v>120</v>
      </c>
      <c r="BI643" s="3" t="s">
        <v>119</v>
      </c>
      <c r="BJ643" s="3" t="s">
        <v>318</v>
      </c>
      <c r="BL643" s="3" t="s">
        <v>151</v>
      </c>
      <c r="BN643" s="3" t="s">
        <v>3406</v>
      </c>
      <c r="CO643" s="3" t="s">
        <v>112</v>
      </c>
      <c r="CP643" s="3" t="s">
        <v>124</v>
      </c>
      <c r="CS643" s="3" t="s">
        <v>112</v>
      </c>
      <c r="CT643" s="3" t="s">
        <v>177</v>
      </c>
      <c r="CU643" s="3" t="s">
        <v>7983</v>
      </c>
      <c r="CV643" s="3" t="s">
        <v>3407</v>
      </c>
      <c r="CW643" s="3" t="s">
        <v>3408</v>
      </c>
      <c r="CX643" s="3" t="s">
        <v>1587</v>
      </c>
      <c r="CZ643" s="3" t="s">
        <v>131</v>
      </c>
    </row>
    <row r="644" spans="1:104" ht="13.9" customHeight="1" x14ac:dyDescent="0.2">
      <c r="A644" s="27" t="s">
        <v>3403</v>
      </c>
      <c r="B644" s="16">
        <v>822920246838</v>
      </c>
      <c r="C644" s="16" t="s">
        <v>3403</v>
      </c>
      <c r="D644" s="16" t="s">
        <v>2</v>
      </c>
      <c r="E644" s="9" t="s">
        <v>3404</v>
      </c>
      <c r="F644" s="9" t="s">
        <v>3405</v>
      </c>
      <c r="G644" s="3" t="s">
        <v>1584</v>
      </c>
      <c r="H644" s="3" t="s">
        <v>1184</v>
      </c>
      <c r="J644" s="9" t="s">
        <v>108</v>
      </c>
      <c r="K644" s="4">
        <v>75</v>
      </c>
      <c r="L644" s="4">
        <v>82.5</v>
      </c>
      <c r="M644" s="4">
        <v>225</v>
      </c>
      <c r="N644" s="4">
        <v>150</v>
      </c>
      <c r="O644" s="15">
        <v>14</v>
      </c>
      <c r="P644" s="15"/>
      <c r="Q644" s="15">
        <v>12.5</v>
      </c>
      <c r="R644" s="15">
        <v>12.5</v>
      </c>
      <c r="V644" s="5" t="s">
        <v>112</v>
      </c>
      <c r="W644" s="5">
        <v>9.625</v>
      </c>
      <c r="X644" s="5">
        <v>2.875</v>
      </c>
      <c r="Y644" s="5">
        <v>9.875</v>
      </c>
      <c r="Z644" s="15"/>
      <c r="AA644" s="15"/>
      <c r="AB644" s="15">
        <v>7</v>
      </c>
      <c r="AC644" s="15">
        <v>15</v>
      </c>
      <c r="AD644" s="15">
        <v>21</v>
      </c>
      <c r="AE644" s="15">
        <v>15</v>
      </c>
      <c r="AF644" s="15">
        <v>10</v>
      </c>
      <c r="AG644" s="16">
        <v>120</v>
      </c>
      <c r="AH644" s="16">
        <v>3</v>
      </c>
      <c r="AI644" s="3" t="s">
        <v>109</v>
      </c>
      <c r="AJ644" s="3" t="s">
        <v>110</v>
      </c>
      <c r="AK644" s="3" t="s">
        <v>111</v>
      </c>
      <c r="AL644" s="3" t="s">
        <v>112</v>
      </c>
      <c r="AM644" s="23">
        <v>60</v>
      </c>
      <c r="AN644" s="16"/>
      <c r="AO644" s="9"/>
      <c r="AP644" s="16"/>
      <c r="AQ644" s="3" t="s">
        <v>114</v>
      </c>
      <c r="AR644" s="9"/>
      <c r="AS644" s="9"/>
      <c r="AT644" s="9"/>
      <c r="AU644" s="16"/>
      <c r="AV644" s="9" t="s">
        <v>261</v>
      </c>
      <c r="AW644" s="3" t="s">
        <v>114</v>
      </c>
      <c r="AX644" s="3" t="s">
        <v>116</v>
      </c>
      <c r="AY644" s="9" t="s">
        <v>117</v>
      </c>
      <c r="AZ644" s="9"/>
      <c r="BA644" s="9"/>
      <c r="BB644" s="9"/>
      <c r="BE644" s="9"/>
      <c r="BF644" s="3" t="s">
        <v>317</v>
      </c>
      <c r="BG644" s="9" t="s">
        <v>134</v>
      </c>
      <c r="BH644" s="3" t="s">
        <v>120</v>
      </c>
      <c r="BI644" s="3" t="s">
        <v>119</v>
      </c>
      <c r="BJ644" s="3" t="s">
        <v>318</v>
      </c>
      <c r="BK644" s="9"/>
      <c r="BL644" s="9" t="s">
        <v>151</v>
      </c>
      <c r="BM644" s="9"/>
      <c r="BN644" s="3" t="s">
        <v>3409</v>
      </c>
      <c r="BO644" s="9"/>
      <c r="BP644" s="15"/>
      <c r="BQ644" s="15"/>
      <c r="BV644" s="15"/>
      <c r="BW644" s="9"/>
      <c r="BX644" s="9"/>
      <c r="BY644" s="9"/>
      <c r="BZ644" s="9"/>
      <c r="CA644" s="9"/>
      <c r="CB644" s="9"/>
      <c r="CC644" s="9"/>
      <c r="CD644" s="9"/>
      <c r="CE644" s="9"/>
      <c r="CF644" s="9"/>
      <c r="CG644" s="9"/>
      <c r="CH644" s="9"/>
      <c r="CI644" s="9"/>
      <c r="CJ644" s="9"/>
      <c r="CK644" s="9"/>
      <c r="CL644" s="9"/>
      <c r="CM644" s="9"/>
      <c r="CN644" s="9"/>
      <c r="CO644" s="3" t="s">
        <v>112</v>
      </c>
      <c r="CP644" s="3" t="s">
        <v>124</v>
      </c>
      <c r="CQ644" s="9"/>
      <c r="CR644" s="9"/>
      <c r="CS644" s="3" t="s">
        <v>112</v>
      </c>
      <c r="CT644" s="9" t="s">
        <v>177</v>
      </c>
      <c r="CU644" s="3" t="s">
        <v>7983</v>
      </c>
      <c r="CV644" s="19" t="s">
        <v>3410</v>
      </c>
      <c r="CW644" s="19" t="s">
        <v>3408</v>
      </c>
      <c r="CX644" s="19" t="s">
        <v>1587</v>
      </c>
      <c r="CY644" s="19"/>
      <c r="CZ644" s="19" t="s">
        <v>131</v>
      </c>
    </row>
    <row r="645" spans="1:104" ht="13.9" customHeight="1" x14ac:dyDescent="0.2">
      <c r="A645" s="8" t="s">
        <v>3411</v>
      </c>
      <c r="B645" s="2">
        <v>822920278860</v>
      </c>
      <c r="C645" s="3" t="s">
        <v>3403</v>
      </c>
      <c r="D645" s="2" t="s">
        <v>133</v>
      </c>
      <c r="E645" s="3" t="s">
        <v>3412</v>
      </c>
      <c r="F645" s="3" t="s">
        <v>3405</v>
      </c>
      <c r="G645" s="3" t="s">
        <v>3354</v>
      </c>
      <c r="H645" s="3" t="s">
        <v>1184</v>
      </c>
      <c r="J645" s="3" t="s">
        <v>108</v>
      </c>
      <c r="K645" s="4">
        <v>75</v>
      </c>
      <c r="L645" s="4">
        <v>82.5</v>
      </c>
      <c r="M645" s="4">
        <v>225</v>
      </c>
      <c r="N645" s="4">
        <v>150</v>
      </c>
      <c r="O645" s="10">
        <v>14</v>
      </c>
      <c r="P645" s="10"/>
      <c r="Q645" s="10">
        <v>12.5</v>
      </c>
      <c r="R645" s="10">
        <v>12.5</v>
      </c>
      <c r="V645" s="5" t="s">
        <v>112</v>
      </c>
      <c r="W645" s="5">
        <v>9.625</v>
      </c>
      <c r="X645" s="5">
        <v>2.875</v>
      </c>
      <c r="Y645" s="5">
        <v>9.875</v>
      </c>
      <c r="Z645" s="10"/>
      <c r="AB645" s="5">
        <v>6.49</v>
      </c>
      <c r="AC645" s="5">
        <v>14.25</v>
      </c>
      <c r="AD645" s="5">
        <v>20.5</v>
      </c>
      <c r="AE645" s="5">
        <v>14.25</v>
      </c>
      <c r="AF645" s="5">
        <v>9.06</v>
      </c>
      <c r="AG645" s="3">
        <v>120</v>
      </c>
      <c r="AH645" s="11">
        <v>3</v>
      </c>
      <c r="AI645" s="3" t="s">
        <v>109</v>
      </c>
      <c r="AJ645" s="3" t="s">
        <v>110</v>
      </c>
      <c r="AK645" s="3" t="s">
        <v>111</v>
      </c>
      <c r="AL645" s="3" t="s">
        <v>112</v>
      </c>
      <c r="AM645" s="11">
        <v>60</v>
      </c>
      <c r="AQ645" s="3" t="s">
        <v>114</v>
      </c>
      <c r="AV645" s="3" t="s">
        <v>115</v>
      </c>
      <c r="AW645" s="3" t="s">
        <v>114</v>
      </c>
      <c r="AX645" s="3" t="s">
        <v>116</v>
      </c>
      <c r="AY645" s="3" t="s">
        <v>117</v>
      </c>
      <c r="BF645" s="12" t="s">
        <v>118</v>
      </c>
      <c r="BG645" s="12" t="s">
        <v>118</v>
      </c>
      <c r="BH645" s="3" t="s">
        <v>120</v>
      </c>
      <c r="BI645" s="3" t="s">
        <v>119</v>
      </c>
      <c r="BJ645" s="3" t="s">
        <v>318</v>
      </c>
      <c r="BK645" s="13"/>
      <c r="BL645" s="14" t="s">
        <v>151</v>
      </c>
      <c r="BM645" s="12"/>
      <c r="BN645" s="3" t="s">
        <v>3413</v>
      </c>
      <c r="CO645" s="3" t="s">
        <v>112</v>
      </c>
      <c r="CP645" s="3" t="s">
        <v>124</v>
      </c>
      <c r="CS645" s="3" t="s">
        <v>112</v>
      </c>
      <c r="CT645" s="9" t="s">
        <v>177</v>
      </c>
      <c r="CU645" s="3" t="s">
        <v>7983</v>
      </c>
      <c r="CV645" s="3" t="s">
        <v>3414</v>
      </c>
      <c r="CW645" s="3" t="s">
        <v>3408</v>
      </c>
      <c r="CX645" s="3" t="s">
        <v>1587</v>
      </c>
      <c r="CZ645" s="3" t="s">
        <v>131</v>
      </c>
    </row>
    <row r="646" spans="1:104" ht="13.9" customHeight="1" x14ac:dyDescent="0.2">
      <c r="A646" s="27" t="s">
        <v>3415</v>
      </c>
      <c r="B646" s="16">
        <v>822920246852</v>
      </c>
      <c r="C646" s="16" t="s">
        <v>3403</v>
      </c>
      <c r="D646" s="16" t="s">
        <v>133</v>
      </c>
      <c r="E646" s="9" t="s">
        <v>3404</v>
      </c>
      <c r="F646" s="9" t="s">
        <v>3405</v>
      </c>
      <c r="G646" s="3" t="s">
        <v>1584</v>
      </c>
      <c r="H646" s="3" t="s">
        <v>1184</v>
      </c>
      <c r="J646" s="9" t="s">
        <v>108</v>
      </c>
      <c r="K646" s="4">
        <v>75</v>
      </c>
      <c r="L646" s="4">
        <v>82.5</v>
      </c>
      <c r="M646" s="4">
        <v>225</v>
      </c>
      <c r="N646" s="4">
        <v>150</v>
      </c>
      <c r="O646" s="15">
        <v>14</v>
      </c>
      <c r="P646" s="15"/>
      <c r="Q646" s="15">
        <v>12.5</v>
      </c>
      <c r="R646" s="15">
        <v>12.5</v>
      </c>
      <c r="V646" s="5" t="s">
        <v>112</v>
      </c>
      <c r="W646" s="5">
        <v>9.625</v>
      </c>
      <c r="X646" s="5">
        <v>2.875</v>
      </c>
      <c r="Y646" s="5">
        <v>9.875</v>
      </c>
      <c r="Z646" s="15"/>
      <c r="AA646" s="15"/>
      <c r="AB646" s="15">
        <v>7</v>
      </c>
      <c r="AC646" s="15">
        <v>15</v>
      </c>
      <c r="AD646" s="15">
        <v>21</v>
      </c>
      <c r="AE646" s="15">
        <v>15</v>
      </c>
      <c r="AF646" s="15">
        <v>10</v>
      </c>
      <c r="AG646" s="16">
        <v>120</v>
      </c>
      <c r="AH646" s="16">
        <v>3</v>
      </c>
      <c r="AI646" s="3" t="s">
        <v>109</v>
      </c>
      <c r="AJ646" s="3" t="s">
        <v>110</v>
      </c>
      <c r="AK646" s="3" t="s">
        <v>111</v>
      </c>
      <c r="AL646" s="3" t="s">
        <v>112</v>
      </c>
      <c r="AM646" s="23">
        <v>60</v>
      </c>
      <c r="AN646" s="16"/>
      <c r="AO646" s="9"/>
      <c r="AP646" s="16"/>
      <c r="AQ646" s="3" t="s">
        <v>114</v>
      </c>
      <c r="AR646" s="9"/>
      <c r="AS646" s="9"/>
      <c r="AT646" s="9"/>
      <c r="AU646" s="16"/>
      <c r="AV646" s="9" t="s">
        <v>261</v>
      </c>
      <c r="AW646" s="3" t="s">
        <v>114</v>
      </c>
      <c r="AX646" s="3" t="s">
        <v>116</v>
      </c>
      <c r="AY646" s="9" t="s">
        <v>117</v>
      </c>
      <c r="AZ646" s="9"/>
      <c r="BA646" s="9"/>
      <c r="BB646" s="9"/>
      <c r="BE646" s="9"/>
      <c r="BF646" s="9" t="s">
        <v>268</v>
      </c>
      <c r="BG646" s="9" t="s">
        <v>216</v>
      </c>
      <c r="BH646" s="3" t="s">
        <v>120</v>
      </c>
      <c r="BI646" s="3" t="s">
        <v>119</v>
      </c>
      <c r="BJ646" s="3" t="s">
        <v>318</v>
      </c>
      <c r="BK646" s="9"/>
      <c r="BL646" s="9" t="s">
        <v>151</v>
      </c>
      <c r="BM646" s="9"/>
      <c r="BN646" s="3" t="s">
        <v>3416</v>
      </c>
      <c r="BO646" s="9"/>
      <c r="BP646" s="15"/>
      <c r="BQ646" s="15"/>
      <c r="BV646" s="15"/>
      <c r="BW646" s="9"/>
      <c r="BX646" s="9"/>
      <c r="BY646" s="9"/>
      <c r="BZ646" s="9"/>
      <c r="CA646" s="9"/>
      <c r="CB646" s="9"/>
      <c r="CC646" s="9"/>
      <c r="CD646" s="9"/>
      <c r="CE646" s="9"/>
      <c r="CF646" s="9"/>
      <c r="CG646" s="9"/>
      <c r="CH646" s="9"/>
      <c r="CI646" s="9"/>
      <c r="CJ646" s="9"/>
      <c r="CK646" s="9"/>
      <c r="CL646" s="9"/>
      <c r="CM646" s="9"/>
      <c r="CN646" s="9"/>
      <c r="CO646" s="3" t="s">
        <v>112</v>
      </c>
      <c r="CP646" s="3" t="s">
        <v>124</v>
      </c>
      <c r="CQ646" s="9"/>
      <c r="CR646" s="9"/>
      <c r="CS646" s="3" t="s">
        <v>112</v>
      </c>
      <c r="CT646" s="9" t="s">
        <v>177</v>
      </c>
      <c r="CU646" s="3" t="s">
        <v>7983</v>
      </c>
      <c r="CV646" s="19" t="s">
        <v>3417</v>
      </c>
      <c r="CW646" s="19" t="s">
        <v>3408</v>
      </c>
      <c r="CX646" s="19" t="s">
        <v>1587</v>
      </c>
      <c r="CY646" s="19"/>
      <c r="CZ646" s="19" t="s">
        <v>131</v>
      </c>
    </row>
    <row r="647" spans="1:104" ht="13.9" customHeight="1" x14ac:dyDescent="0.2">
      <c r="A647" s="27" t="s">
        <v>3418</v>
      </c>
      <c r="B647" s="16">
        <v>822920256912</v>
      </c>
      <c r="C647" s="3" t="s">
        <v>3419</v>
      </c>
      <c r="D647" s="16" t="s">
        <v>133</v>
      </c>
      <c r="E647" s="9" t="s">
        <v>3420</v>
      </c>
      <c r="F647" s="9" t="s">
        <v>3421</v>
      </c>
      <c r="G647" s="3" t="s">
        <v>1584</v>
      </c>
      <c r="H647" s="3" t="s">
        <v>1184</v>
      </c>
      <c r="J647" s="9" t="s">
        <v>108</v>
      </c>
      <c r="K647" s="4">
        <v>239</v>
      </c>
      <c r="L647" s="4">
        <v>262.90000000000003</v>
      </c>
      <c r="M647" s="4">
        <v>717</v>
      </c>
      <c r="N647" s="4">
        <v>478</v>
      </c>
      <c r="O647" s="15">
        <v>9</v>
      </c>
      <c r="P647" s="15"/>
      <c r="Q647" s="15">
        <v>15</v>
      </c>
      <c r="R647" s="15">
        <v>15</v>
      </c>
      <c r="V647" s="5" t="s">
        <v>112</v>
      </c>
      <c r="W647" s="5">
        <v>5.25</v>
      </c>
      <c r="X647" s="5">
        <v>15</v>
      </c>
      <c r="Z647" s="15"/>
      <c r="AA647" s="15"/>
      <c r="AB647" s="15">
        <v>7.26</v>
      </c>
      <c r="AC647" s="15">
        <v>12</v>
      </c>
      <c r="AD647" s="15">
        <v>16.75</v>
      </c>
      <c r="AE647" s="15">
        <v>16.75</v>
      </c>
      <c r="AF647" s="15">
        <v>9.35</v>
      </c>
      <c r="AG647" s="16">
        <v>120</v>
      </c>
      <c r="AH647" s="16">
        <v>3</v>
      </c>
      <c r="AI647" s="3" t="s">
        <v>138</v>
      </c>
      <c r="AJ647" s="3" t="s">
        <v>139</v>
      </c>
      <c r="AK647" s="3" t="s">
        <v>111</v>
      </c>
      <c r="AL647" s="3" t="s">
        <v>112</v>
      </c>
      <c r="AM647" s="23">
        <v>60</v>
      </c>
      <c r="AN647" s="16"/>
      <c r="AO647" s="9"/>
      <c r="AP647" s="16"/>
      <c r="AQ647" s="3" t="s">
        <v>114</v>
      </c>
      <c r="AR647" s="9"/>
      <c r="AS647" s="9"/>
      <c r="AT647" s="9"/>
      <c r="AU647" s="16"/>
      <c r="AV647" s="9" t="s">
        <v>115</v>
      </c>
      <c r="AW647" s="3" t="s">
        <v>114</v>
      </c>
      <c r="AX647" s="3" t="s">
        <v>116</v>
      </c>
      <c r="AY647" s="9" t="s">
        <v>117</v>
      </c>
      <c r="AZ647" s="9"/>
      <c r="BA647" s="9"/>
      <c r="BB647" s="9"/>
      <c r="BE647" s="9"/>
      <c r="BF647" s="9" t="s">
        <v>262</v>
      </c>
      <c r="BG647" s="9" t="s">
        <v>263</v>
      </c>
      <c r="BH647" s="3" t="s">
        <v>419</v>
      </c>
      <c r="BI647" s="3" t="s">
        <v>120</v>
      </c>
      <c r="BJ647" s="3" t="s">
        <v>408</v>
      </c>
      <c r="BK647" s="9" t="s">
        <v>3422</v>
      </c>
      <c r="BL647" s="9" t="s">
        <v>141</v>
      </c>
      <c r="BM647" s="9"/>
      <c r="BN647" s="3" t="s">
        <v>3423</v>
      </c>
      <c r="BO647" s="9"/>
      <c r="BP647" s="15"/>
      <c r="BQ647" s="15"/>
      <c r="BV647" s="15"/>
      <c r="BW647" s="9"/>
      <c r="BX647" s="9"/>
      <c r="BY647" s="9"/>
      <c r="BZ647" s="9"/>
      <c r="CA647" s="9"/>
      <c r="CB647" s="9"/>
      <c r="CC647" s="9"/>
      <c r="CD647" s="9"/>
      <c r="CE647" s="9"/>
      <c r="CF647" s="9"/>
      <c r="CG647" s="9"/>
      <c r="CH647" s="9"/>
      <c r="CI647" s="9"/>
      <c r="CJ647" s="9"/>
      <c r="CK647" s="9"/>
      <c r="CL647" s="9"/>
      <c r="CM647" s="9"/>
      <c r="CN647" s="9"/>
      <c r="CO647" s="3" t="s">
        <v>112</v>
      </c>
      <c r="CP647" s="3" t="s">
        <v>124</v>
      </c>
      <c r="CQ647" s="9"/>
      <c r="CR647" s="9"/>
      <c r="CS647" s="3" t="s">
        <v>112</v>
      </c>
      <c r="CT647" s="9" t="s">
        <v>177</v>
      </c>
      <c r="CU647" s="9" t="s">
        <v>126</v>
      </c>
      <c r="CV647" s="19" t="s">
        <v>3424</v>
      </c>
      <c r="CW647" s="19" t="s">
        <v>3425</v>
      </c>
      <c r="CX647" s="19" t="s">
        <v>1587</v>
      </c>
      <c r="CY647" s="19"/>
      <c r="CZ647" s="19" t="s">
        <v>131</v>
      </c>
    </row>
    <row r="648" spans="1:104" ht="13.9" customHeight="1" x14ac:dyDescent="0.2">
      <c r="A648" s="8" t="s">
        <v>3426</v>
      </c>
      <c r="B648" s="2">
        <v>822920255809</v>
      </c>
      <c r="C648" s="3" t="s">
        <v>3427</v>
      </c>
      <c r="D648" s="2" t="s">
        <v>133</v>
      </c>
      <c r="E648" s="3" t="s">
        <v>3428</v>
      </c>
      <c r="F648" s="3" t="s">
        <v>3429</v>
      </c>
      <c r="G648" s="3" t="s">
        <v>1584</v>
      </c>
      <c r="H648" s="3" t="s">
        <v>1184</v>
      </c>
      <c r="J648" s="3" t="s">
        <v>108</v>
      </c>
      <c r="K648" s="4">
        <v>239</v>
      </c>
      <c r="L648" s="4">
        <v>262.90000000000003</v>
      </c>
      <c r="M648" s="4">
        <v>717</v>
      </c>
      <c r="N648" s="4">
        <v>478</v>
      </c>
      <c r="O648" s="5">
        <v>13.5</v>
      </c>
      <c r="P648" s="5">
        <v>67.5</v>
      </c>
      <c r="Q648" s="5">
        <v>18</v>
      </c>
      <c r="R648" s="5">
        <v>18</v>
      </c>
      <c r="V648" s="5" t="s">
        <v>112</v>
      </c>
      <c r="W648" s="5">
        <v>5.27</v>
      </c>
      <c r="X648" s="5">
        <v>16.14</v>
      </c>
      <c r="Y648" s="5">
        <v>16.14</v>
      </c>
      <c r="AB648" s="5">
        <v>10.1</v>
      </c>
      <c r="AC648" s="5">
        <v>10.62</v>
      </c>
      <c r="AD648" s="5">
        <v>21.25</v>
      </c>
      <c r="AE648" s="5">
        <v>21.25</v>
      </c>
      <c r="AF648" s="5">
        <v>13.6</v>
      </c>
      <c r="AG648" s="3">
        <v>120</v>
      </c>
      <c r="AH648" s="3">
        <v>3</v>
      </c>
      <c r="AI648" s="3" t="s">
        <v>138</v>
      </c>
      <c r="AJ648" s="3" t="s">
        <v>139</v>
      </c>
      <c r="AK648" s="3" t="s">
        <v>111</v>
      </c>
      <c r="AL648" s="3" t="s">
        <v>112</v>
      </c>
      <c r="AM648" s="1">
        <v>60</v>
      </c>
      <c r="AQ648" s="3" t="s">
        <v>114</v>
      </c>
      <c r="AV648" s="3" t="s">
        <v>115</v>
      </c>
      <c r="AW648" s="3" t="s">
        <v>114</v>
      </c>
      <c r="AX648" s="3" t="s">
        <v>116</v>
      </c>
      <c r="AY648" s="3" t="s">
        <v>117</v>
      </c>
      <c r="AZ648" s="3" t="s">
        <v>416</v>
      </c>
      <c r="BD648" s="1" t="s">
        <v>3430</v>
      </c>
      <c r="BF648" s="3" t="s">
        <v>3431</v>
      </c>
      <c r="BG648" s="3" t="s">
        <v>216</v>
      </c>
      <c r="BH648" s="3" t="s">
        <v>3432</v>
      </c>
      <c r="BI648" s="3" t="s">
        <v>310</v>
      </c>
      <c r="BJ648" s="3" t="s">
        <v>120</v>
      </c>
      <c r="BK648" s="3" t="s">
        <v>3433</v>
      </c>
      <c r="BN648" s="3" t="s">
        <v>3434</v>
      </c>
      <c r="CO648" s="3" t="s">
        <v>112</v>
      </c>
      <c r="CP648" s="3" t="s">
        <v>124</v>
      </c>
      <c r="CQ648" s="20" t="s">
        <v>112</v>
      </c>
      <c r="CS648" s="3" t="s">
        <v>112</v>
      </c>
      <c r="CT648" s="3" t="s">
        <v>3435</v>
      </c>
      <c r="CU648" s="3" t="s">
        <v>126</v>
      </c>
      <c r="CV648" s="3" t="s">
        <v>3436</v>
      </c>
      <c r="CW648" s="3" t="s">
        <v>3437</v>
      </c>
      <c r="CX648" s="3" t="s">
        <v>1587</v>
      </c>
      <c r="CZ648" s="3" t="s">
        <v>131</v>
      </c>
    </row>
    <row r="649" spans="1:104" ht="13.9" customHeight="1" x14ac:dyDescent="0.2">
      <c r="A649" s="8" t="s">
        <v>3438</v>
      </c>
      <c r="B649" s="2">
        <v>822920255854</v>
      </c>
      <c r="C649" s="3" t="s">
        <v>374</v>
      </c>
      <c r="D649" s="2" t="s">
        <v>133</v>
      </c>
      <c r="E649" s="3" t="s">
        <v>3439</v>
      </c>
      <c r="F649" s="3" t="s">
        <v>376</v>
      </c>
      <c r="G649" s="3" t="s">
        <v>1584</v>
      </c>
      <c r="H649" s="3" t="s">
        <v>1184</v>
      </c>
      <c r="J649" s="3" t="s">
        <v>108</v>
      </c>
      <c r="K649" s="4">
        <v>139</v>
      </c>
      <c r="L649" s="4">
        <v>152.9</v>
      </c>
      <c r="M649" s="4">
        <v>417</v>
      </c>
      <c r="N649" s="4">
        <v>278</v>
      </c>
      <c r="O649" s="5">
        <v>11</v>
      </c>
      <c r="P649" s="5">
        <v>63</v>
      </c>
      <c r="Q649" s="5">
        <v>18</v>
      </c>
      <c r="R649" s="5">
        <v>18</v>
      </c>
      <c r="AB649" s="5">
        <v>5.24552</v>
      </c>
      <c r="AC649" s="5">
        <v>18.503937007874015</v>
      </c>
      <c r="AD649" s="5">
        <v>14.173228346456693</v>
      </c>
      <c r="AE649" s="5">
        <v>18.503937007874015</v>
      </c>
      <c r="AF649" s="5">
        <v>8.8160000000000007</v>
      </c>
      <c r="AG649" s="3">
        <v>120</v>
      </c>
      <c r="AH649" s="3">
        <v>4</v>
      </c>
      <c r="AI649" s="3" t="s">
        <v>109</v>
      </c>
      <c r="AJ649" s="3" t="s">
        <v>110</v>
      </c>
      <c r="AK649" s="3" t="s">
        <v>111</v>
      </c>
      <c r="AL649" s="3" t="s">
        <v>112</v>
      </c>
      <c r="AM649" s="1">
        <v>60</v>
      </c>
      <c r="AQ649" s="3" t="s">
        <v>114</v>
      </c>
      <c r="AV649" s="3" t="s">
        <v>115</v>
      </c>
      <c r="AW649" s="3" t="s">
        <v>114</v>
      </c>
      <c r="AX649" s="3" t="s">
        <v>116</v>
      </c>
      <c r="AY649" s="3" t="s">
        <v>117</v>
      </c>
      <c r="BD649" s="1" t="s">
        <v>468</v>
      </c>
      <c r="BF649" s="3" t="s">
        <v>317</v>
      </c>
      <c r="BG649" s="3" t="s">
        <v>134</v>
      </c>
      <c r="BH649" s="3" t="s">
        <v>349</v>
      </c>
      <c r="BI649" s="3" t="s">
        <v>243</v>
      </c>
      <c r="BJ649" s="3" t="s">
        <v>242</v>
      </c>
      <c r="BL649" s="3" t="s">
        <v>3440</v>
      </c>
      <c r="BN649" s="3" t="s">
        <v>3441</v>
      </c>
      <c r="CL649" s="3" t="s">
        <v>379</v>
      </c>
      <c r="CO649" s="3" t="s">
        <v>112</v>
      </c>
      <c r="CP649" s="3" t="s">
        <v>124</v>
      </c>
      <c r="CQ649" s="20" t="s">
        <v>112</v>
      </c>
      <c r="CS649" s="3" t="s">
        <v>112</v>
      </c>
      <c r="CT649" s="3" t="s">
        <v>229</v>
      </c>
      <c r="CU649" s="3" t="s">
        <v>126</v>
      </c>
      <c r="CV649" s="3" t="s">
        <v>3442</v>
      </c>
      <c r="CW649" s="3" t="s">
        <v>381</v>
      </c>
      <c r="CX649" s="3" t="s">
        <v>1587</v>
      </c>
      <c r="CZ649" s="3" t="s">
        <v>131</v>
      </c>
    </row>
    <row r="650" spans="1:104" ht="13.9" customHeight="1" x14ac:dyDescent="0.2">
      <c r="A650" s="8" t="s">
        <v>3443</v>
      </c>
      <c r="B650" s="2">
        <v>822920282751</v>
      </c>
      <c r="C650" s="2" t="s">
        <v>3444</v>
      </c>
      <c r="D650" s="2" t="s">
        <v>133</v>
      </c>
      <c r="E650" s="3" t="s">
        <v>3445</v>
      </c>
      <c r="F650" s="3" t="s">
        <v>3446</v>
      </c>
      <c r="G650" s="3" t="s">
        <v>123</v>
      </c>
      <c r="H650" s="3" t="s">
        <v>1184</v>
      </c>
      <c r="J650" s="3" t="s">
        <v>108</v>
      </c>
      <c r="K650" s="4">
        <v>89</v>
      </c>
      <c r="L650" s="4">
        <v>97.9</v>
      </c>
      <c r="M650" s="4">
        <v>267</v>
      </c>
      <c r="N650" s="4">
        <v>178</v>
      </c>
      <c r="O650" s="5">
        <v>4</v>
      </c>
      <c r="Q650" s="5">
        <v>16</v>
      </c>
      <c r="R650" s="5">
        <v>16</v>
      </c>
      <c r="AB650" s="5">
        <v>5.79</v>
      </c>
      <c r="AC650" s="5">
        <v>13.75</v>
      </c>
      <c r="AD650" s="5">
        <v>18.25</v>
      </c>
      <c r="AE650" s="5">
        <v>18.25</v>
      </c>
      <c r="AF650" s="5">
        <v>7.39</v>
      </c>
      <c r="AG650" s="3">
        <v>120</v>
      </c>
      <c r="AH650" s="3">
        <v>3</v>
      </c>
      <c r="AI650" s="3" t="s">
        <v>138</v>
      </c>
      <c r="AJ650" s="3" t="s">
        <v>139</v>
      </c>
      <c r="AK650" s="3" t="s">
        <v>111</v>
      </c>
      <c r="AL650" s="3" t="s">
        <v>112</v>
      </c>
      <c r="AM650" s="1">
        <v>60</v>
      </c>
      <c r="AQ650" s="3" t="s">
        <v>114</v>
      </c>
      <c r="AV650" s="3" t="s">
        <v>261</v>
      </c>
      <c r="AW650" s="3" t="s">
        <v>114</v>
      </c>
      <c r="AX650" s="3" t="s">
        <v>116</v>
      </c>
      <c r="AY650" s="3" t="s">
        <v>117</v>
      </c>
      <c r="BF650" s="3" t="s">
        <v>435</v>
      </c>
      <c r="BG650" s="3" t="s">
        <v>241</v>
      </c>
      <c r="BH650" s="3" t="s">
        <v>120</v>
      </c>
      <c r="BI650" s="3" t="s">
        <v>310</v>
      </c>
      <c r="BJ650" s="3" t="s">
        <v>349</v>
      </c>
      <c r="BL650" s="3" t="s">
        <v>1937</v>
      </c>
      <c r="BN650" s="3" t="s">
        <v>3447</v>
      </c>
      <c r="CO650" s="3" t="s">
        <v>112</v>
      </c>
      <c r="CP650" s="3" t="s">
        <v>124</v>
      </c>
      <c r="CS650" s="3" t="s">
        <v>112</v>
      </c>
      <c r="CT650" s="3" t="s">
        <v>205</v>
      </c>
      <c r="CU650" s="3" t="s">
        <v>7983</v>
      </c>
      <c r="CV650" s="3" t="s">
        <v>3448</v>
      </c>
      <c r="CW650" s="3" t="s">
        <v>3449</v>
      </c>
      <c r="CX650" s="3" t="s">
        <v>391</v>
      </c>
      <c r="CZ650" s="3" t="s">
        <v>131</v>
      </c>
    </row>
    <row r="651" spans="1:104" ht="13.9" customHeight="1" x14ac:dyDescent="0.2">
      <c r="A651" s="8" t="s">
        <v>3450</v>
      </c>
      <c r="B651" s="2">
        <v>822920282744</v>
      </c>
      <c r="C651" s="2" t="s">
        <v>3444</v>
      </c>
      <c r="D651" s="2" t="s">
        <v>133</v>
      </c>
      <c r="E651" s="3" t="s">
        <v>3451</v>
      </c>
      <c r="F651" s="3" t="s">
        <v>3446</v>
      </c>
      <c r="G651" s="3" t="s">
        <v>123</v>
      </c>
      <c r="H651" s="3" t="s">
        <v>1184</v>
      </c>
      <c r="J651" s="3" t="s">
        <v>108</v>
      </c>
      <c r="K651" s="4">
        <v>89</v>
      </c>
      <c r="L651" s="4">
        <v>97.9</v>
      </c>
      <c r="M651" s="4">
        <v>267</v>
      </c>
      <c r="N651" s="4">
        <v>178</v>
      </c>
      <c r="O651" s="5">
        <v>4</v>
      </c>
      <c r="Q651" s="5">
        <v>16</v>
      </c>
      <c r="R651" s="5">
        <v>16</v>
      </c>
      <c r="AB651" s="5">
        <v>5.79</v>
      </c>
      <c r="AC651" s="5">
        <v>13.75</v>
      </c>
      <c r="AD651" s="5">
        <v>18.25</v>
      </c>
      <c r="AE651" s="5">
        <v>18.25</v>
      </c>
      <c r="AF651" s="5">
        <v>7.39</v>
      </c>
      <c r="AG651" s="3">
        <v>120</v>
      </c>
      <c r="AH651" s="3">
        <v>3</v>
      </c>
      <c r="AI651" s="3" t="s">
        <v>138</v>
      </c>
      <c r="AJ651" s="3" t="s">
        <v>139</v>
      </c>
      <c r="AK651" s="3" t="s">
        <v>111</v>
      </c>
      <c r="AL651" s="3" t="s">
        <v>112</v>
      </c>
      <c r="AM651" s="1">
        <v>60</v>
      </c>
      <c r="AQ651" s="3" t="s">
        <v>114</v>
      </c>
      <c r="AV651" s="3" t="s">
        <v>261</v>
      </c>
      <c r="AW651" s="3" t="s">
        <v>114</v>
      </c>
      <c r="AX651" s="3" t="s">
        <v>116</v>
      </c>
      <c r="AY651" s="3" t="s">
        <v>117</v>
      </c>
      <c r="BF651" s="3" t="s">
        <v>262</v>
      </c>
      <c r="BG651" s="3" t="s">
        <v>263</v>
      </c>
      <c r="BH651" s="3" t="s">
        <v>120</v>
      </c>
      <c r="BI651" s="3" t="s">
        <v>310</v>
      </c>
      <c r="BJ651" s="3" t="s">
        <v>349</v>
      </c>
      <c r="BL651" s="3" t="s">
        <v>1937</v>
      </c>
      <c r="BN651" s="3" t="s">
        <v>3452</v>
      </c>
      <c r="CO651" s="3" t="s">
        <v>112</v>
      </c>
      <c r="CP651" s="3" t="s">
        <v>124</v>
      </c>
      <c r="CS651" s="3" t="s">
        <v>112</v>
      </c>
      <c r="CT651" s="3" t="s">
        <v>205</v>
      </c>
      <c r="CU651" s="3" t="s">
        <v>7983</v>
      </c>
      <c r="CV651" s="3" t="s">
        <v>3453</v>
      </c>
      <c r="CW651" s="3" t="s">
        <v>3449</v>
      </c>
      <c r="CX651" s="3" t="s">
        <v>391</v>
      </c>
      <c r="CZ651" s="3" t="s">
        <v>131</v>
      </c>
    </row>
    <row r="652" spans="1:104" ht="13.9" customHeight="1" x14ac:dyDescent="0.2">
      <c r="A652" s="8" t="s">
        <v>3444</v>
      </c>
      <c r="B652" s="2">
        <v>822920282768</v>
      </c>
      <c r="C652" s="2" t="s">
        <v>3444</v>
      </c>
      <c r="D652" s="2" t="s">
        <v>2</v>
      </c>
      <c r="E652" s="3" t="s">
        <v>3454</v>
      </c>
      <c r="F652" s="3" t="s">
        <v>3446</v>
      </c>
      <c r="G652" s="3" t="s">
        <v>123</v>
      </c>
      <c r="H652" s="3" t="s">
        <v>1184</v>
      </c>
      <c r="J652" s="3" t="s">
        <v>108</v>
      </c>
      <c r="K652" s="4">
        <v>89</v>
      </c>
      <c r="L652" s="4">
        <v>97.9</v>
      </c>
      <c r="M652" s="4">
        <v>267</v>
      </c>
      <c r="N652" s="4">
        <v>178</v>
      </c>
      <c r="O652" s="5">
        <v>4</v>
      </c>
      <c r="Q652" s="5">
        <v>16</v>
      </c>
      <c r="R652" s="5">
        <v>16</v>
      </c>
      <c r="AB652" s="5">
        <v>5.79</v>
      </c>
      <c r="AC652" s="5">
        <v>13.75</v>
      </c>
      <c r="AD652" s="5">
        <v>18.25</v>
      </c>
      <c r="AE652" s="5">
        <v>18.25</v>
      </c>
      <c r="AF652" s="5">
        <v>7.39</v>
      </c>
      <c r="AG652" s="3">
        <v>120</v>
      </c>
      <c r="AH652" s="3">
        <v>3</v>
      </c>
      <c r="AI652" s="3" t="s">
        <v>138</v>
      </c>
      <c r="AJ652" s="3" t="s">
        <v>139</v>
      </c>
      <c r="AK652" s="3" t="s">
        <v>111</v>
      </c>
      <c r="AL652" s="3" t="s">
        <v>112</v>
      </c>
      <c r="AM652" s="1">
        <v>60</v>
      </c>
      <c r="AQ652" s="3" t="s">
        <v>114</v>
      </c>
      <c r="AV652" s="3" t="s">
        <v>261</v>
      </c>
      <c r="AW652" s="3" t="s">
        <v>114</v>
      </c>
      <c r="AX652" s="3" t="s">
        <v>116</v>
      </c>
      <c r="AY652" s="3" t="s">
        <v>117</v>
      </c>
      <c r="BF652" s="3" t="s">
        <v>3455</v>
      </c>
      <c r="BG652" s="3" t="s">
        <v>134</v>
      </c>
      <c r="BH652" s="3" t="s">
        <v>120</v>
      </c>
      <c r="BI652" s="3" t="s">
        <v>310</v>
      </c>
      <c r="BJ652" s="3" t="s">
        <v>349</v>
      </c>
      <c r="BL652" s="3" t="s">
        <v>1937</v>
      </c>
      <c r="BN652" s="3" t="s">
        <v>3456</v>
      </c>
      <c r="CO652" s="3" t="s">
        <v>112</v>
      </c>
      <c r="CP652" s="3" t="s">
        <v>124</v>
      </c>
      <c r="CS652" s="3" t="s">
        <v>112</v>
      </c>
      <c r="CT652" s="3" t="s">
        <v>205</v>
      </c>
      <c r="CU652" s="3" t="s">
        <v>7983</v>
      </c>
      <c r="CV652" s="3" t="s">
        <v>3457</v>
      </c>
      <c r="CW652" s="3" t="s">
        <v>3449</v>
      </c>
      <c r="CX652" s="3" t="s">
        <v>391</v>
      </c>
      <c r="CZ652" s="3" t="s">
        <v>131</v>
      </c>
    </row>
    <row r="653" spans="1:104" ht="13.9" customHeight="1" x14ac:dyDescent="0.2">
      <c r="A653" s="8" t="s">
        <v>3458</v>
      </c>
      <c r="B653" s="2">
        <v>822920282706</v>
      </c>
      <c r="C653" s="2" t="s">
        <v>3459</v>
      </c>
      <c r="D653" s="2" t="s">
        <v>133</v>
      </c>
      <c r="E653" s="3" t="s">
        <v>3460</v>
      </c>
      <c r="F653" s="3" t="s">
        <v>3446</v>
      </c>
      <c r="G653" s="3" t="s">
        <v>1584</v>
      </c>
      <c r="H653" s="3" t="s">
        <v>1184</v>
      </c>
      <c r="J653" s="3" t="s">
        <v>108</v>
      </c>
      <c r="K653" s="4">
        <v>145</v>
      </c>
      <c r="L653" s="4">
        <v>159.5</v>
      </c>
      <c r="M653" s="4">
        <v>435</v>
      </c>
      <c r="N653" s="4">
        <v>290</v>
      </c>
      <c r="O653" s="5">
        <v>9.25</v>
      </c>
      <c r="Q653" s="5">
        <v>16</v>
      </c>
      <c r="R653" s="5">
        <v>16</v>
      </c>
      <c r="V653" s="5" t="s">
        <v>112</v>
      </c>
      <c r="W653" s="5">
        <v>3.875</v>
      </c>
      <c r="X653" s="5">
        <v>16</v>
      </c>
      <c r="AB653" s="5">
        <v>6.49</v>
      </c>
      <c r="AC653" s="5">
        <v>14.5</v>
      </c>
      <c r="AD653" s="5">
        <v>18.25</v>
      </c>
      <c r="AE653" s="5">
        <v>18.25</v>
      </c>
      <c r="AF653" s="5">
        <v>8.36</v>
      </c>
      <c r="AG653" s="3">
        <v>120</v>
      </c>
      <c r="AH653" s="3">
        <v>3</v>
      </c>
      <c r="AI653" s="3" t="s">
        <v>138</v>
      </c>
      <c r="AJ653" s="3" t="s">
        <v>139</v>
      </c>
      <c r="AK653" s="3" t="s">
        <v>111</v>
      </c>
      <c r="AL653" s="3" t="s">
        <v>112</v>
      </c>
      <c r="AM653" s="1">
        <v>60</v>
      </c>
      <c r="AQ653" s="3" t="s">
        <v>114</v>
      </c>
      <c r="AV653" s="3" t="s">
        <v>261</v>
      </c>
      <c r="AW653" s="3" t="s">
        <v>114</v>
      </c>
      <c r="AX653" s="3" t="s">
        <v>116</v>
      </c>
      <c r="AY653" s="3" t="s">
        <v>117</v>
      </c>
      <c r="BF653" s="3" t="s">
        <v>435</v>
      </c>
      <c r="BG653" s="3" t="s">
        <v>241</v>
      </c>
      <c r="BH653" s="3" t="s">
        <v>120</v>
      </c>
      <c r="BI653" s="3" t="s">
        <v>310</v>
      </c>
      <c r="BJ653" s="3" t="s">
        <v>349</v>
      </c>
      <c r="BL653" s="3" t="s">
        <v>1937</v>
      </c>
      <c r="BN653" s="3" t="s">
        <v>3461</v>
      </c>
      <c r="CO653" s="3" t="s">
        <v>112</v>
      </c>
      <c r="CP653" s="3" t="s">
        <v>124</v>
      </c>
      <c r="CS653" s="3" t="s">
        <v>112</v>
      </c>
      <c r="CT653" s="3" t="s">
        <v>205</v>
      </c>
      <c r="CU653" s="3" t="s">
        <v>7983</v>
      </c>
      <c r="CV653" s="3" t="s">
        <v>3462</v>
      </c>
      <c r="CW653" s="3" t="s">
        <v>3449</v>
      </c>
      <c r="CX653" s="3" t="s">
        <v>1587</v>
      </c>
      <c r="CZ653" s="3" t="s">
        <v>131</v>
      </c>
    </row>
    <row r="654" spans="1:104" ht="13.9" customHeight="1" x14ac:dyDescent="0.2">
      <c r="A654" s="8" t="s">
        <v>3463</v>
      </c>
      <c r="B654" s="2">
        <v>822920282690</v>
      </c>
      <c r="C654" s="2" t="s">
        <v>3459</v>
      </c>
      <c r="D654" s="2" t="s">
        <v>133</v>
      </c>
      <c r="E654" s="3" t="s">
        <v>3464</v>
      </c>
      <c r="F654" s="3" t="s">
        <v>3446</v>
      </c>
      <c r="G654" s="3" t="s">
        <v>1584</v>
      </c>
      <c r="H654" s="3" t="s">
        <v>1184</v>
      </c>
      <c r="J654" s="3" t="s">
        <v>108</v>
      </c>
      <c r="K654" s="4">
        <v>145</v>
      </c>
      <c r="L654" s="4">
        <v>159.5</v>
      </c>
      <c r="M654" s="4">
        <v>435</v>
      </c>
      <c r="N654" s="4">
        <v>290</v>
      </c>
      <c r="O654" s="5">
        <v>9.25</v>
      </c>
      <c r="Q654" s="5">
        <v>16</v>
      </c>
      <c r="R654" s="5">
        <v>16</v>
      </c>
      <c r="V654" s="5" t="s">
        <v>112</v>
      </c>
      <c r="W654" s="5">
        <v>3.875</v>
      </c>
      <c r="X654" s="5">
        <v>16</v>
      </c>
      <c r="AB654" s="5">
        <v>6.49</v>
      </c>
      <c r="AC654" s="5">
        <v>14.5</v>
      </c>
      <c r="AD654" s="5">
        <v>18.25</v>
      </c>
      <c r="AE654" s="5">
        <v>18.25</v>
      </c>
      <c r="AF654" s="5">
        <v>8.36</v>
      </c>
      <c r="AG654" s="3">
        <v>120</v>
      </c>
      <c r="AH654" s="3">
        <v>3</v>
      </c>
      <c r="AI654" s="3" t="s">
        <v>138</v>
      </c>
      <c r="AJ654" s="3" t="s">
        <v>139</v>
      </c>
      <c r="AK654" s="3" t="s">
        <v>111</v>
      </c>
      <c r="AL654" s="3" t="s">
        <v>112</v>
      </c>
      <c r="AM654" s="1">
        <v>60</v>
      </c>
      <c r="AQ654" s="3" t="s">
        <v>114</v>
      </c>
      <c r="AV654" s="3" t="s">
        <v>261</v>
      </c>
      <c r="AW654" s="3" t="s">
        <v>114</v>
      </c>
      <c r="AX654" s="3" t="s">
        <v>116</v>
      </c>
      <c r="AY654" s="3" t="s">
        <v>117</v>
      </c>
      <c r="BF654" s="3" t="s">
        <v>262</v>
      </c>
      <c r="BG654" s="3" t="s">
        <v>263</v>
      </c>
      <c r="BH654" s="3" t="s">
        <v>120</v>
      </c>
      <c r="BI654" s="3" t="s">
        <v>310</v>
      </c>
      <c r="BJ654" s="3" t="s">
        <v>349</v>
      </c>
      <c r="BL654" s="3" t="s">
        <v>1937</v>
      </c>
      <c r="BN654" s="3" t="s">
        <v>3465</v>
      </c>
      <c r="CO654" s="3" t="s">
        <v>112</v>
      </c>
      <c r="CP654" s="3" t="s">
        <v>124</v>
      </c>
      <c r="CS654" s="3" t="s">
        <v>112</v>
      </c>
      <c r="CT654" s="3" t="s">
        <v>205</v>
      </c>
      <c r="CU654" s="3" t="s">
        <v>7983</v>
      </c>
      <c r="CV654" s="3" t="s">
        <v>3466</v>
      </c>
      <c r="CW654" s="3" t="s">
        <v>3449</v>
      </c>
      <c r="CX654" s="3" t="s">
        <v>1587</v>
      </c>
      <c r="CZ654" s="3" t="s">
        <v>131</v>
      </c>
    </row>
    <row r="655" spans="1:104" ht="13.9" customHeight="1" x14ac:dyDescent="0.2">
      <c r="A655" s="8" t="s">
        <v>3459</v>
      </c>
      <c r="B655" s="2">
        <v>822920282713</v>
      </c>
      <c r="C655" s="2" t="s">
        <v>3459</v>
      </c>
      <c r="D655" s="2" t="s">
        <v>2</v>
      </c>
      <c r="E655" s="3" t="s">
        <v>3467</v>
      </c>
      <c r="F655" s="3" t="s">
        <v>3446</v>
      </c>
      <c r="G655" s="3" t="s">
        <v>1584</v>
      </c>
      <c r="H655" s="3" t="s">
        <v>1184</v>
      </c>
      <c r="J655" s="3" t="s">
        <v>108</v>
      </c>
      <c r="K655" s="4">
        <v>145</v>
      </c>
      <c r="L655" s="4">
        <v>159.5</v>
      </c>
      <c r="M655" s="4">
        <v>435</v>
      </c>
      <c r="N655" s="4">
        <v>290</v>
      </c>
      <c r="O655" s="5">
        <v>9.25</v>
      </c>
      <c r="Q655" s="5">
        <v>16</v>
      </c>
      <c r="R655" s="5">
        <v>16</v>
      </c>
      <c r="V655" s="5" t="s">
        <v>112</v>
      </c>
      <c r="W655" s="5">
        <v>3.875</v>
      </c>
      <c r="X655" s="5">
        <v>16</v>
      </c>
      <c r="AB655" s="5">
        <v>6.49</v>
      </c>
      <c r="AC655" s="5">
        <v>14.5</v>
      </c>
      <c r="AD655" s="5">
        <v>18.25</v>
      </c>
      <c r="AE655" s="5">
        <v>18.25</v>
      </c>
      <c r="AF655" s="5">
        <v>8.36</v>
      </c>
      <c r="AG655" s="3">
        <v>120</v>
      </c>
      <c r="AH655" s="3">
        <v>3</v>
      </c>
      <c r="AI655" s="3" t="s">
        <v>138</v>
      </c>
      <c r="AJ655" s="3" t="s">
        <v>139</v>
      </c>
      <c r="AK655" s="3" t="s">
        <v>111</v>
      </c>
      <c r="AL655" s="3" t="s">
        <v>112</v>
      </c>
      <c r="AM655" s="1">
        <v>60</v>
      </c>
      <c r="AQ655" s="3" t="s">
        <v>114</v>
      </c>
      <c r="AV655" s="3" t="s">
        <v>261</v>
      </c>
      <c r="AW655" s="3" t="s">
        <v>114</v>
      </c>
      <c r="AX655" s="3" t="s">
        <v>116</v>
      </c>
      <c r="AY655" s="3" t="s">
        <v>117</v>
      </c>
      <c r="BF655" s="3" t="s">
        <v>441</v>
      </c>
      <c r="BG655" s="3" t="s">
        <v>134</v>
      </c>
      <c r="BH655" s="3" t="s">
        <v>120</v>
      </c>
      <c r="BI655" s="3" t="s">
        <v>310</v>
      </c>
      <c r="BJ655" s="3" t="s">
        <v>349</v>
      </c>
      <c r="BL655" s="3" t="s">
        <v>1937</v>
      </c>
      <c r="BN655" s="3" t="s">
        <v>3468</v>
      </c>
      <c r="CO655" s="3" t="s">
        <v>112</v>
      </c>
      <c r="CP655" s="3" t="s">
        <v>124</v>
      </c>
      <c r="CS655" s="3" t="s">
        <v>112</v>
      </c>
      <c r="CT655" s="3" t="s">
        <v>205</v>
      </c>
      <c r="CU655" s="3" t="s">
        <v>7983</v>
      </c>
      <c r="CV655" s="3" t="s">
        <v>3469</v>
      </c>
      <c r="CW655" s="3" t="s">
        <v>3449</v>
      </c>
      <c r="CX655" s="3" t="s">
        <v>1587</v>
      </c>
      <c r="CZ655" s="3" t="s">
        <v>131</v>
      </c>
    </row>
    <row r="656" spans="1:104" ht="13.9" customHeight="1" x14ac:dyDescent="0.2">
      <c r="A656" s="8" t="s">
        <v>3470</v>
      </c>
      <c r="B656" s="2">
        <v>822920248580</v>
      </c>
      <c r="C656" s="2" t="s">
        <v>3470</v>
      </c>
      <c r="D656" s="2" t="s">
        <v>2</v>
      </c>
      <c r="E656" s="3" t="s">
        <v>3471</v>
      </c>
      <c r="F656" s="3" t="s">
        <v>3472</v>
      </c>
      <c r="G656" s="3" t="s">
        <v>123</v>
      </c>
      <c r="H656" s="3" t="s">
        <v>1184</v>
      </c>
      <c r="J656" s="3" t="s">
        <v>108</v>
      </c>
      <c r="K656" s="4">
        <v>79</v>
      </c>
      <c r="L656" s="4">
        <v>86.9</v>
      </c>
      <c r="M656" s="4">
        <v>237</v>
      </c>
      <c r="N656" s="4">
        <v>158</v>
      </c>
      <c r="O656" s="5">
        <v>8.5</v>
      </c>
      <c r="Q656" s="5">
        <v>14</v>
      </c>
      <c r="R656" s="5">
        <v>14</v>
      </c>
      <c r="V656" s="5" t="s">
        <v>112</v>
      </c>
      <c r="W656" s="5">
        <v>6.9</v>
      </c>
      <c r="X656" s="5">
        <v>14</v>
      </c>
      <c r="AB656" s="5">
        <v>5</v>
      </c>
      <c r="AC656" s="5">
        <v>17</v>
      </c>
      <c r="AD656" s="5">
        <v>17</v>
      </c>
      <c r="AE656" s="5">
        <v>11</v>
      </c>
      <c r="AF656" s="5">
        <v>7</v>
      </c>
      <c r="AG656" s="3">
        <v>120</v>
      </c>
      <c r="AH656" s="3">
        <v>2</v>
      </c>
      <c r="AI656" s="3" t="s">
        <v>138</v>
      </c>
      <c r="AJ656" s="3" t="s">
        <v>139</v>
      </c>
      <c r="AK656" s="3" t="s">
        <v>111</v>
      </c>
      <c r="AL656" s="3" t="s">
        <v>112</v>
      </c>
      <c r="AM656" s="1">
        <v>60</v>
      </c>
      <c r="AQ656" s="3" t="s">
        <v>114</v>
      </c>
      <c r="AV656" s="3" t="s">
        <v>115</v>
      </c>
      <c r="AW656" s="3" t="s">
        <v>114</v>
      </c>
      <c r="AX656" s="3" t="s">
        <v>116</v>
      </c>
      <c r="AY656" s="3" t="s">
        <v>117</v>
      </c>
      <c r="BF656" s="3" t="s">
        <v>317</v>
      </c>
      <c r="BG656" s="3" t="s">
        <v>134</v>
      </c>
      <c r="BH656" s="3" t="s">
        <v>119</v>
      </c>
      <c r="BI656" s="3" t="s">
        <v>120</v>
      </c>
      <c r="BJ656" s="3" t="s">
        <v>501</v>
      </c>
      <c r="BK656" s="3" t="s">
        <v>3473</v>
      </c>
      <c r="BN656" s="3" t="s">
        <v>3474</v>
      </c>
      <c r="CO656" s="3" t="s">
        <v>112</v>
      </c>
      <c r="CP656" s="3" t="s">
        <v>124</v>
      </c>
      <c r="CS656" s="3" t="s">
        <v>112</v>
      </c>
      <c r="CT656" s="3" t="s">
        <v>3435</v>
      </c>
      <c r="CU656" s="3" t="s">
        <v>126</v>
      </c>
      <c r="CV656" s="3" t="s">
        <v>3475</v>
      </c>
      <c r="CW656" s="3" t="s">
        <v>3472</v>
      </c>
      <c r="CX656" s="3" t="s">
        <v>391</v>
      </c>
      <c r="CZ656" s="3" t="s">
        <v>131</v>
      </c>
    </row>
    <row r="657" spans="1:104" ht="13.9" customHeight="1" x14ac:dyDescent="0.2">
      <c r="A657" s="8" t="s">
        <v>3476</v>
      </c>
      <c r="B657" s="2">
        <v>822920248573</v>
      </c>
      <c r="C657" s="2" t="s">
        <v>3470</v>
      </c>
      <c r="D657" s="2" t="s">
        <v>133</v>
      </c>
      <c r="E657" s="3" t="s">
        <v>3471</v>
      </c>
      <c r="F657" s="3" t="s">
        <v>3472</v>
      </c>
      <c r="G657" s="3" t="s">
        <v>123</v>
      </c>
      <c r="H657" s="3" t="s">
        <v>1184</v>
      </c>
      <c r="J657" s="3" t="s">
        <v>108</v>
      </c>
      <c r="K657" s="4">
        <v>79</v>
      </c>
      <c r="L657" s="4">
        <v>86.9</v>
      </c>
      <c r="M657" s="4">
        <v>237</v>
      </c>
      <c r="N657" s="4">
        <v>158</v>
      </c>
      <c r="O657" s="5">
        <v>8.5</v>
      </c>
      <c r="Q657" s="5">
        <v>14</v>
      </c>
      <c r="R657" s="5">
        <v>14</v>
      </c>
      <c r="V657" s="5" t="s">
        <v>112</v>
      </c>
      <c r="W657" s="5">
        <v>6.9</v>
      </c>
      <c r="X657" s="5">
        <v>14</v>
      </c>
      <c r="AB657" s="5">
        <v>5</v>
      </c>
      <c r="AC657" s="5">
        <v>17</v>
      </c>
      <c r="AD657" s="5">
        <v>17</v>
      </c>
      <c r="AE657" s="5">
        <v>11</v>
      </c>
      <c r="AF657" s="5">
        <v>7</v>
      </c>
      <c r="AG657" s="3">
        <v>120</v>
      </c>
      <c r="AH657" s="3">
        <v>2</v>
      </c>
      <c r="AI657" s="3" t="s">
        <v>138</v>
      </c>
      <c r="AJ657" s="3" t="s">
        <v>139</v>
      </c>
      <c r="AK657" s="3" t="s">
        <v>111</v>
      </c>
      <c r="AL657" s="3" t="s">
        <v>112</v>
      </c>
      <c r="AM657" s="1">
        <v>60</v>
      </c>
      <c r="AQ657" s="3" t="s">
        <v>114</v>
      </c>
      <c r="AV657" s="3" t="s">
        <v>115</v>
      </c>
      <c r="AW657" s="3" t="s">
        <v>114</v>
      </c>
      <c r="AX657" s="3" t="s">
        <v>116</v>
      </c>
      <c r="AY657" s="3" t="s">
        <v>117</v>
      </c>
      <c r="BF657" s="3" t="s">
        <v>268</v>
      </c>
      <c r="BG657" s="3" t="s">
        <v>1217</v>
      </c>
      <c r="BH657" s="3" t="s">
        <v>119</v>
      </c>
      <c r="BI657" s="3" t="s">
        <v>120</v>
      </c>
      <c r="BJ657" s="3" t="s">
        <v>501</v>
      </c>
      <c r="BK657" s="3" t="s">
        <v>3477</v>
      </c>
      <c r="BN657" s="3" t="s">
        <v>3478</v>
      </c>
      <c r="CO657" s="3" t="s">
        <v>112</v>
      </c>
      <c r="CP657" s="3" t="s">
        <v>124</v>
      </c>
      <c r="CS657" s="3" t="s">
        <v>112</v>
      </c>
      <c r="CT657" s="3" t="s">
        <v>3435</v>
      </c>
      <c r="CU657" s="3" t="s">
        <v>126</v>
      </c>
      <c r="CV657" s="3" t="s">
        <v>3479</v>
      </c>
      <c r="CW657" s="3" t="s">
        <v>3472</v>
      </c>
      <c r="CX657" s="3" t="s">
        <v>391</v>
      </c>
      <c r="CZ657" s="3" t="s">
        <v>131</v>
      </c>
    </row>
    <row r="658" spans="1:104" ht="13.9" customHeight="1" x14ac:dyDescent="0.2">
      <c r="A658" s="8" t="s">
        <v>3480</v>
      </c>
      <c r="B658" s="2">
        <v>822920248566</v>
      </c>
      <c r="C658" s="2" t="s">
        <v>3480</v>
      </c>
      <c r="D658" s="2" t="s">
        <v>2</v>
      </c>
      <c r="E658" s="3" t="s">
        <v>3481</v>
      </c>
      <c r="F658" s="3" t="s">
        <v>3472</v>
      </c>
      <c r="G658" s="3" t="s">
        <v>1584</v>
      </c>
      <c r="H658" s="3" t="s">
        <v>1184</v>
      </c>
      <c r="J658" s="3" t="s">
        <v>108</v>
      </c>
      <c r="K658" s="4">
        <v>85</v>
      </c>
      <c r="L658" s="4">
        <v>93.500000000000014</v>
      </c>
      <c r="M658" s="4">
        <v>255</v>
      </c>
      <c r="N658" s="4">
        <v>170</v>
      </c>
      <c r="O658" s="5">
        <v>11.75</v>
      </c>
      <c r="Q658" s="5">
        <v>14</v>
      </c>
      <c r="R658" s="5">
        <v>14</v>
      </c>
      <c r="V658" s="5" t="s">
        <v>112</v>
      </c>
      <c r="W658" s="5">
        <v>6.9</v>
      </c>
      <c r="X658" s="5">
        <v>14</v>
      </c>
      <c r="AB658" s="5">
        <v>4</v>
      </c>
      <c r="AC658" s="5">
        <v>17</v>
      </c>
      <c r="AD658" s="5">
        <v>17</v>
      </c>
      <c r="AE658" s="5">
        <v>11</v>
      </c>
      <c r="AF658" s="5">
        <v>6</v>
      </c>
      <c r="AG658" s="3">
        <v>120</v>
      </c>
      <c r="AH658" s="3">
        <v>2</v>
      </c>
      <c r="AI658" s="3" t="s">
        <v>138</v>
      </c>
      <c r="AJ658" s="3" t="s">
        <v>139</v>
      </c>
      <c r="AK658" s="3" t="s">
        <v>111</v>
      </c>
      <c r="AL658" s="3" t="s">
        <v>112</v>
      </c>
      <c r="AM658" s="1">
        <v>60</v>
      </c>
      <c r="AQ658" s="3" t="s">
        <v>114</v>
      </c>
      <c r="AV658" s="3" t="s">
        <v>115</v>
      </c>
      <c r="AW658" s="3" t="s">
        <v>114</v>
      </c>
      <c r="AX658" s="3" t="s">
        <v>116</v>
      </c>
      <c r="AY658" s="3" t="s">
        <v>117</v>
      </c>
      <c r="BF658" s="3" t="s">
        <v>317</v>
      </c>
      <c r="BG658" s="3" t="s">
        <v>134</v>
      </c>
      <c r="BH658" s="3" t="s">
        <v>119</v>
      </c>
      <c r="BI658" s="3" t="s">
        <v>120</v>
      </c>
      <c r="BJ658" s="3" t="s">
        <v>501</v>
      </c>
      <c r="BK658" s="3" t="s">
        <v>3473</v>
      </c>
      <c r="BN658" s="3" t="s">
        <v>3482</v>
      </c>
      <c r="CO658" s="3" t="s">
        <v>112</v>
      </c>
      <c r="CP658" s="3" t="s">
        <v>124</v>
      </c>
      <c r="CS658" s="3" t="s">
        <v>112</v>
      </c>
      <c r="CT658" s="3" t="s">
        <v>3435</v>
      </c>
      <c r="CU658" s="3" t="s">
        <v>126</v>
      </c>
      <c r="CV658" s="3" t="s">
        <v>3483</v>
      </c>
      <c r="CW658" s="3" t="s">
        <v>3472</v>
      </c>
      <c r="CX658" s="3" t="s">
        <v>1587</v>
      </c>
      <c r="CZ658" s="3" t="s">
        <v>131</v>
      </c>
    </row>
    <row r="659" spans="1:104" ht="13.9" customHeight="1" x14ac:dyDescent="0.2">
      <c r="A659" s="8" t="s">
        <v>3484</v>
      </c>
      <c r="B659" s="2">
        <v>822920248559</v>
      </c>
      <c r="C659" s="2" t="s">
        <v>3480</v>
      </c>
      <c r="D659" s="2" t="s">
        <v>133</v>
      </c>
      <c r="E659" s="3" t="s">
        <v>3481</v>
      </c>
      <c r="F659" s="3" t="s">
        <v>3472</v>
      </c>
      <c r="G659" s="3" t="s">
        <v>1584</v>
      </c>
      <c r="H659" s="3" t="s">
        <v>1184</v>
      </c>
      <c r="J659" s="3" t="s">
        <v>108</v>
      </c>
      <c r="K659" s="4">
        <v>85</v>
      </c>
      <c r="L659" s="4">
        <v>93.500000000000014</v>
      </c>
      <c r="M659" s="4">
        <v>255</v>
      </c>
      <c r="N659" s="4">
        <v>170</v>
      </c>
      <c r="O659" s="5">
        <v>11.75</v>
      </c>
      <c r="Q659" s="5">
        <v>14</v>
      </c>
      <c r="R659" s="5">
        <v>14</v>
      </c>
      <c r="V659" s="5" t="s">
        <v>112</v>
      </c>
      <c r="W659" s="5">
        <v>6.9</v>
      </c>
      <c r="X659" s="5">
        <v>14</v>
      </c>
      <c r="AB659" s="5">
        <v>4</v>
      </c>
      <c r="AC659" s="5">
        <v>17</v>
      </c>
      <c r="AD659" s="5">
        <v>17</v>
      </c>
      <c r="AE659" s="5">
        <v>11</v>
      </c>
      <c r="AF659" s="5">
        <v>6</v>
      </c>
      <c r="AG659" s="3">
        <v>120</v>
      </c>
      <c r="AH659" s="3">
        <v>2</v>
      </c>
      <c r="AI659" s="3" t="s">
        <v>138</v>
      </c>
      <c r="AJ659" s="3" t="s">
        <v>139</v>
      </c>
      <c r="AK659" s="3" t="s">
        <v>111</v>
      </c>
      <c r="AL659" s="3" t="s">
        <v>112</v>
      </c>
      <c r="AM659" s="1">
        <v>60</v>
      </c>
      <c r="AQ659" s="3" t="s">
        <v>114</v>
      </c>
      <c r="AV659" s="3" t="s">
        <v>115</v>
      </c>
      <c r="AW659" s="3" t="s">
        <v>114</v>
      </c>
      <c r="AX659" s="3" t="s">
        <v>116</v>
      </c>
      <c r="AY659" s="3" t="s">
        <v>117</v>
      </c>
      <c r="BF659" s="3" t="s">
        <v>268</v>
      </c>
      <c r="BG659" s="3" t="s">
        <v>1217</v>
      </c>
      <c r="BH659" s="3" t="s">
        <v>119</v>
      </c>
      <c r="BI659" s="3" t="s">
        <v>120</v>
      </c>
      <c r="BJ659" s="3" t="s">
        <v>501</v>
      </c>
      <c r="BK659" s="3" t="s">
        <v>3477</v>
      </c>
      <c r="BN659" s="3" t="s">
        <v>3485</v>
      </c>
      <c r="CO659" s="3" t="s">
        <v>112</v>
      </c>
      <c r="CP659" s="3" t="s">
        <v>124</v>
      </c>
      <c r="CS659" s="3" t="s">
        <v>112</v>
      </c>
      <c r="CT659" s="3" t="s">
        <v>3435</v>
      </c>
      <c r="CU659" s="3" t="s">
        <v>126</v>
      </c>
      <c r="CV659" s="3" t="s">
        <v>3486</v>
      </c>
      <c r="CW659" s="3" t="s">
        <v>3472</v>
      </c>
      <c r="CX659" s="3" t="s">
        <v>1587</v>
      </c>
      <c r="CZ659" s="3" t="s">
        <v>131</v>
      </c>
    </row>
    <row r="660" spans="1:104" ht="13.9" customHeight="1" x14ac:dyDescent="0.2">
      <c r="A660" s="8" t="s">
        <v>3487</v>
      </c>
      <c r="B660" s="2">
        <v>822920257070</v>
      </c>
      <c r="C660" s="2" t="s">
        <v>3488</v>
      </c>
      <c r="D660" s="2" t="s">
        <v>133</v>
      </c>
      <c r="E660" s="3" t="s">
        <v>3489</v>
      </c>
      <c r="F660" s="3" t="s">
        <v>3490</v>
      </c>
      <c r="G660" s="3" t="s">
        <v>123</v>
      </c>
      <c r="H660" s="3" t="s">
        <v>1184</v>
      </c>
      <c r="J660" s="3" t="s">
        <v>108</v>
      </c>
      <c r="K660" s="4">
        <v>79</v>
      </c>
      <c r="L660" s="4">
        <v>86.9</v>
      </c>
      <c r="M660" s="4">
        <v>237</v>
      </c>
      <c r="N660" s="4">
        <v>158</v>
      </c>
      <c r="O660" s="5">
        <v>8.25</v>
      </c>
      <c r="Q660" s="5">
        <v>14</v>
      </c>
      <c r="R660" s="5">
        <v>14</v>
      </c>
      <c r="V660" s="5" t="s">
        <v>112</v>
      </c>
      <c r="W660" s="5">
        <v>6.625</v>
      </c>
      <c r="X660" s="5">
        <v>13.375</v>
      </c>
      <c r="AB660" s="5">
        <v>9.3000000000000007</v>
      </c>
      <c r="AC660" s="5">
        <v>10</v>
      </c>
      <c r="AD660" s="5">
        <v>16.5</v>
      </c>
      <c r="AE660" s="5">
        <v>16.5</v>
      </c>
      <c r="AF660" s="5">
        <v>11</v>
      </c>
      <c r="AG660" s="3">
        <v>120</v>
      </c>
      <c r="AH660" s="3">
        <v>2</v>
      </c>
      <c r="AI660" s="3" t="s">
        <v>138</v>
      </c>
      <c r="AJ660" s="3" t="s">
        <v>139</v>
      </c>
      <c r="AK660" s="3" t="s">
        <v>111</v>
      </c>
      <c r="AL660" s="3" t="s">
        <v>112</v>
      </c>
      <c r="AM660" s="1">
        <v>60</v>
      </c>
      <c r="AQ660" s="3" t="s">
        <v>114</v>
      </c>
      <c r="AV660" s="3" t="s">
        <v>115</v>
      </c>
      <c r="AW660" s="3" t="s">
        <v>114</v>
      </c>
      <c r="AX660" s="3" t="s">
        <v>116</v>
      </c>
      <c r="AY660" s="3" t="s">
        <v>117</v>
      </c>
      <c r="BF660" s="3" t="s">
        <v>435</v>
      </c>
      <c r="BG660" s="3" t="s">
        <v>558</v>
      </c>
      <c r="BH660" s="3" t="s">
        <v>119</v>
      </c>
      <c r="BI660" s="3" t="s">
        <v>120</v>
      </c>
      <c r="BL660" s="3" t="s">
        <v>436</v>
      </c>
      <c r="BN660" s="3" t="s">
        <v>3491</v>
      </c>
      <c r="CO660" s="3" t="s">
        <v>112</v>
      </c>
      <c r="CP660" s="3" t="s">
        <v>124</v>
      </c>
      <c r="CS660" s="3" t="s">
        <v>112</v>
      </c>
      <c r="CT660" s="3" t="s">
        <v>177</v>
      </c>
      <c r="CU660" s="3" t="s">
        <v>126</v>
      </c>
      <c r="CV660" s="3" t="s">
        <v>3492</v>
      </c>
      <c r="CW660" s="3" t="s">
        <v>3493</v>
      </c>
      <c r="CX660" s="3" t="s">
        <v>391</v>
      </c>
      <c r="CZ660" s="3" t="s">
        <v>131</v>
      </c>
    </row>
    <row r="661" spans="1:104" ht="13.9" customHeight="1" x14ac:dyDescent="0.2">
      <c r="A661" s="8" t="s">
        <v>3488</v>
      </c>
      <c r="B661" s="2">
        <v>822920257056</v>
      </c>
      <c r="C661" s="2" t="s">
        <v>3488</v>
      </c>
      <c r="D661" s="2" t="s">
        <v>2</v>
      </c>
      <c r="E661" s="3" t="s">
        <v>3489</v>
      </c>
      <c r="F661" s="3" t="s">
        <v>3490</v>
      </c>
      <c r="G661" s="3" t="s">
        <v>123</v>
      </c>
      <c r="H661" s="3" t="s">
        <v>1184</v>
      </c>
      <c r="J661" s="3" t="s">
        <v>108</v>
      </c>
      <c r="K661" s="4">
        <v>79</v>
      </c>
      <c r="L661" s="4">
        <v>86.9</v>
      </c>
      <c r="M661" s="4">
        <v>237</v>
      </c>
      <c r="N661" s="4">
        <v>158</v>
      </c>
      <c r="O661" s="5">
        <v>8.25</v>
      </c>
      <c r="Q661" s="5">
        <v>14</v>
      </c>
      <c r="R661" s="5">
        <v>14</v>
      </c>
      <c r="V661" s="5" t="s">
        <v>112</v>
      </c>
      <c r="W661" s="5">
        <v>6.625</v>
      </c>
      <c r="X661" s="5">
        <v>13.375</v>
      </c>
      <c r="AB661" s="5">
        <v>9.3000000000000007</v>
      </c>
      <c r="AC661" s="5">
        <v>10</v>
      </c>
      <c r="AD661" s="5">
        <v>16.5</v>
      </c>
      <c r="AE661" s="5">
        <v>16.5</v>
      </c>
      <c r="AF661" s="5">
        <v>11</v>
      </c>
      <c r="AG661" s="3">
        <v>120</v>
      </c>
      <c r="AH661" s="3">
        <v>2</v>
      </c>
      <c r="AI661" s="3" t="s">
        <v>138</v>
      </c>
      <c r="AJ661" s="3" t="s">
        <v>139</v>
      </c>
      <c r="AK661" s="3" t="s">
        <v>111</v>
      </c>
      <c r="AL661" s="3" t="s">
        <v>112</v>
      </c>
      <c r="AM661" s="1">
        <v>60</v>
      </c>
      <c r="AQ661" s="3" t="s">
        <v>114</v>
      </c>
      <c r="AV661" s="3" t="s">
        <v>115</v>
      </c>
      <c r="AW661" s="3" t="s">
        <v>114</v>
      </c>
      <c r="AX661" s="3" t="s">
        <v>116</v>
      </c>
      <c r="AY661" s="3" t="s">
        <v>117</v>
      </c>
      <c r="BF661" s="3" t="s">
        <v>441</v>
      </c>
      <c r="BG661" s="3" t="s">
        <v>134</v>
      </c>
      <c r="BH661" s="3" t="s">
        <v>119</v>
      </c>
      <c r="BI661" s="3" t="s">
        <v>120</v>
      </c>
      <c r="BL661" s="3" t="s">
        <v>436</v>
      </c>
      <c r="BN661" s="3" t="s">
        <v>3494</v>
      </c>
      <c r="CO661" s="3" t="s">
        <v>112</v>
      </c>
      <c r="CP661" s="3" t="s">
        <v>124</v>
      </c>
      <c r="CS661" s="3" t="s">
        <v>112</v>
      </c>
      <c r="CT661" s="3" t="s">
        <v>177</v>
      </c>
      <c r="CU661" s="3" t="s">
        <v>126</v>
      </c>
      <c r="CV661" s="3" t="s">
        <v>3495</v>
      </c>
      <c r="CW661" s="3" t="s">
        <v>3493</v>
      </c>
      <c r="CX661" s="3" t="s">
        <v>391</v>
      </c>
      <c r="CZ661" s="3" t="s">
        <v>131</v>
      </c>
    </row>
    <row r="662" spans="1:104" ht="13.9" customHeight="1" x14ac:dyDescent="0.2">
      <c r="A662" s="8" t="s">
        <v>3496</v>
      </c>
      <c r="B662" s="2">
        <v>822920257063</v>
      </c>
      <c r="C662" s="2" t="s">
        <v>3488</v>
      </c>
      <c r="D662" s="2" t="s">
        <v>133</v>
      </c>
      <c r="E662" s="3" t="s">
        <v>3489</v>
      </c>
      <c r="F662" s="3" t="s">
        <v>3490</v>
      </c>
      <c r="G662" s="3" t="s">
        <v>123</v>
      </c>
      <c r="H662" s="3" t="s">
        <v>1184</v>
      </c>
      <c r="J662" s="3" t="s">
        <v>108</v>
      </c>
      <c r="K662" s="4">
        <v>79</v>
      </c>
      <c r="L662" s="4">
        <v>86.9</v>
      </c>
      <c r="M662" s="4">
        <v>237</v>
      </c>
      <c r="N662" s="4">
        <v>158</v>
      </c>
      <c r="O662" s="5">
        <v>8.25</v>
      </c>
      <c r="Q662" s="5">
        <v>14</v>
      </c>
      <c r="R662" s="5">
        <v>14</v>
      </c>
      <c r="V662" s="5" t="s">
        <v>112</v>
      </c>
      <c r="W662" s="5">
        <v>6.625</v>
      </c>
      <c r="X662" s="5">
        <v>13.375</v>
      </c>
      <c r="AB662" s="5">
        <v>9.3000000000000007</v>
      </c>
      <c r="AC662" s="5">
        <v>10</v>
      </c>
      <c r="AD662" s="5">
        <v>16.5</v>
      </c>
      <c r="AE662" s="5">
        <v>16.5</v>
      </c>
      <c r="AF662" s="5">
        <v>11</v>
      </c>
      <c r="AG662" s="3">
        <v>120</v>
      </c>
      <c r="AH662" s="3">
        <v>2</v>
      </c>
      <c r="AI662" s="3" t="s">
        <v>138</v>
      </c>
      <c r="AJ662" s="3" t="s">
        <v>139</v>
      </c>
      <c r="AK662" s="3" t="s">
        <v>111</v>
      </c>
      <c r="AL662" s="3" t="s">
        <v>112</v>
      </c>
      <c r="AM662" s="1">
        <v>60</v>
      </c>
      <c r="AQ662" s="3" t="s">
        <v>114</v>
      </c>
      <c r="AV662" s="3" t="s">
        <v>115</v>
      </c>
      <c r="AW662" s="3" t="s">
        <v>114</v>
      </c>
      <c r="AX662" s="3" t="s">
        <v>116</v>
      </c>
      <c r="AY662" s="3" t="s">
        <v>117</v>
      </c>
      <c r="BF662" s="3" t="s">
        <v>268</v>
      </c>
      <c r="BG662" s="3" t="s">
        <v>558</v>
      </c>
      <c r="BH662" s="3" t="s">
        <v>119</v>
      </c>
      <c r="BI662" s="3" t="s">
        <v>120</v>
      </c>
      <c r="BL662" s="3" t="s">
        <v>436</v>
      </c>
      <c r="BN662" s="3" t="s">
        <v>3497</v>
      </c>
      <c r="CO662" s="3" t="s">
        <v>112</v>
      </c>
      <c r="CP662" s="3" t="s">
        <v>124</v>
      </c>
      <c r="CS662" s="3" t="s">
        <v>112</v>
      </c>
      <c r="CT662" s="3" t="s">
        <v>177</v>
      </c>
      <c r="CU662" s="3" t="s">
        <v>126</v>
      </c>
      <c r="CV662" s="3" t="s">
        <v>3498</v>
      </c>
      <c r="CW662" s="3" t="s">
        <v>3493</v>
      </c>
      <c r="CX662" s="3" t="s">
        <v>391</v>
      </c>
      <c r="CZ662" s="3" t="s">
        <v>131</v>
      </c>
    </row>
    <row r="663" spans="1:104" ht="13.9" customHeight="1" x14ac:dyDescent="0.2">
      <c r="A663" s="8" t="s">
        <v>3499</v>
      </c>
      <c r="B663" s="2">
        <v>822920274794</v>
      </c>
      <c r="C663" s="3" t="s">
        <v>3499</v>
      </c>
      <c r="D663" s="2" t="s">
        <v>2</v>
      </c>
      <c r="E663" s="3" t="s">
        <v>3500</v>
      </c>
      <c r="F663" s="3" t="s">
        <v>454</v>
      </c>
      <c r="G663" s="3" t="s">
        <v>1584</v>
      </c>
      <c r="H663" s="3" t="s">
        <v>1184</v>
      </c>
      <c r="J663" s="3" t="s">
        <v>108</v>
      </c>
      <c r="K663" s="4">
        <v>275</v>
      </c>
      <c r="L663" s="4">
        <v>302.5</v>
      </c>
      <c r="M663" s="4">
        <v>825</v>
      </c>
      <c r="N663" s="4">
        <v>550</v>
      </c>
      <c r="O663" s="5">
        <v>18</v>
      </c>
      <c r="P663" s="5">
        <v>75</v>
      </c>
      <c r="Q663" s="5">
        <v>20</v>
      </c>
      <c r="R663" s="5">
        <v>20</v>
      </c>
      <c r="AB663" s="5">
        <v>11.26</v>
      </c>
      <c r="AC663" s="5">
        <v>7.25</v>
      </c>
      <c r="AD663" s="5">
        <v>20</v>
      </c>
      <c r="AE663" s="5">
        <v>22.5</v>
      </c>
      <c r="AF663" s="5">
        <v>15.25</v>
      </c>
      <c r="AG663" s="2">
        <v>120</v>
      </c>
      <c r="AH663" s="3">
        <v>4</v>
      </c>
      <c r="AI663" s="3" t="s">
        <v>109</v>
      </c>
      <c r="AJ663" s="3" t="s">
        <v>110</v>
      </c>
      <c r="AK663" s="3" t="s">
        <v>111</v>
      </c>
      <c r="AL663" s="3" t="s">
        <v>112</v>
      </c>
      <c r="AM663" s="1">
        <v>60</v>
      </c>
      <c r="AQ663" s="3" t="s">
        <v>114</v>
      </c>
      <c r="AV663" s="3" t="s">
        <v>115</v>
      </c>
      <c r="AW663" s="3" t="s">
        <v>114</v>
      </c>
      <c r="AX663" s="3" t="s">
        <v>116</v>
      </c>
      <c r="AY663" s="3" t="s">
        <v>117</v>
      </c>
      <c r="AZ663" s="3" t="s">
        <v>416</v>
      </c>
      <c r="BD663" s="1" t="s">
        <v>433</v>
      </c>
      <c r="BF663" s="3" t="s">
        <v>435</v>
      </c>
      <c r="BG663" s="3" t="s">
        <v>241</v>
      </c>
      <c r="BH663" s="3" t="s">
        <v>243</v>
      </c>
      <c r="BI663" s="3" t="s">
        <v>242</v>
      </c>
      <c r="BJ663" s="3" t="s">
        <v>456</v>
      </c>
      <c r="BN663" s="3" t="s">
        <v>3501</v>
      </c>
      <c r="CO663" s="3" t="s">
        <v>112</v>
      </c>
      <c r="CP663" s="3" t="s">
        <v>124</v>
      </c>
      <c r="CQ663" s="20" t="s">
        <v>112</v>
      </c>
      <c r="CS663" s="3" t="s">
        <v>112</v>
      </c>
      <c r="CT663" s="3" t="s">
        <v>458</v>
      </c>
      <c r="CU663" s="3" t="s">
        <v>7983</v>
      </c>
      <c r="CV663" s="3" t="s">
        <v>3502</v>
      </c>
      <c r="CW663" s="3" t="s">
        <v>461</v>
      </c>
      <c r="CX663" s="3" t="s">
        <v>3503</v>
      </c>
      <c r="CZ663" s="3" t="s">
        <v>131</v>
      </c>
    </row>
    <row r="664" spans="1:104" ht="13.9" customHeight="1" x14ac:dyDescent="0.2">
      <c r="A664" s="8" t="s">
        <v>3504</v>
      </c>
      <c r="B664" s="2">
        <v>822920274787</v>
      </c>
      <c r="C664" s="3" t="s">
        <v>3499</v>
      </c>
      <c r="D664" s="2" t="s">
        <v>133</v>
      </c>
      <c r="E664" s="3" t="s">
        <v>3500</v>
      </c>
      <c r="F664" s="3" t="s">
        <v>454</v>
      </c>
      <c r="G664" s="3" t="s">
        <v>1584</v>
      </c>
      <c r="H664" s="3" t="s">
        <v>1184</v>
      </c>
      <c r="J664" s="3" t="s">
        <v>108</v>
      </c>
      <c r="K664" s="4">
        <v>275</v>
      </c>
      <c r="L664" s="4">
        <v>302.5</v>
      </c>
      <c r="M664" s="4">
        <v>825</v>
      </c>
      <c r="N664" s="4">
        <v>550</v>
      </c>
      <c r="O664" s="5">
        <v>18</v>
      </c>
      <c r="P664" s="5">
        <v>75</v>
      </c>
      <c r="Q664" s="5">
        <v>20</v>
      </c>
      <c r="R664" s="5">
        <v>20</v>
      </c>
      <c r="AB664" s="5">
        <v>11.26</v>
      </c>
      <c r="AC664" s="5">
        <v>7.25</v>
      </c>
      <c r="AD664" s="5">
        <v>20</v>
      </c>
      <c r="AE664" s="5">
        <v>22.5</v>
      </c>
      <c r="AF664" s="5">
        <v>15.25</v>
      </c>
      <c r="AG664" s="2">
        <v>120</v>
      </c>
      <c r="AH664" s="3">
        <v>4</v>
      </c>
      <c r="AI664" s="3" t="s">
        <v>109</v>
      </c>
      <c r="AJ664" s="3" t="s">
        <v>110</v>
      </c>
      <c r="AK664" s="3" t="s">
        <v>111</v>
      </c>
      <c r="AL664" s="3" t="s">
        <v>112</v>
      </c>
      <c r="AM664" s="1">
        <v>60</v>
      </c>
      <c r="AQ664" s="3" t="s">
        <v>114</v>
      </c>
      <c r="AV664" s="3" t="s">
        <v>115</v>
      </c>
      <c r="AW664" s="3" t="s">
        <v>114</v>
      </c>
      <c r="AX664" s="3" t="s">
        <v>116</v>
      </c>
      <c r="AY664" s="3" t="s">
        <v>117</v>
      </c>
      <c r="AZ664" s="3" t="s">
        <v>416</v>
      </c>
      <c r="BD664" s="1" t="s">
        <v>884</v>
      </c>
      <c r="BF664" s="3" t="s">
        <v>262</v>
      </c>
      <c r="BG664" s="3" t="s">
        <v>263</v>
      </c>
      <c r="BH664" s="3" t="s">
        <v>243</v>
      </c>
      <c r="BI664" s="3" t="s">
        <v>242</v>
      </c>
      <c r="BJ664" s="3" t="s">
        <v>456</v>
      </c>
      <c r="BN664" s="3" t="s">
        <v>3505</v>
      </c>
      <c r="CO664" s="3" t="s">
        <v>112</v>
      </c>
      <c r="CP664" s="3" t="s">
        <v>124</v>
      </c>
      <c r="CQ664" s="20" t="s">
        <v>112</v>
      </c>
      <c r="CS664" s="3" t="s">
        <v>112</v>
      </c>
      <c r="CT664" s="3" t="s">
        <v>458</v>
      </c>
      <c r="CU664" s="3" t="s">
        <v>7983</v>
      </c>
      <c r="CV664" s="3" t="s">
        <v>3506</v>
      </c>
      <c r="CW664" s="3" t="s">
        <v>461</v>
      </c>
      <c r="CX664" s="3" t="s">
        <v>3503</v>
      </c>
      <c r="CZ664" s="3" t="s">
        <v>131</v>
      </c>
    </row>
    <row r="665" spans="1:104" ht="13.9" customHeight="1" x14ac:dyDescent="0.2">
      <c r="A665" s="8" t="s">
        <v>3507</v>
      </c>
      <c r="B665" s="2">
        <v>822920273889</v>
      </c>
      <c r="C665" s="3" t="s">
        <v>466</v>
      </c>
      <c r="D665" s="2" t="s">
        <v>133</v>
      </c>
      <c r="E665" s="3" t="s">
        <v>3508</v>
      </c>
      <c r="F665" s="3" t="s">
        <v>467</v>
      </c>
      <c r="G665" s="3" t="s">
        <v>1584</v>
      </c>
      <c r="H665" s="3" t="s">
        <v>1184</v>
      </c>
      <c r="J665" s="3" t="s">
        <v>108</v>
      </c>
      <c r="K665" s="4">
        <v>169</v>
      </c>
      <c r="L665" s="4">
        <v>185.9</v>
      </c>
      <c r="M665" s="4">
        <v>507</v>
      </c>
      <c r="O665" s="5">
        <v>14</v>
      </c>
      <c r="Q665" s="5">
        <v>20</v>
      </c>
      <c r="R665" s="5">
        <v>20</v>
      </c>
      <c r="X665" s="3"/>
      <c r="Y665" s="3"/>
      <c r="Z665" s="3"/>
      <c r="AA665" s="3"/>
      <c r="AB665" s="5">
        <v>5.0599999999999996</v>
      </c>
      <c r="AC665" s="5">
        <v>18</v>
      </c>
      <c r="AD665" s="5">
        <v>15.5</v>
      </c>
      <c r="AE665" s="5">
        <v>17.25</v>
      </c>
      <c r="AF665" s="5">
        <v>8.14</v>
      </c>
      <c r="AG665" s="2">
        <v>120</v>
      </c>
      <c r="AH665" s="3">
        <v>4</v>
      </c>
      <c r="AI665" s="3" t="s">
        <v>109</v>
      </c>
      <c r="AJ665" s="3" t="s">
        <v>110</v>
      </c>
      <c r="AK665" s="3" t="s">
        <v>111</v>
      </c>
      <c r="AL665" s="3" t="s">
        <v>112</v>
      </c>
      <c r="AM665" s="1">
        <v>60</v>
      </c>
      <c r="AQ665" s="3" t="s">
        <v>114</v>
      </c>
      <c r="AV665" s="3" t="s">
        <v>115</v>
      </c>
      <c r="AW665" s="3" t="s">
        <v>114</v>
      </c>
      <c r="AX665" s="3" t="s">
        <v>116</v>
      </c>
      <c r="AY665" s="20" t="s">
        <v>238</v>
      </c>
      <c r="BF665" s="3" t="s">
        <v>469</v>
      </c>
      <c r="BG665" s="3" t="s">
        <v>134</v>
      </c>
      <c r="BH665" s="3" t="s">
        <v>456</v>
      </c>
      <c r="BI665" s="3" t="s">
        <v>243</v>
      </c>
      <c r="BJ665" s="3" t="s">
        <v>419</v>
      </c>
      <c r="BL665" s="3" t="s">
        <v>158</v>
      </c>
      <c r="BM665" s="3" t="s">
        <v>420</v>
      </c>
      <c r="BN665" s="3" t="s">
        <v>3509</v>
      </c>
      <c r="CO665" s="3" t="s">
        <v>112</v>
      </c>
      <c r="CP665" s="3" t="s">
        <v>124</v>
      </c>
      <c r="CQ665" s="20"/>
      <c r="CS665" s="3" t="s">
        <v>112</v>
      </c>
      <c r="CT665" s="3" t="s">
        <v>699</v>
      </c>
      <c r="CU665" s="3" t="s">
        <v>126</v>
      </c>
      <c r="CV665" s="3" t="s">
        <v>3510</v>
      </c>
      <c r="CW665" s="3" t="s">
        <v>470</v>
      </c>
      <c r="CX665" s="3" t="s">
        <v>3503</v>
      </c>
      <c r="CZ665" s="3" t="s">
        <v>131</v>
      </c>
    </row>
    <row r="666" spans="1:104" ht="13.9" customHeight="1" x14ac:dyDescent="0.2">
      <c r="A666" s="8" t="s">
        <v>3511</v>
      </c>
      <c r="B666" s="2">
        <v>822920283871</v>
      </c>
      <c r="C666" s="2" t="s">
        <v>478</v>
      </c>
      <c r="D666" s="2" t="s">
        <v>133</v>
      </c>
      <c r="E666" s="3" t="s">
        <v>3512</v>
      </c>
      <c r="F666" s="3" t="s">
        <v>480</v>
      </c>
      <c r="G666" s="3" t="s">
        <v>1584</v>
      </c>
      <c r="H666" s="3" t="s">
        <v>1184</v>
      </c>
      <c r="J666" s="3" t="s">
        <v>108</v>
      </c>
      <c r="K666" s="4">
        <v>219</v>
      </c>
      <c r="L666" s="4">
        <v>240.9</v>
      </c>
      <c r="M666" s="4">
        <v>657</v>
      </c>
      <c r="N666" s="4">
        <v>438</v>
      </c>
      <c r="O666" s="5">
        <v>10</v>
      </c>
      <c r="P666" s="5">
        <v>71</v>
      </c>
      <c r="Q666" s="5">
        <v>18</v>
      </c>
      <c r="R666" s="5">
        <v>16</v>
      </c>
      <c r="V666" s="5" t="s">
        <v>112</v>
      </c>
      <c r="W666" s="5">
        <v>6.25</v>
      </c>
      <c r="X666" s="5">
        <v>3.125</v>
      </c>
      <c r="AB666" s="5">
        <v>9.24</v>
      </c>
      <c r="AC666" s="5">
        <v>11.5</v>
      </c>
      <c r="AD666" s="5">
        <v>19.25</v>
      </c>
      <c r="AE666" s="5">
        <v>21.25</v>
      </c>
      <c r="AF666" s="5">
        <v>10.63</v>
      </c>
      <c r="AG666" s="3">
        <v>120</v>
      </c>
      <c r="AH666" s="3">
        <v>4</v>
      </c>
      <c r="AI666" s="3" t="s">
        <v>138</v>
      </c>
      <c r="AJ666" s="3" t="s">
        <v>139</v>
      </c>
      <c r="AK666" s="3" t="s">
        <v>111</v>
      </c>
      <c r="AL666" s="3" t="s">
        <v>112</v>
      </c>
      <c r="AM666" s="1">
        <v>60</v>
      </c>
      <c r="AQ666" s="3" t="s">
        <v>114</v>
      </c>
      <c r="AV666" s="3" t="s">
        <v>261</v>
      </c>
      <c r="AW666" s="3" t="s">
        <v>114</v>
      </c>
      <c r="AX666" s="3" t="s">
        <v>116</v>
      </c>
      <c r="AY666" s="3" t="s">
        <v>117</v>
      </c>
      <c r="AZ666" s="3" t="s">
        <v>416</v>
      </c>
      <c r="BD666" s="1" t="s">
        <v>797</v>
      </c>
      <c r="BF666" s="3" t="s">
        <v>483</v>
      </c>
      <c r="BG666" s="3" t="s">
        <v>134</v>
      </c>
      <c r="BH666" s="3" t="s">
        <v>243</v>
      </c>
      <c r="BI666" s="3" t="s">
        <v>120</v>
      </c>
      <c r="BJ666" s="3" t="s">
        <v>310</v>
      </c>
      <c r="BL666" s="3" t="s">
        <v>484</v>
      </c>
      <c r="BN666" s="3" t="s">
        <v>3513</v>
      </c>
      <c r="CO666" s="3" t="s">
        <v>112</v>
      </c>
      <c r="CP666" s="3" t="s">
        <v>124</v>
      </c>
      <c r="CS666" s="3" t="s">
        <v>112</v>
      </c>
      <c r="CT666" s="3" t="s">
        <v>205</v>
      </c>
      <c r="CU666" s="3" t="s">
        <v>126</v>
      </c>
      <c r="CV666" s="3" t="s">
        <v>3514</v>
      </c>
      <c r="CW666" s="3" t="s">
        <v>487</v>
      </c>
      <c r="CX666" s="3" t="s">
        <v>1587</v>
      </c>
      <c r="CZ666" s="3" t="s">
        <v>131</v>
      </c>
    </row>
    <row r="667" spans="1:104" ht="13.9" customHeight="1" x14ac:dyDescent="0.2">
      <c r="A667" s="8" t="s">
        <v>3515</v>
      </c>
      <c r="B667" s="2">
        <v>822920281211</v>
      </c>
      <c r="C667" s="2" t="s">
        <v>668</v>
      </c>
      <c r="D667" s="2" t="s">
        <v>133</v>
      </c>
      <c r="E667" s="3" t="s">
        <v>3516</v>
      </c>
      <c r="F667" s="3" t="s">
        <v>670</v>
      </c>
      <c r="G667" s="3" t="s">
        <v>123</v>
      </c>
      <c r="H667" s="3" t="s">
        <v>1184</v>
      </c>
      <c r="J667" s="3" t="s">
        <v>108</v>
      </c>
      <c r="K667" s="4">
        <v>189</v>
      </c>
      <c r="L667" s="4">
        <v>207.9</v>
      </c>
      <c r="M667" s="4">
        <v>567</v>
      </c>
      <c r="N667" s="4">
        <v>378</v>
      </c>
      <c r="O667" s="5">
        <v>12</v>
      </c>
      <c r="Q667" s="5">
        <v>16</v>
      </c>
      <c r="R667" s="5">
        <v>16</v>
      </c>
      <c r="V667" s="5" t="s">
        <v>112</v>
      </c>
      <c r="W667" s="5">
        <v>5.91</v>
      </c>
      <c r="X667" s="5">
        <v>4.3</v>
      </c>
      <c r="AB667" s="5">
        <v>8.6</v>
      </c>
      <c r="AC667" s="5">
        <v>14.5</v>
      </c>
      <c r="AD667" s="5">
        <v>19.329999999999998</v>
      </c>
      <c r="AE667" s="5">
        <v>19.329999999999998</v>
      </c>
      <c r="AF667" s="5">
        <v>11.18</v>
      </c>
      <c r="AG667" s="3">
        <v>120</v>
      </c>
      <c r="AH667" s="3">
        <v>4</v>
      </c>
      <c r="AI667" s="3" t="s">
        <v>138</v>
      </c>
      <c r="AJ667" s="3" t="s">
        <v>139</v>
      </c>
      <c r="AK667" s="3" t="s">
        <v>111</v>
      </c>
      <c r="AL667" s="3" t="s">
        <v>112</v>
      </c>
      <c r="AM667" s="1">
        <v>60</v>
      </c>
      <c r="AQ667" s="3" t="s">
        <v>114</v>
      </c>
      <c r="AV667" s="3" t="s">
        <v>261</v>
      </c>
      <c r="AW667" s="3" t="s">
        <v>114</v>
      </c>
      <c r="AX667" s="3" t="s">
        <v>116</v>
      </c>
      <c r="AY667" s="3" t="s">
        <v>117</v>
      </c>
      <c r="BF667" s="3" t="s">
        <v>645</v>
      </c>
      <c r="BG667" s="3" t="s">
        <v>118</v>
      </c>
      <c r="BH667" s="3" t="s">
        <v>419</v>
      </c>
      <c r="BI667" s="3" t="s">
        <v>243</v>
      </c>
      <c r="BJ667" s="3" t="s">
        <v>310</v>
      </c>
      <c r="BL667" s="3" t="s">
        <v>436</v>
      </c>
      <c r="BN667" s="3" t="s">
        <v>3517</v>
      </c>
      <c r="CO667" s="3" t="s">
        <v>112</v>
      </c>
      <c r="CP667" s="3" t="s">
        <v>124</v>
      </c>
      <c r="CS667" s="3" t="s">
        <v>112</v>
      </c>
      <c r="CT667" s="3" t="s">
        <v>205</v>
      </c>
      <c r="CU667" s="3" t="s">
        <v>126</v>
      </c>
      <c r="CV667" s="3" t="s">
        <v>3518</v>
      </c>
      <c r="CW667" s="3" t="s">
        <v>674</v>
      </c>
      <c r="CX667" s="3" t="s">
        <v>391</v>
      </c>
      <c r="CZ667" s="3" t="s">
        <v>131</v>
      </c>
    </row>
    <row r="668" spans="1:104" ht="13.9" customHeight="1" x14ac:dyDescent="0.2">
      <c r="A668" s="8" t="s">
        <v>3519</v>
      </c>
      <c r="B668" s="2">
        <v>822920280313</v>
      </c>
      <c r="C668" s="2" t="s">
        <v>3520</v>
      </c>
      <c r="D668" s="2" t="s">
        <v>133</v>
      </c>
      <c r="E668" s="3" t="s">
        <v>3521</v>
      </c>
      <c r="F668" s="3" t="s">
        <v>3522</v>
      </c>
      <c r="G668" s="3" t="s">
        <v>123</v>
      </c>
      <c r="H668" s="3" t="s">
        <v>1184</v>
      </c>
      <c r="J668" s="3" t="s">
        <v>108</v>
      </c>
      <c r="K668" s="4">
        <v>119</v>
      </c>
      <c r="L668" s="4">
        <v>130.9</v>
      </c>
      <c r="M668" s="4">
        <v>357</v>
      </c>
      <c r="O668" s="5">
        <v>5.78</v>
      </c>
      <c r="Q668" s="5">
        <v>16</v>
      </c>
      <c r="R668" s="5">
        <v>16</v>
      </c>
      <c r="AB668" s="5">
        <v>6.82</v>
      </c>
      <c r="AC668" s="5">
        <v>15.5</v>
      </c>
      <c r="AD668" s="5">
        <v>9.5</v>
      </c>
      <c r="AE668" s="5">
        <v>18.25</v>
      </c>
      <c r="AF668" s="5">
        <v>8.36</v>
      </c>
      <c r="AG668" s="3">
        <v>120</v>
      </c>
      <c r="AH668" s="3">
        <v>4</v>
      </c>
      <c r="AI668" s="3" t="s">
        <v>109</v>
      </c>
      <c r="AJ668" s="3" t="s">
        <v>110</v>
      </c>
      <c r="AK668" s="3" t="s">
        <v>111</v>
      </c>
      <c r="AL668" s="3" t="s">
        <v>112</v>
      </c>
      <c r="AM668" s="1">
        <v>60</v>
      </c>
      <c r="AQ668" s="3" t="s">
        <v>114</v>
      </c>
      <c r="AV668" s="3" t="s">
        <v>261</v>
      </c>
      <c r="AW668" s="3" t="s">
        <v>114</v>
      </c>
      <c r="AX668" s="3" t="s">
        <v>116</v>
      </c>
      <c r="AY668" s="20" t="s">
        <v>238</v>
      </c>
      <c r="BF668" s="3" t="s">
        <v>603</v>
      </c>
      <c r="BG668" s="3" t="s">
        <v>263</v>
      </c>
      <c r="BH668" s="3" t="s">
        <v>120</v>
      </c>
      <c r="BI668" s="3" t="s">
        <v>243</v>
      </c>
      <c r="BJ668" s="3" t="s">
        <v>242</v>
      </c>
      <c r="BL668" s="3" t="s">
        <v>3523</v>
      </c>
      <c r="BN668" s="3" t="s">
        <v>3524</v>
      </c>
      <c r="CO668" s="3" t="s">
        <v>112</v>
      </c>
      <c r="CP668" s="3" t="s">
        <v>124</v>
      </c>
      <c r="CS668" s="3" t="s">
        <v>112</v>
      </c>
      <c r="CT668" s="3" t="s">
        <v>205</v>
      </c>
      <c r="CU668" s="3" t="s">
        <v>560</v>
      </c>
      <c r="CV668" s="3" t="s">
        <v>3525</v>
      </c>
      <c r="CW668" s="3" t="s">
        <v>3526</v>
      </c>
      <c r="CX668" s="3" t="s">
        <v>391</v>
      </c>
      <c r="CZ668" s="3" t="s">
        <v>131</v>
      </c>
    </row>
    <row r="669" spans="1:104" ht="13.9" customHeight="1" x14ac:dyDescent="0.2">
      <c r="A669" s="8" t="s">
        <v>3520</v>
      </c>
      <c r="B669" s="2">
        <v>822920280290</v>
      </c>
      <c r="C669" s="2" t="s">
        <v>3520</v>
      </c>
      <c r="D669" s="2" t="s">
        <v>2</v>
      </c>
      <c r="E669" s="3" t="s">
        <v>3527</v>
      </c>
      <c r="F669" s="3" t="s">
        <v>3522</v>
      </c>
      <c r="G669" s="3" t="s">
        <v>123</v>
      </c>
      <c r="H669" s="3" t="s">
        <v>1184</v>
      </c>
      <c r="J669" s="3" t="s">
        <v>108</v>
      </c>
      <c r="K669" s="4">
        <v>119</v>
      </c>
      <c r="L669" s="4">
        <v>130.9</v>
      </c>
      <c r="M669" s="4">
        <v>357</v>
      </c>
      <c r="O669" s="5">
        <v>5.78</v>
      </c>
      <c r="Q669" s="5">
        <v>16</v>
      </c>
      <c r="R669" s="5">
        <v>16</v>
      </c>
      <c r="AB669" s="5">
        <v>6.82</v>
      </c>
      <c r="AC669" s="5">
        <v>15.5</v>
      </c>
      <c r="AD669" s="5">
        <v>9.5</v>
      </c>
      <c r="AE669" s="5">
        <v>18.25</v>
      </c>
      <c r="AF669" s="5">
        <v>8.36</v>
      </c>
      <c r="AG669" s="3">
        <v>120</v>
      </c>
      <c r="AH669" s="3">
        <v>4</v>
      </c>
      <c r="AI669" s="3" t="s">
        <v>109</v>
      </c>
      <c r="AJ669" s="3" t="s">
        <v>110</v>
      </c>
      <c r="AK669" s="3" t="s">
        <v>111</v>
      </c>
      <c r="AL669" s="3" t="s">
        <v>112</v>
      </c>
      <c r="AM669" s="1">
        <v>60</v>
      </c>
      <c r="AQ669" s="3" t="s">
        <v>114</v>
      </c>
      <c r="AV669" s="3" t="s">
        <v>261</v>
      </c>
      <c r="AW669" s="3" t="s">
        <v>114</v>
      </c>
      <c r="AX669" s="3" t="s">
        <v>116</v>
      </c>
      <c r="AY669" s="20" t="s">
        <v>238</v>
      </c>
      <c r="BF669" s="3" t="s">
        <v>317</v>
      </c>
      <c r="BG669" s="3" t="s">
        <v>134</v>
      </c>
      <c r="BH669" s="3" t="s">
        <v>119</v>
      </c>
      <c r="BI669" s="3" t="s">
        <v>243</v>
      </c>
      <c r="BJ669" s="3" t="s">
        <v>242</v>
      </c>
      <c r="BL669" s="3" t="s">
        <v>3523</v>
      </c>
      <c r="BN669" s="3" t="s">
        <v>3528</v>
      </c>
      <c r="CO669" s="3" t="s">
        <v>112</v>
      </c>
      <c r="CP669" s="3" t="s">
        <v>124</v>
      </c>
      <c r="CS669" s="3" t="s">
        <v>112</v>
      </c>
      <c r="CT669" s="3" t="s">
        <v>205</v>
      </c>
      <c r="CU669" s="3" t="s">
        <v>560</v>
      </c>
      <c r="CV669" s="3" t="s">
        <v>3529</v>
      </c>
      <c r="CW669" s="3" t="s">
        <v>3526</v>
      </c>
      <c r="CX669" s="3" t="s">
        <v>391</v>
      </c>
      <c r="CZ669" s="3" t="s">
        <v>131</v>
      </c>
    </row>
    <row r="670" spans="1:104" ht="13.9" customHeight="1" x14ac:dyDescent="0.2">
      <c r="A670" s="8" t="s">
        <v>3530</v>
      </c>
      <c r="B670" s="2">
        <v>822920280306</v>
      </c>
      <c r="C670" s="2" t="s">
        <v>3520</v>
      </c>
      <c r="D670" s="2" t="s">
        <v>133</v>
      </c>
      <c r="E670" s="3" t="s">
        <v>3531</v>
      </c>
      <c r="F670" s="3" t="s">
        <v>3522</v>
      </c>
      <c r="G670" s="3" t="s">
        <v>123</v>
      </c>
      <c r="H670" s="3" t="s">
        <v>1184</v>
      </c>
      <c r="J670" s="3" t="s">
        <v>108</v>
      </c>
      <c r="K670" s="4">
        <v>119</v>
      </c>
      <c r="L670" s="4">
        <v>130.9</v>
      </c>
      <c r="M670" s="4">
        <v>357</v>
      </c>
      <c r="N670" s="4">
        <v>238</v>
      </c>
      <c r="O670" s="5">
        <v>5.78</v>
      </c>
      <c r="Q670" s="5">
        <v>16</v>
      </c>
      <c r="R670" s="5">
        <v>16</v>
      </c>
      <c r="AB670" s="5">
        <v>6.82</v>
      </c>
      <c r="AC670" s="5">
        <v>15.5</v>
      </c>
      <c r="AD670" s="5">
        <v>9.5</v>
      </c>
      <c r="AE670" s="5">
        <v>18.25</v>
      </c>
      <c r="AF670" s="5">
        <v>8.36</v>
      </c>
      <c r="AG670" s="3">
        <v>120</v>
      </c>
      <c r="AH670" s="3">
        <v>4</v>
      </c>
      <c r="AI670" s="3" t="s">
        <v>109</v>
      </c>
      <c r="AJ670" s="3" t="s">
        <v>110</v>
      </c>
      <c r="AK670" s="3" t="s">
        <v>111</v>
      </c>
      <c r="AL670" s="3" t="s">
        <v>112</v>
      </c>
      <c r="AM670" s="1">
        <v>60</v>
      </c>
      <c r="AQ670" s="3" t="s">
        <v>114</v>
      </c>
      <c r="AV670" s="3" t="s">
        <v>261</v>
      </c>
      <c r="AW670" s="3" t="s">
        <v>114</v>
      </c>
      <c r="AX670" s="3" t="s">
        <v>116</v>
      </c>
      <c r="AY670" s="3" t="s">
        <v>117</v>
      </c>
      <c r="BF670" s="3" t="s">
        <v>3532</v>
      </c>
      <c r="BG670" s="3" t="s">
        <v>216</v>
      </c>
      <c r="BH670" s="3" t="s">
        <v>120</v>
      </c>
      <c r="BI670" s="3" t="s">
        <v>243</v>
      </c>
      <c r="BJ670" s="3" t="s">
        <v>242</v>
      </c>
      <c r="BL670" s="3" t="s">
        <v>3523</v>
      </c>
      <c r="BN670" s="3" t="s">
        <v>3533</v>
      </c>
      <c r="CO670" s="3" t="s">
        <v>112</v>
      </c>
      <c r="CP670" s="3" t="s">
        <v>124</v>
      </c>
      <c r="CS670" s="3" t="s">
        <v>112</v>
      </c>
      <c r="CT670" s="3" t="s">
        <v>205</v>
      </c>
      <c r="CU670" s="3" t="s">
        <v>560</v>
      </c>
      <c r="CV670" s="3" t="s">
        <v>3534</v>
      </c>
      <c r="CW670" s="3" t="s">
        <v>3526</v>
      </c>
      <c r="CX670" s="3" t="s">
        <v>391</v>
      </c>
      <c r="CZ670" s="3" t="s">
        <v>131</v>
      </c>
    </row>
    <row r="671" spans="1:104" ht="13.9" customHeight="1" x14ac:dyDescent="0.2">
      <c r="A671" s="8" t="s">
        <v>3535</v>
      </c>
      <c r="B671" s="2">
        <v>822920281303</v>
      </c>
      <c r="C671" s="2" t="s">
        <v>702</v>
      </c>
      <c r="D671" s="2" t="s">
        <v>133</v>
      </c>
      <c r="E671" s="3" t="s">
        <v>3536</v>
      </c>
      <c r="F671" s="3" t="s">
        <v>704</v>
      </c>
      <c r="G671" s="3" t="s">
        <v>1584</v>
      </c>
      <c r="H671" s="3" t="s">
        <v>1351</v>
      </c>
      <c r="J671" s="3" t="s">
        <v>108</v>
      </c>
      <c r="K671" s="4">
        <v>255</v>
      </c>
      <c r="L671" s="4">
        <v>280.5</v>
      </c>
      <c r="M671" s="4">
        <v>765</v>
      </c>
      <c r="O671" s="5">
        <v>18</v>
      </c>
      <c r="Q671" s="5">
        <v>15</v>
      </c>
      <c r="R671" s="5">
        <v>15</v>
      </c>
      <c r="V671" s="5" t="s">
        <v>112</v>
      </c>
      <c r="W671" s="5">
        <v>12</v>
      </c>
      <c r="X671" s="5">
        <v>15</v>
      </c>
      <c r="AB671" s="5">
        <v>10.119999999999999</v>
      </c>
      <c r="AC671" s="5">
        <v>16</v>
      </c>
      <c r="AD671" s="5">
        <v>17.5</v>
      </c>
      <c r="AE671" s="5">
        <v>17.75</v>
      </c>
      <c r="AF671" s="5">
        <v>12.98</v>
      </c>
      <c r="AG671" s="3">
        <v>120</v>
      </c>
      <c r="AH671" s="3">
        <v>3</v>
      </c>
      <c r="AI671" s="3" t="s">
        <v>138</v>
      </c>
      <c r="AJ671" s="3" t="s">
        <v>139</v>
      </c>
      <c r="AK671" s="3" t="s">
        <v>111</v>
      </c>
      <c r="AL671" s="3" t="s">
        <v>112</v>
      </c>
      <c r="AM671" s="1">
        <v>60</v>
      </c>
      <c r="AQ671" s="3" t="s">
        <v>114</v>
      </c>
      <c r="AV671" s="3" t="s">
        <v>261</v>
      </c>
      <c r="AW671" s="3" t="s">
        <v>114</v>
      </c>
      <c r="AX671" s="3" t="s">
        <v>116</v>
      </c>
      <c r="AY671" s="20" t="s">
        <v>238</v>
      </c>
      <c r="BC671" s="3" t="s">
        <v>214</v>
      </c>
      <c r="BF671" s="3" t="s">
        <v>706</v>
      </c>
      <c r="BG671" s="3" t="s">
        <v>118</v>
      </c>
      <c r="BH671" s="3" t="s">
        <v>349</v>
      </c>
      <c r="BI671" s="3" t="s">
        <v>201</v>
      </c>
      <c r="BJ671" s="3" t="s">
        <v>217</v>
      </c>
      <c r="BN671" s="3" t="s">
        <v>3537</v>
      </c>
      <c r="CO671" s="3" t="s">
        <v>112</v>
      </c>
      <c r="CP671" s="3" t="s">
        <v>124</v>
      </c>
      <c r="CQ671" s="20" t="s">
        <v>112</v>
      </c>
      <c r="CS671" s="3" t="s">
        <v>112</v>
      </c>
      <c r="CT671" s="3" t="s">
        <v>229</v>
      </c>
      <c r="CU671" s="3" t="s">
        <v>126</v>
      </c>
      <c r="CV671" s="3" t="s">
        <v>3538</v>
      </c>
      <c r="CW671" s="3" t="s">
        <v>704</v>
      </c>
      <c r="CX671" s="3" t="s">
        <v>1587</v>
      </c>
      <c r="CZ671" s="3" t="s">
        <v>131</v>
      </c>
    </row>
    <row r="672" spans="1:104" ht="13.9" customHeight="1" x14ac:dyDescent="0.2">
      <c r="A672" s="8" t="s">
        <v>3539</v>
      </c>
      <c r="B672" s="2">
        <v>822920281426</v>
      </c>
      <c r="C672" s="2" t="s">
        <v>3539</v>
      </c>
      <c r="D672" s="2" t="s">
        <v>2</v>
      </c>
      <c r="E672" s="3" t="s">
        <v>3540</v>
      </c>
      <c r="F672" s="3" t="s">
        <v>3541</v>
      </c>
      <c r="G672" s="3" t="s">
        <v>123</v>
      </c>
      <c r="H672" s="3" t="s">
        <v>1184</v>
      </c>
      <c r="J672" s="3" t="s">
        <v>108</v>
      </c>
      <c r="K672" s="4">
        <v>135</v>
      </c>
      <c r="L672" s="4">
        <v>148.5</v>
      </c>
      <c r="M672" s="4">
        <v>405</v>
      </c>
      <c r="N672" s="4">
        <v>270</v>
      </c>
      <c r="O672" s="5">
        <v>6.75</v>
      </c>
      <c r="Q672" s="5">
        <v>16</v>
      </c>
      <c r="R672" s="5">
        <v>16</v>
      </c>
      <c r="V672" s="5" t="s">
        <v>112</v>
      </c>
      <c r="W672" s="5">
        <v>5.75</v>
      </c>
      <c r="X672" s="5">
        <v>14.25</v>
      </c>
      <c r="AB672" s="5">
        <v>7.5</v>
      </c>
      <c r="AC672" s="5">
        <v>13.75</v>
      </c>
      <c r="AD672" s="5">
        <v>18.25</v>
      </c>
      <c r="AE672" s="5">
        <v>18.25</v>
      </c>
      <c r="AF672" s="5">
        <v>10.34</v>
      </c>
      <c r="AG672" s="3">
        <v>120</v>
      </c>
      <c r="AH672" s="3">
        <v>3</v>
      </c>
      <c r="AI672" s="3" t="s">
        <v>138</v>
      </c>
      <c r="AJ672" s="3" t="s">
        <v>139</v>
      </c>
      <c r="AK672" s="3" t="s">
        <v>111</v>
      </c>
      <c r="AL672" s="3" t="s">
        <v>112</v>
      </c>
      <c r="AM672" s="1">
        <v>60</v>
      </c>
      <c r="AQ672" s="3" t="s">
        <v>114</v>
      </c>
      <c r="AV672" s="3" t="s">
        <v>261</v>
      </c>
      <c r="AW672" s="3" t="s">
        <v>114</v>
      </c>
      <c r="AX672" s="3" t="s">
        <v>116</v>
      </c>
      <c r="AY672" s="3" t="s">
        <v>117</v>
      </c>
      <c r="BF672" s="3" t="s">
        <v>317</v>
      </c>
      <c r="BG672" s="3" t="s">
        <v>134</v>
      </c>
      <c r="BH672" s="3" t="s">
        <v>120</v>
      </c>
      <c r="BI672" s="3" t="s">
        <v>318</v>
      </c>
      <c r="BJ672" s="3" t="s">
        <v>310</v>
      </c>
      <c r="BL672" s="3" t="s">
        <v>357</v>
      </c>
      <c r="BN672" s="3" t="s">
        <v>3542</v>
      </c>
      <c r="CO672" s="3" t="s">
        <v>112</v>
      </c>
      <c r="CP672" s="3" t="s">
        <v>124</v>
      </c>
      <c r="CS672" s="3" t="s">
        <v>112</v>
      </c>
      <c r="CT672" s="3" t="s">
        <v>205</v>
      </c>
      <c r="CU672" s="3" t="s">
        <v>7983</v>
      </c>
      <c r="CV672" s="3" t="s">
        <v>3543</v>
      </c>
      <c r="CW672" s="3" t="s">
        <v>3541</v>
      </c>
      <c r="CX672" s="3" t="s">
        <v>391</v>
      </c>
      <c r="CZ672" s="3" t="s">
        <v>131</v>
      </c>
    </row>
    <row r="673" spans="1:104" ht="13.9" customHeight="1" x14ac:dyDescent="0.2">
      <c r="A673" s="8" t="s">
        <v>3544</v>
      </c>
      <c r="B673" s="2">
        <v>822920281433</v>
      </c>
      <c r="C673" s="2" t="s">
        <v>3539</v>
      </c>
      <c r="D673" s="2" t="s">
        <v>133</v>
      </c>
      <c r="E673" s="3" t="s">
        <v>3545</v>
      </c>
      <c r="F673" s="3" t="s">
        <v>3541</v>
      </c>
      <c r="G673" s="3" t="s">
        <v>123</v>
      </c>
      <c r="H673" s="3" t="s">
        <v>1184</v>
      </c>
      <c r="J673" s="3" t="s">
        <v>108</v>
      </c>
      <c r="K673" s="4">
        <v>135</v>
      </c>
      <c r="L673" s="4">
        <v>148.5</v>
      </c>
      <c r="M673" s="4">
        <v>405</v>
      </c>
      <c r="N673" s="4">
        <v>270</v>
      </c>
      <c r="O673" s="5">
        <v>6.75</v>
      </c>
      <c r="Q673" s="5">
        <v>16</v>
      </c>
      <c r="R673" s="5">
        <v>16</v>
      </c>
      <c r="V673" s="5" t="s">
        <v>112</v>
      </c>
      <c r="W673" s="5">
        <v>5.75</v>
      </c>
      <c r="X673" s="5">
        <v>14.25</v>
      </c>
      <c r="AB673" s="5">
        <v>7.5</v>
      </c>
      <c r="AC673" s="5">
        <v>13.75</v>
      </c>
      <c r="AD673" s="5">
        <v>18.25</v>
      </c>
      <c r="AE673" s="5">
        <v>18.25</v>
      </c>
      <c r="AF673" s="5">
        <v>10.34</v>
      </c>
      <c r="AG673" s="3">
        <v>120</v>
      </c>
      <c r="AH673" s="3">
        <v>3</v>
      </c>
      <c r="AI673" s="3" t="s">
        <v>138</v>
      </c>
      <c r="AJ673" s="3" t="s">
        <v>139</v>
      </c>
      <c r="AK673" s="3" t="s">
        <v>111</v>
      </c>
      <c r="AL673" s="3" t="s">
        <v>112</v>
      </c>
      <c r="AM673" s="1">
        <v>60</v>
      </c>
      <c r="AQ673" s="3" t="s">
        <v>114</v>
      </c>
      <c r="AV673" s="3" t="s">
        <v>261</v>
      </c>
      <c r="AW673" s="3" t="s">
        <v>114</v>
      </c>
      <c r="AX673" s="3" t="s">
        <v>116</v>
      </c>
      <c r="AY673" s="3" t="s">
        <v>117</v>
      </c>
      <c r="BF673" s="3" t="s">
        <v>262</v>
      </c>
      <c r="BG673" s="3" t="s">
        <v>263</v>
      </c>
      <c r="BH673" s="3" t="s">
        <v>120</v>
      </c>
      <c r="BI673" s="3" t="s">
        <v>318</v>
      </c>
      <c r="BJ673" s="3" t="s">
        <v>310</v>
      </c>
      <c r="BL673" s="3" t="s">
        <v>357</v>
      </c>
      <c r="BN673" s="3" t="s">
        <v>3546</v>
      </c>
      <c r="CO673" s="3" t="s">
        <v>112</v>
      </c>
      <c r="CP673" s="3" t="s">
        <v>124</v>
      </c>
      <c r="CS673" s="3" t="s">
        <v>112</v>
      </c>
      <c r="CT673" s="3" t="s">
        <v>205</v>
      </c>
      <c r="CU673" s="3" t="s">
        <v>7983</v>
      </c>
      <c r="CV673" s="3" t="s">
        <v>3547</v>
      </c>
      <c r="CW673" s="3" t="s">
        <v>3541</v>
      </c>
      <c r="CX673" s="3" t="s">
        <v>391</v>
      </c>
      <c r="CZ673" s="3" t="s">
        <v>131</v>
      </c>
    </row>
    <row r="674" spans="1:104" ht="13.9" customHeight="1" x14ac:dyDescent="0.2">
      <c r="A674" s="8" t="s">
        <v>3548</v>
      </c>
      <c r="B674" s="2">
        <v>822920281440</v>
      </c>
      <c r="C674" s="2" t="s">
        <v>3539</v>
      </c>
      <c r="D674" s="2" t="s">
        <v>133</v>
      </c>
      <c r="E674" s="3" t="s">
        <v>3549</v>
      </c>
      <c r="F674" s="3" t="s">
        <v>3541</v>
      </c>
      <c r="G674" s="3" t="s">
        <v>123</v>
      </c>
      <c r="H674" s="3" t="s">
        <v>1184</v>
      </c>
      <c r="J674" s="3" t="s">
        <v>108</v>
      </c>
      <c r="K674" s="4">
        <v>135</v>
      </c>
      <c r="L674" s="4">
        <v>148.5</v>
      </c>
      <c r="M674" s="4">
        <v>405</v>
      </c>
      <c r="N674" s="4">
        <v>270</v>
      </c>
      <c r="O674" s="5">
        <v>6.75</v>
      </c>
      <c r="Q674" s="5">
        <v>16</v>
      </c>
      <c r="R674" s="5">
        <v>16</v>
      </c>
      <c r="V674" s="5" t="s">
        <v>112</v>
      </c>
      <c r="W674" s="5">
        <v>5.75</v>
      </c>
      <c r="X674" s="5">
        <v>14.25</v>
      </c>
      <c r="AB674" s="5">
        <v>7.5</v>
      </c>
      <c r="AC674" s="5">
        <v>13.75</v>
      </c>
      <c r="AD674" s="5">
        <v>18.25</v>
      </c>
      <c r="AE674" s="5">
        <v>18.25</v>
      </c>
      <c r="AF674" s="5">
        <v>10.34</v>
      </c>
      <c r="AG674" s="3">
        <v>120</v>
      </c>
      <c r="AH674" s="3">
        <v>3</v>
      </c>
      <c r="AI674" s="3" t="s">
        <v>138</v>
      </c>
      <c r="AJ674" s="3" t="s">
        <v>139</v>
      </c>
      <c r="AK674" s="3" t="s">
        <v>111</v>
      </c>
      <c r="AL674" s="3" t="s">
        <v>112</v>
      </c>
      <c r="AM674" s="1">
        <v>60</v>
      </c>
      <c r="AQ674" s="3" t="s">
        <v>114</v>
      </c>
      <c r="AV674" s="3" t="s">
        <v>261</v>
      </c>
      <c r="AW674" s="3" t="s">
        <v>114</v>
      </c>
      <c r="AX674" s="3" t="s">
        <v>116</v>
      </c>
      <c r="AY674" s="3" t="s">
        <v>117</v>
      </c>
      <c r="BF674" s="3" t="s">
        <v>268</v>
      </c>
      <c r="BG674" s="3" t="s">
        <v>216</v>
      </c>
      <c r="BH674" s="3" t="s">
        <v>120</v>
      </c>
      <c r="BI674" s="3" t="s">
        <v>318</v>
      </c>
      <c r="BJ674" s="3" t="s">
        <v>310</v>
      </c>
      <c r="BL674" s="3" t="s">
        <v>357</v>
      </c>
      <c r="BN674" s="3" t="s">
        <v>3550</v>
      </c>
      <c r="CO674" s="3" t="s">
        <v>112</v>
      </c>
      <c r="CP674" s="3" t="s">
        <v>124</v>
      </c>
      <c r="CS674" s="3" t="s">
        <v>112</v>
      </c>
      <c r="CT674" s="3" t="s">
        <v>205</v>
      </c>
      <c r="CU674" s="3" t="s">
        <v>7983</v>
      </c>
      <c r="CV674" s="3" t="s">
        <v>3551</v>
      </c>
      <c r="CW674" s="3" t="s">
        <v>3541</v>
      </c>
      <c r="CX674" s="3" t="s">
        <v>391</v>
      </c>
      <c r="CZ674" s="3" t="s">
        <v>131</v>
      </c>
    </row>
    <row r="675" spans="1:104" ht="13.9" customHeight="1" x14ac:dyDescent="0.2">
      <c r="A675" s="8" t="s">
        <v>3552</v>
      </c>
      <c r="B675" s="2">
        <v>822920281488</v>
      </c>
      <c r="C675" s="2" t="s">
        <v>3552</v>
      </c>
      <c r="D675" s="2" t="s">
        <v>2</v>
      </c>
      <c r="E675" s="3" t="s">
        <v>3553</v>
      </c>
      <c r="F675" s="3" t="s">
        <v>3541</v>
      </c>
      <c r="G675" s="3" t="s">
        <v>1584</v>
      </c>
      <c r="H675" s="3" t="s">
        <v>1184</v>
      </c>
      <c r="J675" s="3" t="s">
        <v>108</v>
      </c>
      <c r="K675" s="4">
        <v>179</v>
      </c>
      <c r="L675" s="4">
        <v>196.9</v>
      </c>
      <c r="M675" s="4">
        <v>537</v>
      </c>
      <c r="N675" s="4">
        <v>358</v>
      </c>
      <c r="O675" s="5">
        <v>12.75</v>
      </c>
      <c r="Q675" s="5">
        <v>16</v>
      </c>
      <c r="R675" s="5">
        <v>16</v>
      </c>
      <c r="V675" s="5" t="s">
        <v>112</v>
      </c>
      <c r="W675" s="5">
        <v>4.25</v>
      </c>
      <c r="X675" s="5">
        <v>14.25</v>
      </c>
      <c r="AB675" s="5">
        <v>6.34</v>
      </c>
      <c r="AC675" s="5">
        <v>11.75</v>
      </c>
      <c r="AD675" s="5">
        <v>16</v>
      </c>
      <c r="AE675" s="5">
        <v>18.25</v>
      </c>
      <c r="AF675" s="5">
        <v>8.0299999999999994</v>
      </c>
      <c r="AG675" s="3">
        <v>120</v>
      </c>
      <c r="AH675" s="3">
        <v>3</v>
      </c>
      <c r="AI675" s="3" t="s">
        <v>138</v>
      </c>
      <c r="AJ675" s="3" t="s">
        <v>139</v>
      </c>
      <c r="AK675" s="3" t="s">
        <v>111</v>
      </c>
      <c r="AL675" s="3" t="s">
        <v>112</v>
      </c>
      <c r="AM675" s="1">
        <v>60</v>
      </c>
      <c r="AQ675" s="3" t="s">
        <v>114</v>
      </c>
      <c r="AV675" s="3" t="s">
        <v>261</v>
      </c>
      <c r="AW675" s="3" t="s">
        <v>114</v>
      </c>
      <c r="AX675" s="3" t="s">
        <v>116</v>
      </c>
      <c r="AY675" s="3" t="s">
        <v>117</v>
      </c>
      <c r="BF675" s="3" t="s">
        <v>317</v>
      </c>
      <c r="BG675" s="3" t="s">
        <v>134</v>
      </c>
      <c r="BH675" s="3" t="s">
        <v>120</v>
      </c>
      <c r="BI675" s="3" t="s">
        <v>318</v>
      </c>
      <c r="BJ675" s="3" t="s">
        <v>310</v>
      </c>
      <c r="BL675" s="3" t="s">
        <v>357</v>
      </c>
      <c r="BN675" s="3" t="s">
        <v>3554</v>
      </c>
      <c r="CO675" s="3" t="s">
        <v>112</v>
      </c>
      <c r="CP675" s="3" t="s">
        <v>124</v>
      </c>
      <c r="CS675" s="3" t="s">
        <v>112</v>
      </c>
      <c r="CT675" s="3" t="s">
        <v>205</v>
      </c>
      <c r="CU675" s="3" t="s">
        <v>7983</v>
      </c>
      <c r="CV675" s="3" t="s">
        <v>3555</v>
      </c>
      <c r="CW675" s="3" t="s">
        <v>3541</v>
      </c>
      <c r="CX675" s="3" t="s">
        <v>1587</v>
      </c>
      <c r="CZ675" s="3" t="s">
        <v>131</v>
      </c>
    </row>
    <row r="676" spans="1:104" ht="13.9" customHeight="1" x14ac:dyDescent="0.2">
      <c r="A676" s="8" t="s">
        <v>3556</v>
      </c>
      <c r="B676" s="2">
        <v>822920281495</v>
      </c>
      <c r="C676" s="2" t="s">
        <v>3552</v>
      </c>
      <c r="D676" s="2" t="s">
        <v>133</v>
      </c>
      <c r="E676" s="3" t="s">
        <v>3557</v>
      </c>
      <c r="F676" s="3" t="s">
        <v>3541</v>
      </c>
      <c r="G676" s="3" t="s">
        <v>1584</v>
      </c>
      <c r="H676" s="3" t="s">
        <v>1184</v>
      </c>
      <c r="J676" s="3" t="s">
        <v>108</v>
      </c>
      <c r="K676" s="4">
        <v>179</v>
      </c>
      <c r="L676" s="4">
        <v>196.9</v>
      </c>
      <c r="M676" s="4">
        <v>537</v>
      </c>
      <c r="N676" s="4">
        <v>358</v>
      </c>
      <c r="O676" s="5">
        <v>12.75</v>
      </c>
      <c r="Q676" s="5">
        <v>16</v>
      </c>
      <c r="R676" s="5">
        <v>16</v>
      </c>
      <c r="V676" s="5" t="s">
        <v>112</v>
      </c>
      <c r="W676" s="5">
        <v>4.25</v>
      </c>
      <c r="X676" s="5">
        <v>14.25</v>
      </c>
      <c r="AB676" s="5">
        <v>6.34</v>
      </c>
      <c r="AC676" s="5">
        <v>11.75</v>
      </c>
      <c r="AD676" s="5">
        <v>16</v>
      </c>
      <c r="AE676" s="5">
        <v>18.25</v>
      </c>
      <c r="AF676" s="5">
        <v>8.0299999999999994</v>
      </c>
      <c r="AG676" s="3">
        <v>120</v>
      </c>
      <c r="AH676" s="3">
        <v>3</v>
      </c>
      <c r="AI676" s="3" t="s">
        <v>138</v>
      </c>
      <c r="AJ676" s="3" t="s">
        <v>139</v>
      </c>
      <c r="AK676" s="3" t="s">
        <v>111</v>
      </c>
      <c r="AL676" s="3" t="s">
        <v>112</v>
      </c>
      <c r="AM676" s="1">
        <v>60</v>
      </c>
      <c r="AQ676" s="3" t="s">
        <v>114</v>
      </c>
      <c r="AV676" s="3" t="s">
        <v>261</v>
      </c>
      <c r="AW676" s="3" t="s">
        <v>114</v>
      </c>
      <c r="AX676" s="3" t="s">
        <v>116</v>
      </c>
      <c r="AY676" s="3" t="s">
        <v>117</v>
      </c>
      <c r="BF676" s="3" t="s">
        <v>262</v>
      </c>
      <c r="BG676" s="3" t="s">
        <v>263</v>
      </c>
      <c r="BH676" s="3" t="s">
        <v>120</v>
      </c>
      <c r="BI676" s="3" t="s">
        <v>318</v>
      </c>
      <c r="BJ676" s="3" t="s">
        <v>310</v>
      </c>
      <c r="BL676" s="3" t="s">
        <v>357</v>
      </c>
      <c r="BN676" s="3" t="s">
        <v>3558</v>
      </c>
      <c r="CO676" s="3" t="s">
        <v>112</v>
      </c>
      <c r="CP676" s="3" t="s">
        <v>124</v>
      </c>
      <c r="CS676" s="3" t="s">
        <v>112</v>
      </c>
      <c r="CT676" s="3" t="s">
        <v>205</v>
      </c>
      <c r="CU676" s="3" t="s">
        <v>7983</v>
      </c>
      <c r="CV676" s="3" t="s">
        <v>3559</v>
      </c>
      <c r="CW676" s="3" t="s">
        <v>3541</v>
      </c>
      <c r="CX676" s="3" t="s">
        <v>1587</v>
      </c>
      <c r="CZ676" s="3" t="s">
        <v>131</v>
      </c>
    </row>
    <row r="677" spans="1:104" ht="13.9" customHeight="1" x14ac:dyDescent="0.2">
      <c r="A677" s="8" t="s">
        <v>3560</v>
      </c>
      <c r="B677" s="2">
        <v>822920281501</v>
      </c>
      <c r="C677" s="2" t="s">
        <v>3552</v>
      </c>
      <c r="D677" s="2" t="s">
        <v>133</v>
      </c>
      <c r="E677" s="3" t="s">
        <v>3561</v>
      </c>
      <c r="F677" s="3" t="s">
        <v>3541</v>
      </c>
      <c r="G677" s="3" t="s">
        <v>1584</v>
      </c>
      <c r="H677" s="3" t="s">
        <v>1184</v>
      </c>
      <c r="J677" s="3" t="s">
        <v>108</v>
      </c>
      <c r="K677" s="4">
        <v>179</v>
      </c>
      <c r="L677" s="4">
        <v>196.9</v>
      </c>
      <c r="M677" s="4">
        <v>537</v>
      </c>
      <c r="N677" s="4">
        <v>358</v>
      </c>
      <c r="O677" s="5">
        <v>12.75</v>
      </c>
      <c r="Q677" s="5">
        <v>16</v>
      </c>
      <c r="R677" s="5">
        <v>16</v>
      </c>
      <c r="V677" s="5" t="s">
        <v>112</v>
      </c>
      <c r="W677" s="5">
        <v>4.25</v>
      </c>
      <c r="X677" s="5">
        <v>14.25</v>
      </c>
      <c r="AB677" s="5">
        <v>6.34</v>
      </c>
      <c r="AC677" s="5">
        <v>11.75</v>
      </c>
      <c r="AD677" s="5">
        <v>16</v>
      </c>
      <c r="AE677" s="5">
        <v>18.25</v>
      </c>
      <c r="AF677" s="5">
        <v>8.0299999999999994</v>
      </c>
      <c r="AG677" s="3">
        <v>120</v>
      </c>
      <c r="AH677" s="3">
        <v>3</v>
      </c>
      <c r="AI677" s="3" t="s">
        <v>138</v>
      </c>
      <c r="AJ677" s="3" t="s">
        <v>139</v>
      </c>
      <c r="AK677" s="3" t="s">
        <v>111</v>
      </c>
      <c r="AL677" s="3" t="s">
        <v>112</v>
      </c>
      <c r="AM677" s="1">
        <v>60</v>
      </c>
      <c r="AQ677" s="3" t="s">
        <v>114</v>
      </c>
      <c r="AV677" s="3" t="s">
        <v>261</v>
      </c>
      <c r="AW677" s="3" t="s">
        <v>114</v>
      </c>
      <c r="AX677" s="3" t="s">
        <v>116</v>
      </c>
      <c r="AY677" s="3" t="s">
        <v>117</v>
      </c>
      <c r="BF677" s="3" t="s">
        <v>268</v>
      </c>
      <c r="BG677" s="3" t="s">
        <v>216</v>
      </c>
      <c r="BH677" s="3" t="s">
        <v>120</v>
      </c>
      <c r="BI677" s="3" t="s">
        <v>318</v>
      </c>
      <c r="BJ677" s="3" t="s">
        <v>310</v>
      </c>
      <c r="BL677" s="3" t="s">
        <v>357</v>
      </c>
      <c r="BN677" s="3" t="s">
        <v>3562</v>
      </c>
      <c r="CO677" s="3" t="s">
        <v>112</v>
      </c>
      <c r="CP677" s="3" t="s">
        <v>124</v>
      </c>
      <c r="CS677" s="3" t="s">
        <v>112</v>
      </c>
      <c r="CT677" s="3" t="s">
        <v>205</v>
      </c>
      <c r="CU677" s="3" t="s">
        <v>7983</v>
      </c>
      <c r="CV677" s="3" t="s">
        <v>3563</v>
      </c>
      <c r="CW677" s="3" t="s">
        <v>3541</v>
      </c>
      <c r="CX677" s="3" t="s">
        <v>1587</v>
      </c>
      <c r="CZ677" s="3" t="s">
        <v>131</v>
      </c>
    </row>
    <row r="678" spans="1:104" ht="13.9" customHeight="1" x14ac:dyDescent="0.2">
      <c r="A678" s="8" t="s">
        <v>3564</v>
      </c>
      <c r="B678" s="2">
        <v>822920281518</v>
      </c>
      <c r="C678" s="2" t="s">
        <v>3564</v>
      </c>
      <c r="D678" s="2" t="s">
        <v>2</v>
      </c>
      <c r="E678" s="3" t="s">
        <v>3565</v>
      </c>
      <c r="F678" s="3" t="s">
        <v>3566</v>
      </c>
      <c r="G678" s="3" t="s">
        <v>123</v>
      </c>
      <c r="H678" s="3" t="s">
        <v>1184</v>
      </c>
      <c r="J678" s="3" t="s">
        <v>108</v>
      </c>
      <c r="K678" s="4">
        <v>149</v>
      </c>
      <c r="L678" s="4">
        <v>163.9</v>
      </c>
      <c r="M678" s="4">
        <v>447</v>
      </c>
      <c r="N678" s="4">
        <v>298</v>
      </c>
      <c r="O678" s="5">
        <v>4.5</v>
      </c>
      <c r="Q678" s="5">
        <v>14</v>
      </c>
      <c r="R678" s="5">
        <v>14</v>
      </c>
      <c r="AB678" s="5">
        <v>5.5</v>
      </c>
      <c r="AC678" s="5">
        <v>10</v>
      </c>
      <c r="AD678" s="5">
        <v>18</v>
      </c>
      <c r="AE678" s="5">
        <v>18</v>
      </c>
      <c r="AF678" s="5">
        <v>8.36</v>
      </c>
      <c r="AG678" s="3">
        <v>120</v>
      </c>
      <c r="AH678" s="3">
        <v>1</v>
      </c>
      <c r="AI678" s="3" t="s">
        <v>883</v>
      </c>
      <c r="AK678" s="3" t="s">
        <v>236</v>
      </c>
      <c r="AM678" s="1">
        <v>30</v>
      </c>
      <c r="AQ678" s="3" t="s">
        <v>112</v>
      </c>
      <c r="AR678" s="3">
        <v>3000</v>
      </c>
      <c r="AS678" s="3">
        <v>3000</v>
      </c>
      <c r="AT678" s="3" t="s">
        <v>237</v>
      </c>
      <c r="AV678" s="3" t="s">
        <v>261</v>
      </c>
      <c r="AW678" s="3" t="s">
        <v>114</v>
      </c>
      <c r="AX678" s="3" t="s">
        <v>116</v>
      </c>
      <c r="AY678" s="3" t="s">
        <v>117</v>
      </c>
      <c r="BF678" s="3" t="s">
        <v>317</v>
      </c>
      <c r="BG678" s="3" t="s">
        <v>134</v>
      </c>
      <c r="BH678" s="3" t="s">
        <v>120</v>
      </c>
      <c r="BI678" s="3" t="s">
        <v>243</v>
      </c>
      <c r="BJ678" s="3" t="s">
        <v>242</v>
      </c>
      <c r="BL678" s="3" t="s">
        <v>3567</v>
      </c>
      <c r="BN678" s="3" t="s">
        <v>3568</v>
      </c>
      <c r="CO678" s="3" t="s">
        <v>112</v>
      </c>
      <c r="CP678" s="3" t="s">
        <v>124</v>
      </c>
      <c r="CS678" s="3" t="s">
        <v>112</v>
      </c>
      <c r="CT678" s="3" t="s">
        <v>458</v>
      </c>
      <c r="CU678" s="3" t="s">
        <v>126</v>
      </c>
      <c r="CV678" s="3" t="s">
        <v>3569</v>
      </c>
      <c r="CW678" s="3" t="s">
        <v>3570</v>
      </c>
      <c r="CX678" s="3" t="s">
        <v>391</v>
      </c>
      <c r="CZ678" s="3" t="s">
        <v>131</v>
      </c>
    </row>
    <row r="679" spans="1:104" ht="13.9" customHeight="1" x14ac:dyDescent="0.2">
      <c r="A679" s="8" t="s">
        <v>3571</v>
      </c>
      <c r="B679" s="2">
        <v>822920281532</v>
      </c>
      <c r="C679" s="2" t="s">
        <v>3564</v>
      </c>
      <c r="D679" s="2" t="s">
        <v>133</v>
      </c>
      <c r="E679" s="3" t="s">
        <v>3572</v>
      </c>
      <c r="F679" s="3" t="s">
        <v>3566</v>
      </c>
      <c r="G679" s="3" t="s">
        <v>123</v>
      </c>
      <c r="H679" s="3" t="s">
        <v>1184</v>
      </c>
      <c r="J679" s="3" t="s">
        <v>108</v>
      </c>
      <c r="K679" s="4">
        <v>149</v>
      </c>
      <c r="L679" s="4">
        <v>163.9</v>
      </c>
      <c r="M679" s="4">
        <v>447</v>
      </c>
      <c r="N679" s="4">
        <v>298</v>
      </c>
      <c r="O679" s="5">
        <v>4.5</v>
      </c>
      <c r="Q679" s="5">
        <v>14</v>
      </c>
      <c r="R679" s="5">
        <v>14</v>
      </c>
      <c r="AB679" s="5">
        <v>5.5</v>
      </c>
      <c r="AC679" s="5">
        <v>10</v>
      </c>
      <c r="AD679" s="5">
        <v>18</v>
      </c>
      <c r="AE679" s="5">
        <v>18</v>
      </c>
      <c r="AF679" s="5">
        <v>8.36</v>
      </c>
      <c r="AG679" s="3">
        <v>120</v>
      </c>
      <c r="AH679" s="3">
        <v>1</v>
      </c>
      <c r="AI679" s="3" t="s">
        <v>883</v>
      </c>
      <c r="AK679" s="3" t="s">
        <v>236</v>
      </c>
      <c r="AM679" s="1">
        <v>30</v>
      </c>
      <c r="AQ679" s="3" t="s">
        <v>112</v>
      </c>
      <c r="AR679" s="3">
        <v>3000</v>
      </c>
      <c r="AS679" s="3">
        <v>3000</v>
      </c>
      <c r="AT679" s="3" t="s">
        <v>237</v>
      </c>
      <c r="AV679" s="3" t="s">
        <v>261</v>
      </c>
      <c r="AW679" s="3" t="s">
        <v>114</v>
      </c>
      <c r="AX679" s="3" t="s">
        <v>116</v>
      </c>
      <c r="AY679" s="3" t="s">
        <v>117</v>
      </c>
      <c r="BF679" s="3" t="s">
        <v>262</v>
      </c>
      <c r="BG679" s="3" t="s">
        <v>263</v>
      </c>
      <c r="BH679" s="3" t="s">
        <v>120</v>
      </c>
      <c r="BI679" s="3" t="s">
        <v>243</v>
      </c>
      <c r="BJ679" s="3" t="s">
        <v>242</v>
      </c>
      <c r="BL679" s="3" t="s">
        <v>3567</v>
      </c>
      <c r="BN679" s="3" t="s">
        <v>3573</v>
      </c>
      <c r="CO679" s="3" t="s">
        <v>112</v>
      </c>
      <c r="CP679" s="3" t="s">
        <v>124</v>
      </c>
      <c r="CS679" s="3" t="s">
        <v>112</v>
      </c>
      <c r="CT679" s="3" t="s">
        <v>458</v>
      </c>
      <c r="CU679" s="3" t="s">
        <v>126</v>
      </c>
      <c r="CV679" s="3" t="s">
        <v>3574</v>
      </c>
      <c r="CW679" s="3" t="s">
        <v>3570</v>
      </c>
      <c r="CX679" s="3" t="s">
        <v>391</v>
      </c>
      <c r="CZ679" s="3" t="s">
        <v>131</v>
      </c>
    </row>
    <row r="680" spans="1:104" ht="13.9" customHeight="1" x14ac:dyDescent="0.2">
      <c r="A680" s="8" t="s">
        <v>3575</v>
      </c>
      <c r="B680" s="2">
        <v>822920281525</v>
      </c>
      <c r="C680" s="2" t="s">
        <v>3564</v>
      </c>
      <c r="D680" s="2" t="s">
        <v>133</v>
      </c>
      <c r="E680" s="3" t="s">
        <v>3576</v>
      </c>
      <c r="F680" s="3" t="s">
        <v>3566</v>
      </c>
      <c r="G680" s="3" t="s">
        <v>123</v>
      </c>
      <c r="H680" s="3" t="s">
        <v>1184</v>
      </c>
      <c r="J680" s="3" t="s">
        <v>108</v>
      </c>
      <c r="K680" s="4">
        <v>149</v>
      </c>
      <c r="L680" s="4">
        <v>163.9</v>
      </c>
      <c r="M680" s="4">
        <v>447</v>
      </c>
      <c r="N680" s="4">
        <v>298</v>
      </c>
      <c r="O680" s="5">
        <v>4.5</v>
      </c>
      <c r="Q680" s="5">
        <v>14</v>
      </c>
      <c r="R680" s="5">
        <v>14</v>
      </c>
      <c r="AB680" s="5">
        <v>5.5</v>
      </c>
      <c r="AC680" s="5">
        <v>10</v>
      </c>
      <c r="AD680" s="5">
        <v>18</v>
      </c>
      <c r="AE680" s="5">
        <v>18</v>
      </c>
      <c r="AF680" s="5">
        <v>8.36</v>
      </c>
      <c r="AG680" s="3">
        <v>120</v>
      </c>
      <c r="AH680" s="3">
        <v>1</v>
      </c>
      <c r="AI680" s="3" t="s">
        <v>883</v>
      </c>
      <c r="AK680" s="3" t="s">
        <v>236</v>
      </c>
      <c r="AM680" s="1">
        <v>30</v>
      </c>
      <c r="AQ680" s="3" t="s">
        <v>112</v>
      </c>
      <c r="AR680" s="3">
        <v>3000</v>
      </c>
      <c r="AS680" s="3">
        <v>3000</v>
      </c>
      <c r="AT680" s="3" t="s">
        <v>237</v>
      </c>
      <c r="AV680" s="3" t="s">
        <v>261</v>
      </c>
      <c r="AW680" s="3" t="s">
        <v>114</v>
      </c>
      <c r="AX680" s="3" t="s">
        <v>116</v>
      </c>
      <c r="AY680" s="3" t="s">
        <v>117</v>
      </c>
      <c r="BF680" s="3" t="s">
        <v>268</v>
      </c>
      <c r="BG680" s="3" t="s">
        <v>216</v>
      </c>
      <c r="BH680" s="3" t="s">
        <v>120</v>
      </c>
      <c r="BI680" s="3" t="s">
        <v>243</v>
      </c>
      <c r="BJ680" s="3" t="s">
        <v>242</v>
      </c>
      <c r="BL680" s="3" t="s">
        <v>3567</v>
      </c>
      <c r="BN680" s="3" t="s">
        <v>3577</v>
      </c>
      <c r="CO680" s="3" t="s">
        <v>112</v>
      </c>
      <c r="CP680" s="3" t="s">
        <v>124</v>
      </c>
      <c r="CS680" s="3" t="s">
        <v>112</v>
      </c>
      <c r="CT680" s="3" t="s">
        <v>458</v>
      </c>
      <c r="CU680" s="3" t="s">
        <v>126</v>
      </c>
      <c r="CV680" s="3" t="s">
        <v>3578</v>
      </c>
      <c r="CW680" s="3" t="s">
        <v>3570</v>
      </c>
      <c r="CX680" s="3" t="s">
        <v>391</v>
      </c>
      <c r="CZ680" s="3" t="s">
        <v>131</v>
      </c>
    </row>
    <row r="681" spans="1:104" ht="13.9" customHeight="1" x14ac:dyDescent="0.2">
      <c r="A681" s="8" t="s">
        <v>3579</v>
      </c>
      <c r="B681" s="2">
        <v>822920281549</v>
      </c>
      <c r="C681" s="2" t="s">
        <v>3579</v>
      </c>
      <c r="D681" s="2" t="s">
        <v>2</v>
      </c>
      <c r="E681" s="3" t="s">
        <v>8816</v>
      </c>
      <c r="F681" s="3" t="s">
        <v>3566</v>
      </c>
      <c r="G681" s="3" t="s">
        <v>123</v>
      </c>
      <c r="H681" s="3" t="s">
        <v>1184</v>
      </c>
      <c r="J681" s="3" t="s">
        <v>108</v>
      </c>
      <c r="K681" s="4">
        <v>149</v>
      </c>
      <c r="L681" s="4">
        <v>163.9</v>
      </c>
      <c r="M681" s="4">
        <v>447</v>
      </c>
      <c r="N681" s="4">
        <v>298</v>
      </c>
      <c r="O681" s="5">
        <v>4.5</v>
      </c>
      <c r="Q681" s="5">
        <v>15</v>
      </c>
      <c r="R681" s="5">
        <v>15</v>
      </c>
      <c r="AB681" s="5">
        <v>5.5</v>
      </c>
      <c r="AC681" s="5">
        <v>9.25</v>
      </c>
      <c r="AD681" s="5">
        <v>19.75</v>
      </c>
      <c r="AE681" s="5">
        <v>19.75</v>
      </c>
      <c r="AF681" s="5">
        <v>8.36</v>
      </c>
      <c r="AG681" s="3">
        <v>120</v>
      </c>
      <c r="AH681" s="3">
        <v>1</v>
      </c>
      <c r="AI681" s="3" t="s">
        <v>883</v>
      </c>
      <c r="AK681" s="3" t="s">
        <v>236</v>
      </c>
      <c r="AM681" s="1">
        <v>30</v>
      </c>
      <c r="AQ681" s="3" t="s">
        <v>112</v>
      </c>
      <c r="AR681" s="3">
        <v>3000</v>
      </c>
      <c r="AS681" s="3">
        <v>3000</v>
      </c>
      <c r="AT681" s="3" t="s">
        <v>237</v>
      </c>
      <c r="AV681" s="3" t="s">
        <v>261</v>
      </c>
      <c r="AW681" s="3" t="s">
        <v>114</v>
      </c>
      <c r="AX681" s="3" t="s">
        <v>116</v>
      </c>
      <c r="AY681" s="3" t="s">
        <v>117</v>
      </c>
      <c r="BF681" s="3" t="s">
        <v>317</v>
      </c>
      <c r="BG681" s="3" t="s">
        <v>134</v>
      </c>
      <c r="BH681" s="3" t="s">
        <v>120</v>
      </c>
      <c r="BI681" s="3" t="s">
        <v>243</v>
      </c>
      <c r="BJ681" s="3" t="s">
        <v>242</v>
      </c>
      <c r="BL681" s="3" t="s">
        <v>3567</v>
      </c>
      <c r="BN681" s="3" t="s">
        <v>3580</v>
      </c>
      <c r="CO681" s="3" t="s">
        <v>112</v>
      </c>
      <c r="CP681" s="3" t="s">
        <v>124</v>
      </c>
      <c r="CS681" s="3" t="s">
        <v>112</v>
      </c>
      <c r="CT681" s="3" t="s">
        <v>458</v>
      </c>
      <c r="CU681" s="3" t="s">
        <v>126</v>
      </c>
      <c r="CV681" s="3" t="s">
        <v>3581</v>
      </c>
      <c r="CW681" s="3" t="s">
        <v>3570</v>
      </c>
      <c r="CX681" s="3" t="s">
        <v>391</v>
      </c>
      <c r="CZ681" s="3" t="s">
        <v>131</v>
      </c>
    </row>
    <row r="682" spans="1:104" ht="13.9" customHeight="1" x14ac:dyDescent="0.2">
      <c r="A682" s="8" t="s">
        <v>3582</v>
      </c>
      <c r="B682" s="2">
        <v>822920281563</v>
      </c>
      <c r="C682" s="2" t="s">
        <v>3579</v>
      </c>
      <c r="D682" s="2" t="s">
        <v>133</v>
      </c>
      <c r="E682" s="3" t="s">
        <v>8817</v>
      </c>
      <c r="F682" s="3" t="s">
        <v>3566</v>
      </c>
      <c r="G682" s="3" t="s">
        <v>123</v>
      </c>
      <c r="H682" s="3" t="s">
        <v>1184</v>
      </c>
      <c r="J682" s="3" t="s">
        <v>108</v>
      </c>
      <c r="K682" s="4">
        <v>149</v>
      </c>
      <c r="L682" s="4">
        <v>163.9</v>
      </c>
      <c r="M682" s="4">
        <v>447</v>
      </c>
      <c r="N682" s="4">
        <v>298</v>
      </c>
      <c r="O682" s="5">
        <v>4.5</v>
      </c>
      <c r="Q682" s="5">
        <v>15</v>
      </c>
      <c r="R682" s="5">
        <v>15</v>
      </c>
      <c r="AB682" s="5">
        <v>5.5</v>
      </c>
      <c r="AC682" s="5">
        <v>9.25</v>
      </c>
      <c r="AD682" s="5">
        <v>19.75</v>
      </c>
      <c r="AE682" s="5">
        <v>19.75</v>
      </c>
      <c r="AF682" s="5">
        <v>8.36</v>
      </c>
      <c r="AG682" s="3">
        <v>120</v>
      </c>
      <c r="AH682" s="3">
        <v>1</v>
      </c>
      <c r="AI682" s="3" t="s">
        <v>883</v>
      </c>
      <c r="AK682" s="3" t="s">
        <v>236</v>
      </c>
      <c r="AM682" s="1">
        <v>30</v>
      </c>
      <c r="AQ682" s="3" t="s">
        <v>112</v>
      </c>
      <c r="AR682" s="3">
        <v>3000</v>
      </c>
      <c r="AS682" s="3">
        <v>3000</v>
      </c>
      <c r="AT682" s="3" t="s">
        <v>237</v>
      </c>
      <c r="AV682" s="3" t="s">
        <v>261</v>
      </c>
      <c r="AW682" s="3" t="s">
        <v>114</v>
      </c>
      <c r="AX682" s="3" t="s">
        <v>116</v>
      </c>
      <c r="AY682" s="3" t="s">
        <v>117</v>
      </c>
      <c r="BF682" s="3" t="s">
        <v>262</v>
      </c>
      <c r="BG682" s="3" t="s">
        <v>263</v>
      </c>
      <c r="BH682" s="3" t="s">
        <v>120</v>
      </c>
      <c r="BI682" s="3" t="s">
        <v>243</v>
      </c>
      <c r="BJ682" s="3" t="s">
        <v>242</v>
      </c>
      <c r="BL682" s="3" t="s">
        <v>3567</v>
      </c>
      <c r="BN682" s="3" t="s">
        <v>3583</v>
      </c>
      <c r="CO682" s="3" t="s">
        <v>112</v>
      </c>
      <c r="CP682" s="3" t="s">
        <v>124</v>
      </c>
      <c r="CS682" s="3" t="s">
        <v>112</v>
      </c>
      <c r="CT682" s="3" t="s">
        <v>458</v>
      </c>
      <c r="CU682" s="3" t="s">
        <v>126</v>
      </c>
      <c r="CV682" s="3" t="s">
        <v>3584</v>
      </c>
      <c r="CW682" s="3" t="s">
        <v>3570</v>
      </c>
      <c r="CX682" s="3" t="s">
        <v>391</v>
      </c>
      <c r="CZ682" s="3" t="s">
        <v>131</v>
      </c>
    </row>
    <row r="683" spans="1:104" ht="13.9" customHeight="1" x14ac:dyDescent="0.2">
      <c r="A683" s="8" t="s">
        <v>3585</v>
      </c>
      <c r="B683" s="2">
        <v>822920281556</v>
      </c>
      <c r="C683" s="2" t="s">
        <v>3579</v>
      </c>
      <c r="D683" s="2" t="s">
        <v>133</v>
      </c>
      <c r="E683" s="3" t="s">
        <v>8818</v>
      </c>
      <c r="F683" s="3" t="s">
        <v>3566</v>
      </c>
      <c r="G683" s="3" t="s">
        <v>123</v>
      </c>
      <c r="H683" s="3" t="s">
        <v>1184</v>
      </c>
      <c r="J683" s="3" t="s">
        <v>108</v>
      </c>
      <c r="K683" s="4">
        <v>149</v>
      </c>
      <c r="L683" s="4">
        <v>163.9</v>
      </c>
      <c r="M683" s="4">
        <v>447</v>
      </c>
      <c r="N683" s="4">
        <v>298</v>
      </c>
      <c r="O683" s="5">
        <v>4.5</v>
      </c>
      <c r="Q683" s="5">
        <v>15</v>
      </c>
      <c r="R683" s="5">
        <v>15</v>
      </c>
      <c r="AB683" s="5">
        <v>5.5</v>
      </c>
      <c r="AC683" s="5">
        <v>9.25</v>
      </c>
      <c r="AD683" s="5">
        <v>19.75</v>
      </c>
      <c r="AE683" s="5">
        <v>19.75</v>
      </c>
      <c r="AF683" s="5">
        <v>8.36</v>
      </c>
      <c r="AG683" s="3">
        <v>120</v>
      </c>
      <c r="AH683" s="3">
        <v>1</v>
      </c>
      <c r="AI683" s="3" t="s">
        <v>883</v>
      </c>
      <c r="AK683" s="3" t="s">
        <v>236</v>
      </c>
      <c r="AM683" s="1">
        <v>30</v>
      </c>
      <c r="AQ683" s="3" t="s">
        <v>112</v>
      </c>
      <c r="AR683" s="3">
        <v>3000</v>
      </c>
      <c r="AS683" s="3">
        <v>3000</v>
      </c>
      <c r="AT683" s="3" t="s">
        <v>237</v>
      </c>
      <c r="AV683" s="3" t="s">
        <v>261</v>
      </c>
      <c r="AW683" s="3" t="s">
        <v>114</v>
      </c>
      <c r="AX683" s="3" t="s">
        <v>116</v>
      </c>
      <c r="AY683" s="3" t="s">
        <v>117</v>
      </c>
      <c r="BF683" s="3" t="s">
        <v>268</v>
      </c>
      <c r="BG683" s="3" t="s">
        <v>216</v>
      </c>
      <c r="BH683" s="3" t="s">
        <v>120</v>
      </c>
      <c r="BI683" s="3" t="s">
        <v>243</v>
      </c>
      <c r="BJ683" s="3" t="s">
        <v>242</v>
      </c>
      <c r="BL683" s="3" t="s">
        <v>3567</v>
      </c>
      <c r="BN683" s="3" t="s">
        <v>3586</v>
      </c>
      <c r="CO683" s="3" t="s">
        <v>112</v>
      </c>
      <c r="CP683" s="3" t="s">
        <v>124</v>
      </c>
      <c r="CS683" s="3" t="s">
        <v>112</v>
      </c>
      <c r="CT683" s="3" t="s">
        <v>458</v>
      </c>
      <c r="CU683" s="3" t="s">
        <v>126</v>
      </c>
      <c r="CV683" s="3" t="s">
        <v>3587</v>
      </c>
      <c r="CW683" s="3" t="s">
        <v>3570</v>
      </c>
      <c r="CX683" s="3" t="s">
        <v>391</v>
      </c>
      <c r="CZ683" s="3" t="s">
        <v>131</v>
      </c>
    </row>
    <row r="684" spans="1:104" ht="13.9" customHeight="1" x14ac:dyDescent="0.2">
      <c r="A684" s="8" t="s">
        <v>3588</v>
      </c>
      <c r="B684" s="2">
        <v>822920282027</v>
      </c>
      <c r="C684" s="2" t="s">
        <v>766</v>
      </c>
      <c r="D684" s="2" t="s">
        <v>133</v>
      </c>
      <c r="E684" s="3" t="s">
        <v>3589</v>
      </c>
      <c r="F684" s="3" t="s">
        <v>768</v>
      </c>
      <c r="G684" s="3" t="s">
        <v>1584</v>
      </c>
      <c r="H684" s="3" t="s">
        <v>1184</v>
      </c>
      <c r="J684" s="3" t="s">
        <v>108</v>
      </c>
      <c r="K684" s="4">
        <v>125</v>
      </c>
      <c r="L684" s="4">
        <v>137.5</v>
      </c>
      <c r="M684" s="4">
        <v>375</v>
      </c>
      <c r="N684" s="4">
        <v>250</v>
      </c>
      <c r="O684" s="5">
        <v>14.25</v>
      </c>
      <c r="Q684" s="5">
        <v>14</v>
      </c>
      <c r="R684" s="5">
        <v>14</v>
      </c>
      <c r="AB684" s="5">
        <v>6.16</v>
      </c>
      <c r="AC684" s="5">
        <v>16.732283464566901</v>
      </c>
      <c r="AD684" s="5">
        <v>16.929133858267701</v>
      </c>
      <c r="AE684" s="5">
        <v>16.732283464566901</v>
      </c>
      <c r="AF684" s="5">
        <v>8.36</v>
      </c>
      <c r="AG684" s="3">
        <v>120</v>
      </c>
      <c r="AH684" s="3">
        <v>4</v>
      </c>
      <c r="AI684" s="3" t="s">
        <v>109</v>
      </c>
      <c r="AJ684" s="3" t="s">
        <v>110</v>
      </c>
      <c r="AK684" s="3" t="s">
        <v>111</v>
      </c>
      <c r="AL684" s="3" t="s">
        <v>112</v>
      </c>
      <c r="AM684" s="1">
        <v>60</v>
      </c>
      <c r="AQ684" s="3" t="s">
        <v>114</v>
      </c>
      <c r="AV684" s="3" t="s">
        <v>261</v>
      </c>
      <c r="AW684" s="3" t="s">
        <v>114</v>
      </c>
      <c r="AX684" s="3" t="s">
        <v>116</v>
      </c>
      <c r="AY684" s="3" t="s">
        <v>117</v>
      </c>
      <c r="BF684" s="3" t="s">
        <v>539</v>
      </c>
      <c r="BG684" s="3" t="s">
        <v>118</v>
      </c>
      <c r="BH684" s="3" t="s">
        <v>310</v>
      </c>
      <c r="BI684" s="3" t="s">
        <v>120</v>
      </c>
      <c r="BJ684" s="3" t="s">
        <v>408</v>
      </c>
      <c r="BN684" s="3" t="s">
        <v>3590</v>
      </c>
      <c r="CO684" s="3" t="s">
        <v>112</v>
      </c>
      <c r="CP684" s="3" t="s">
        <v>124</v>
      </c>
      <c r="CS684" s="3" t="s">
        <v>112</v>
      </c>
      <c r="CT684" s="3" t="s">
        <v>229</v>
      </c>
      <c r="CU684" s="3" t="s">
        <v>126</v>
      </c>
      <c r="CV684" s="3" t="s">
        <v>3591</v>
      </c>
      <c r="CW684" s="3" t="s">
        <v>772</v>
      </c>
      <c r="CX684" s="3" t="s">
        <v>1587</v>
      </c>
      <c r="CZ684" s="3" t="s">
        <v>131</v>
      </c>
    </row>
    <row r="685" spans="1:104" ht="13.9" customHeight="1" x14ac:dyDescent="0.2">
      <c r="A685" s="8" t="s">
        <v>3592</v>
      </c>
      <c r="B685" s="2">
        <v>822920281952</v>
      </c>
      <c r="C685" s="2" t="s">
        <v>835</v>
      </c>
      <c r="D685" s="2" t="s">
        <v>133</v>
      </c>
      <c r="E685" s="3" t="s">
        <v>3593</v>
      </c>
      <c r="F685" s="3" t="s">
        <v>837</v>
      </c>
      <c r="G685" s="3" t="s">
        <v>1584</v>
      </c>
      <c r="H685" s="3" t="s">
        <v>1351</v>
      </c>
      <c r="J685" s="3" t="s">
        <v>108</v>
      </c>
      <c r="K685" s="4">
        <v>245</v>
      </c>
      <c r="L685" s="4">
        <v>269.5</v>
      </c>
      <c r="M685" s="4">
        <v>735</v>
      </c>
      <c r="N685" s="4">
        <v>490</v>
      </c>
      <c r="O685" s="5">
        <v>12</v>
      </c>
      <c r="P685" s="5">
        <v>56</v>
      </c>
      <c r="Q685" s="5">
        <v>18.13</v>
      </c>
      <c r="R685" s="5">
        <v>18.13</v>
      </c>
      <c r="V685" s="5" t="s">
        <v>112</v>
      </c>
      <c r="W685" s="5">
        <v>6</v>
      </c>
      <c r="X685" s="5">
        <v>18</v>
      </c>
      <c r="Y685" s="5">
        <v>18</v>
      </c>
      <c r="AB685" s="5">
        <v>11.5</v>
      </c>
      <c r="AC685" s="5">
        <v>20.88</v>
      </c>
      <c r="AD685" s="5">
        <v>10</v>
      </c>
      <c r="AE685" s="5">
        <v>20.88</v>
      </c>
      <c r="AF685" s="5">
        <v>14.3</v>
      </c>
      <c r="AG685" s="3">
        <v>120</v>
      </c>
      <c r="AH685" s="3">
        <v>4</v>
      </c>
      <c r="AI685" s="3" t="s">
        <v>138</v>
      </c>
      <c r="AJ685" s="3" t="s">
        <v>139</v>
      </c>
      <c r="AK685" s="3" t="s">
        <v>111</v>
      </c>
      <c r="AL685" s="3" t="s">
        <v>112</v>
      </c>
      <c r="AM685" s="1">
        <v>60</v>
      </c>
      <c r="AQ685" s="3" t="s">
        <v>114</v>
      </c>
      <c r="AV685" s="3" t="s">
        <v>261</v>
      </c>
      <c r="AW685" s="3" t="s">
        <v>114</v>
      </c>
      <c r="AX685" s="3" t="s">
        <v>116</v>
      </c>
      <c r="AY685" s="3" t="s">
        <v>117</v>
      </c>
      <c r="AZ685" s="3" t="s">
        <v>416</v>
      </c>
      <c r="BD685" s="1" t="s">
        <v>3594</v>
      </c>
      <c r="BF685" s="3" t="s">
        <v>839</v>
      </c>
      <c r="BG685" s="3" t="s">
        <v>118</v>
      </c>
      <c r="BH685" s="3" t="s">
        <v>243</v>
      </c>
      <c r="BI685" s="3" t="s">
        <v>419</v>
      </c>
      <c r="BJ685" s="3" t="s">
        <v>120</v>
      </c>
      <c r="BM685" s="3" t="s">
        <v>605</v>
      </c>
      <c r="BN685" s="3" t="s">
        <v>3595</v>
      </c>
      <c r="CO685" s="3" t="s">
        <v>112</v>
      </c>
      <c r="CP685" s="3" t="s">
        <v>124</v>
      </c>
      <c r="CQ685" s="20" t="s">
        <v>112</v>
      </c>
      <c r="CS685" s="3" t="s">
        <v>112</v>
      </c>
      <c r="CT685" s="3" t="s">
        <v>607</v>
      </c>
      <c r="CU685" s="3" t="s">
        <v>126</v>
      </c>
      <c r="CV685" s="3" t="s">
        <v>3596</v>
      </c>
      <c r="CW685" s="3" t="s">
        <v>842</v>
      </c>
      <c r="CX685" s="3" t="s">
        <v>1587</v>
      </c>
      <c r="CZ685" s="3" t="s">
        <v>131</v>
      </c>
    </row>
    <row r="686" spans="1:104" ht="13.9" customHeight="1" x14ac:dyDescent="0.2">
      <c r="A686" s="8" t="s">
        <v>3597</v>
      </c>
      <c r="B686" s="2">
        <v>822920271977</v>
      </c>
      <c r="C686" s="3" t="s">
        <v>854</v>
      </c>
      <c r="D686" s="2" t="s">
        <v>133</v>
      </c>
      <c r="E686" s="3" t="s">
        <v>3598</v>
      </c>
      <c r="F686" s="3" t="s">
        <v>856</v>
      </c>
      <c r="G686" s="3" t="s">
        <v>1584</v>
      </c>
      <c r="H686" s="3" t="s">
        <v>1184</v>
      </c>
      <c r="J686" s="3" t="s">
        <v>108</v>
      </c>
      <c r="K686" s="4">
        <v>192</v>
      </c>
      <c r="L686" s="4">
        <v>211.20000000000002</v>
      </c>
      <c r="M686" s="4">
        <v>576</v>
      </c>
      <c r="N686" s="4">
        <v>384</v>
      </c>
      <c r="O686" s="5">
        <v>16.25</v>
      </c>
      <c r="Q686" s="5">
        <v>16</v>
      </c>
      <c r="R686" s="5">
        <v>16</v>
      </c>
      <c r="V686" s="5" t="s">
        <v>112</v>
      </c>
      <c r="AB686" s="5">
        <v>4.88</v>
      </c>
      <c r="AC686" s="5">
        <v>12.5</v>
      </c>
      <c r="AD686" s="5">
        <v>16.375</v>
      </c>
      <c r="AE686" s="5">
        <v>17.75</v>
      </c>
      <c r="AF686" s="5">
        <v>7.26</v>
      </c>
      <c r="AG686" s="2">
        <v>120</v>
      </c>
      <c r="AH686" s="3">
        <v>3</v>
      </c>
      <c r="AI686" s="3" t="s">
        <v>109</v>
      </c>
      <c r="AJ686" s="3" t="s">
        <v>110</v>
      </c>
      <c r="AK686" s="3" t="s">
        <v>111</v>
      </c>
      <c r="AL686" s="3" t="s">
        <v>112</v>
      </c>
      <c r="AM686" s="1">
        <v>60</v>
      </c>
      <c r="AQ686" s="3" t="s">
        <v>114</v>
      </c>
      <c r="AV686" s="3" t="s">
        <v>115</v>
      </c>
      <c r="AW686" s="3" t="s">
        <v>114</v>
      </c>
      <c r="AX686" s="3" t="s">
        <v>116</v>
      </c>
      <c r="AY686" s="3" t="s">
        <v>117</v>
      </c>
      <c r="BF686" s="3" t="s">
        <v>857</v>
      </c>
      <c r="BG686" s="3" t="s">
        <v>418</v>
      </c>
      <c r="BH686" s="3" t="s">
        <v>419</v>
      </c>
      <c r="BI686" s="3" t="s">
        <v>120</v>
      </c>
      <c r="BJ686" s="3" t="s">
        <v>310</v>
      </c>
      <c r="BM686" s="3" t="s">
        <v>858</v>
      </c>
      <c r="BN686" s="3" t="s">
        <v>3599</v>
      </c>
      <c r="CO686" s="3" t="s">
        <v>112</v>
      </c>
      <c r="CP686" s="3" t="s">
        <v>124</v>
      </c>
      <c r="CS686" s="3" t="s">
        <v>112</v>
      </c>
      <c r="CT686" s="3" t="s">
        <v>205</v>
      </c>
      <c r="CU686" s="3" t="s">
        <v>126</v>
      </c>
      <c r="CV686" s="3" t="s">
        <v>3600</v>
      </c>
      <c r="CW686" s="3" t="s">
        <v>856</v>
      </c>
      <c r="CX686" s="3" t="s">
        <v>3503</v>
      </c>
      <c r="CZ686" s="3" t="s">
        <v>131</v>
      </c>
    </row>
    <row r="687" spans="1:104" ht="13.9" customHeight="1" x14ac:dyDescent="0.2">
      <c r="A687" s="8" t="s">
        <v>3601</v>
      </c>
      <c r="B687" s="2">
        <v>822920245893</v>
      </c>
      <c r="C687" s="3" t="s">
        <v>3602</v>
      </c>
      <c r="D687" s="2" t="s">
        <v>133</v>
      </c>
      <c r="E687" s="3" t="s">
        <v>3603</v>
      </c>
      <c r="F687" s="3" t="s">
        <v>3604</v>
      </c>
      <c r="G687" s="3" t="s">
        <v>1584</v>
      </c>
      <c r="H687" s="3" t="s">
        <v>1184</v>
      </c>
      <c r="J687" s="3" t="s">
        <v>108</v>
      </c>
      <c r="K687" s="4">
        <v>222</v>
      </c>
      <c r="L687" s="4">
        <v>244.20000000000002</v>
      </c>
      <c r="M687" s="4">
        <v>666</v>
      </c>
      <c r="N687" s="4">
        <v>444</v>
      </c>
      <c r="O687" s="5">
        <v>16.5</v>
      </c>
      <c r="Q687" s="5">
        <v>20</v>
      </c>
      <c r="R687" s="5">
        <v>20</v>
      </c>
      <c r="V687" s="5" t="s">
        <v>112</v>
      </c>
      <c r="W687" s="5">
        <v>7</v>
      </c>
      <c r="X687" s="5">
        <v>20</v>
      </c>
      <c r="Y687" s="5">
        <v>20</v>
      </c>
      <c r="AB687" s="5">
        <v>12</v>
      </c>
      <c r="AC687" s="5">
        <v>10</v>
      </c>
      <c r="AD687" s="5">
        <v>33</v>
      </c>
      <c r="AE687" s="5">
        <v>33</v>
      </c>
      <c r="AF687" s="5">
        <v>15</v>
      </c>
      <c r="AG687" s="3">
        <v>120</v>
      </c>
      <c r="AH687" s="3">
        <v>4</v>
      </c>
      <c r="AI687" s="3" t="s">
        <v>109</v>
      </c>
      <c r="AJ687" s="3" t="s">
        <v>110</v>
      </c>
      <c r="AK687" s="3" t="s">
        <v>111</v>
      </c>
      <c r="AL687" s="3" t="s">
        <v>112</v>
      </c>
      <c r="AM687" s="1">
        <v>60</v>
      </c>
      <c r="AQ687" s="3" t="s">
        <v>114</v>
      </c>
      <c r="AU687" s="3">
        <v>4</v>
      </c>
      <c r="AV687" s="3" t="s">
        <v>261</v>
      </c>
      <c r="AW687" s="3" t="s">
        <v>114</v>
      </c>
      <c r="AX687" s="3" t="s">
        <v>116</v>
      </c>
      <c r="AY687" s="3" t="s">
        <v>117</v>
      </c>
      <c r="AZ687" s="3" t="s">
        <v>416</v>
      </c>
      <c r="BC687" s="3" t="s">
        <v>214</v>
      </c>
      <c r="BF687" s="3" t="s">
        <v>3605</v>
      </c>
      <c r="BG687" s="3" t="s">
        <v>134</v>
      </c>
      <c r="BH687" s="3" t="s">
        <v>349</v>
      </c>
      <c r="BI687" s="3" t="s">
        <v>217</v>
      </c>
      <c r="BJ687" s="3" t="s">
        <v>201</v>
      </c>
      <c r="BK687" s="3" t="s">
        <v>229</v>
      </c>
      <c r="BN687" s="3" t="s">
        <v>3606</v>
      </c>
      <c r="CL687" s="3" t="s">
        <v>229</v>
      </c>
      <c r="CO687" s="3" t="s">
        <v>112</v>
      </c>
      <c r="CP687" s="3" t="s">
        <v>124</v>
      </c>
      <c r="CQ687" s="20" t="s">
        <v>112</v>
      </c>
      <c r="CS687" s="3" t="s">
        <v>112</v>
      </c>
      <c r="CT687" s="3" t="s">
        <v>229</v>
      </c>
      <c r="CU687" s="3" t="s">
        <v>126</v>
      </c>
      <c r="CV687" s="3" t="s">
        <v>3607</v>
      </c>
      <c r="CW687" s="3" t="s">
        <v>3608</v>
      </c>
      <c r="CX687" s="3" t="s">
        <v>1587</v>
      </c>
      <c r="CZ687" s="3" t="s">
        <v>131</v>
      </c>
    </row>
    <row r="688" spans="1:104" ht="13.9" customHeight="1" x14ac:dyDescent="0.2">
      <c r="A688" s="8" t="s">
        <v>3609</v>
      </c>
      <c r="B688" s="2">
        <v>822920274855</v>
      </c>
      <c r="C688" s="3" t="s">
        <v>3610</v>
      </c>
      <c r="D688" s="2" t="s">
        <v>133</v>
      </c>
      <c r="E688" s="3" t="s">
        <v>3611</v>
      </c>
      <c r="F688" s="3" t="s">
        <v>3612</v>
      </c>
      <c r="G688" s="3" t="s">
        <v>2258</v>
      </c>
      <c r="H688" s="37" t="s">
        <v>2256</v>
      </c>
      <c r="I688" s="37"/>
      <c r="J688" s="3" t="s">
        <v>108</v>
      </c>
      <c r="K688" s="4">
        <v>139</v>
      </c>
      <c r="L688" s="4">
        <v>152.9</v>
      </c>
      <c r="M688" s="4">
        <v>417</v>
      </c>
      <c r="N688" s="4">
        <v>278</v>
      </c>
      <c r="O688" s="5">
        <v>6.93</v>
      </c>
      <c r="Q688" s="5">
        <v>62</v>
      </c>
      <c r="R688" s="5">
        <v>62</v>
      </c>
      <c r="S688" s="5">
        <v>2.09</v>
      </c>
      <c r="T688" s="5">
        <v>5.12</v>
      </c>
      <c r="AB688" s="5">
        <v>9</v>
      </c>
      <c r="AC688" s="5">
        <v>27.64</v>
      </c>
      <c r="AD688" s="5">
        <v>9.65</v>
      </c>
      <c r="AE688" s="5">
        <v>9.84</v>
      </c>
      <c r="AF688" s="5">
        <v>9.93</v>
      </c>
      <c r="AG688" s="3">
        <v>120</v>
      </c>
      <c r="AQ688" s="3" t="s">
        <v>114</v>
      </c>
      <c r="AV688" s="3" t="s">
        <v>1868</v>
      </c>
      <c r="AW688" s="3" t="s">
        <v>114</v>
      </c>
      <c r="AX688" s="3" t="s">
        <v>116</v>
      </c>
      <c r="AY688" s="3" t="s">
        <v>117</v>
      </c>
      <c r="BD688" s="1" t="s">
        <v>2257</v>
      </c>
      <c r="BE688" s="3" t="s">
        <v>2819</v>
      </c>
      <c r="BF688" s="3" t="s">
        <v>435</v>
      </c>
      <c r="BG688" s="3" t="s">
        <v>241</v>
      </c>
      <c r="BH688" s="3" t="s">
        <v>243</v>
      </c>
      <c r="BI688" s="3" t="s">
        <v>242</v>
      </c>
      <c r="BJ688" s="3" t="s">
        <v>349</v>
      </c>
      <c r="BN688" s="3" t="s">
        <v>3613</v>
      </c>
      <c r="BS688" s="5">
        <v>25.47</v>
      </c>
      <c r="BT688" s="5">
        <v>5.28</v>
      </c>
      <c r="BU688" s="5">
        <v>62</v>
      </c>
      <c r="BV688" s="3">
        <v>14</v>
      </c>
      <c r="BW688" s="3" t="s">
        <v>1852</v>
      </c>
      <c r="BX688" s="3" t="s">
        <v>114</v>
      </c>
      <c r="BY688" s="3">
        <v>6267</v>
      </c>
      <c r="BZ688" s="3">
        <v>86.3</v>
      </c>
      <c r="CA688" s="3">
        <v>72.599999999999994</v>
      </c>
      <c r="CB688" s="3" t="s">
        <v>114</v>
      </c>
      <c r="CC688" s="3" t="s">
        <v>3381</v>
      </c>
      <c r="CD688" s="20" t="s">
        <v>3208</v>
      </c>
      <c r="CE688" s="3" t="s">
        <v>112</v>
      </c>
      <c r="CF688" s="20" t="s">
        <v>1855</v>
      </c>
      <c r="CG688" s="3">
        <v>3</v>
      </c>
      <c r="CH688" s="3" t="s">
        <v>2561</v>
      </c>
      <c r="CI688" s="3" t="s">
        <v>114</v>
      </c>
      <c r="CK688" s="20" t="s">
        <v>1858</v>
      </c>
      <c r="CM688" s="3" t="s">
        <v>8795</v>
      </c>
      <c r="CO688" s="3" t="s">
        <v>112</v>
      </c>
      <c r="CP688" s="3" t="s">
        <v>124</v>
      </c>
      <c r="CS688" s="3" t="s">
        <v>112</v>
      </c>
      <c r="CT688" s="3" t="s">
        <v>1860</v>
      </c>
      <c r="CU688" s="3" t="s">
        <v>1861</v>
      </c>
      <c r="CV688" s="3" t="s">
        <v>3614</v>
      </c>
      <c r="CW688" s="3" t="s">
        <v>3615</v>
      </c>
      <c r="CX688" s="3" t="s">
        <v>2259</v>
      </c>
      <c r="CZ688" s="3" t="s">
        <v>131</v>
      </c>
    </row>
    <row r="689" spans="1:104" ht="13.9" customHeight="1" x14ac:dyDescent="0.2">
      <c r="A689" s="8" t="s">
        <v>3616</v>
      </c>
      <c r="B689" s="2">
        <v>822920274862</v>
      </c>
      <c r="C689" s="3" t="s">
        <v>3610</v>
      </c>
      <c r="D689" s="2" t="s">
        <v>133</v>
      </c>
      <c r="E689" s="3" t="s">
        <v>3611</v>
      </c>
      <c r="F689" s="3" t="s">
        <v>3612</v>
      </c>
      <c r="G689" s="3" t="s">
        <v>2258</v>
      </c>
      <c r="H689" s="37" t="s">
        <v>2256</v>
      </c>
      <c r="I689" s="37"/>
      <c r="J689" s="3" t="s">
        <v>108</v>
      </c>
      <c r="K689" s="4">
        <v>139</v>
      </c>
      <c r="L689" s="4">
        <v>152.9</v>
      </c>
      <c r="M689" s="4">
        <v>417</v>
      </c>
      <c r="N689" s="4">
        <v>278</v>
      </c>
      <c r="O689" s="5">
        <v>6.93</v>
      </c>
      <c r="Q689" s="5">
        <v>62</v>
      </c>
      <c r="R689" s="5">
        <v>62</v>
      </c>
      <c r="S689" s="5">
        <v>2.09</v>
      </c>
      <c r="T689" s="5">
        <v>5.12</v>
      </c>
      <c r="AB689" s="5">
        <v>9</v>
      </c>
      <c r="AC689" s="5">
        <v>27.64</v>
      </c>
      <c r="AD689" s="5">
        <v>9.65</v>
      </c>
      <c r="AE689" s="5">
        <v>9.84</v>
      </c>
      <c r="AF689" s="5">
        <v>9.93</v>
      </c>
      <c r="AG689" s="3">
        <v>120</v>
      </c>
      <c r="AQ689" s="3" t="s">
        <v>114</v>
      </c>
      <c r="AV689" s="3" t="s">
        <v>1868</v>
      </c>
      <c r="AW689" s="3" t="s">
        <v>114</v>
      </c>
      <c r="AX689" s="3" t="s">
        <v>116</v>
      </c>
      <c r="AY689" s="3" t="s">
        <v>117</v>
      </c>
      <c r="BD689" s="1" t="s">
        <v>2257</v>
      </c>
      <c r="BE689" s="3" t="s">
        <v>2819</v>
      </c>
      <c r="BF689" s="3" t="s">
        <v>268</v>
      </c>
      <c r="BG689" s="3" t="s">
        <v>216</v>
      </c>
      <c r="BH689" s="3" t="s">
        <v>243</v>
      </c>
      <c r="BI689" s="3" t="s">
        <v>242</v>
      </c>
      <c r="BJ689" s="3" t="s">
        <v>349</v>
      </c>
      <c r="BN689" s="3" t="s">
        <v>3617</v>
      </c>
      <c r="BS689" s="5">
        <v>25.47</v>
      </c>
      <c r="BT689" s="5">
        <v>5.28</v>
      </c>
      <c r="BU689" s="5">
        <v>62</v>
      </c>
      <c r="BV689" s="3">
        <v>14</v>
      </c>
      <c r="BW689" s="3" t="s">
        <v>1871</v>
      </c>
      <c r="BX689" s="3" t="s">
        <v>114</v>
      </c>
      <c r="BY689" s="3">
        <v>6267</v>
      </c>
      <c r="BZ689" s="3">
        <v>86.3</v>
      </c>
      <c r="CA689" s="3">
        <v>72.599999999999994</v>
      </c>
      <c r="CB689" s="3" t="s">
        <v>114</v>
      </c>
      <c r="CC689" s="3" t="s">
        <v>3381</v>
      </c>
      <c r="CD689" s="20" t="s">
        <v>3208</v>
      </c>
      <c r="CE689" s="3" t="s">
        <v>112</v>
      </c>
      <c r="CF689" s="20" t="s">
        <v>1855</v>
      </c>
      <c r="CG689" s="3">
        <v>3</v>
      </c>
      <c r="CH689" s="3" t="s">
        <v>2561</v>
      </c>
      <c r="CI689" s="3" t="s">
        <v>114</v>
      </c>
      <c r="CK689" s="20" t="s">
        <v>1858</v>
      </c>
      <c r="CM689" s="3" t="s">
        <v>8795</v>
      </c>
      <c r="CO689" s="3" t="s">
        <v>112</v>
      </c>
      <c r="CP689" s="3" t="s">
        <v>124</v>
      </c>
      <c r="CS689" s="3" t="s">
        <v>112</v>
      </c>
      <c r="CT689" s="3" t="s">
        <v>1860</v>
      </c>
      <c r="CU689" s="3" t="s">
        <v>1861</v>
      </c>
      <c r="CV689" s="3" t="s">
        <v>3618</v>
      </c>
      <c r="CW689" s="3" t="s">
        <v>3615</v>
      </c>
      <c r="CX689" s="3" t="s">
        <v>2259</v>
      </c>
      <c r="CZ689" s="3" t="s">
        <v>131</v>
      </c>
    </row>
    <row r="690" spans="1:104" ht="13.9" customHeight="1" x14ac:dyDescent="0.2">
      <c r="A690" s="8" t="s">
        <v>3610</v>
      </c>
      <c r="B690" s="2">
        <v>822920274848</v>
      </c>
      <c r="C690" s="3" t="s">
        <v>3610</v>
      </c>
      <c r="D690" s="2" t="s">
        <v>2</v>
      </c>
      <c r="E690" s="3" t="s">
        <v>3611</v>
      </c>
      <c r="F690" s="3" t="s">
        <v>3612</v>
      </c>
      <c r="G690" s="3" t="s">
        <v>2258</v>
      </c>
      <c r="H690" s="37" t="s">
        <v>2256</v>
      </c>
      <c r="I690" s="37"/>
      <c r="J690" s="3" t="s">
        <v>108</v>
      </c>
      <c r="K690" s="4">
        <v>139</v>
      </c>
      <c r="L690" s="4">
        <v>152.9</v>
      </c>
      <c r="M690" s="4">
        <v>417</v>
      </c>
      <c r="N690" s="4">
        <v>278</v>
      </c>
      <c r="O690" s="5">
        <v>6.93</v>
      </c>
      <c r="Q690" s="5">
        <v>62</v>
      </c>
      <c r="R690" s="5">
        <v>62</v>
      </c>
      <c r="S690" s="5">
        <v>2.09</v>
      </c>
      <c r="T690" s="5">
        <v>5.12</v>
      </c>
      <c r="AB690" s="5">
        <v>9</v>
      </c>
      <c r="AC690" s="5">
        <v>27.64</v>
      </c>
      <c r="AD690" s="5">
        <v>9.65</v>
      </c>
      <c r="AE690" s="5">
        <v>9.84</v>
      </c>
      <c r="AF690" s="5">
        <v>9.93</v>
      </c>
      <c r="AG690" s="3">
        <v>120</v>
      </c>
      <c r="AQ690" s="3" t="s">
        <v>114</v>
      </c>
      <c r="AV690" s="3" t="s">
        <v>1868</v>
      </c>
      <c r="AW690" s="3" t="s">
        <v>114</v>
      </c>
      <c r="AX690" s="3" t="s">
        <v>116</v>
      </c>
      <c r="AY690" s="3" t="s">
        <v>117</v>
      </c>
      <c r="BD690" s="1" t="s">
        <v>2257</v>
      </c>
      <c r="BE690" s="3" t="s">
        <v>2819</v>
      </c>
      <c r="BF690" s="3" t="s">
        <v>317</v>
      </c>
      <c r="BG690" s="3" t="s">
        <v>134</v>
      </c>
      <c r="BH690" s="3" t="s">
        <v>243</v>
      </c>
      <c r="BI690" s="3" t="s">
        <v>242</v>
      </c>
      <c r="BJ690" s="3" t="s">
        <v>349</v>
      </c>
      <c r="BN690" s="3" t="s">
        <v>3619</v>
      </c>
      <c r="BS690" s="5">
        <v>25.47</v>
      </c>
      <c r="BT690" s="5">
        <v>5.28</v>
      </c>
      <c r="BU690" s="5">
        <v>62</v>
      </c>
      <c r="BV690" s="3">
        <v>14</v>
      </c>
      <c r="BW690" s="3" t="s">
        <v>2940</v>
      </c>
      <c r="BX690" s="3" t="s">
        <v>114</v>
      </c>
      <c r="BY690" s="3">
        <v>6267</v>
      </c>
      <c r="BZ690" s="3">
        <v>86.3</v>
      </c>
      <c r="CA690" s="3">
        <v>72.599999999999994</v>
      </c>
      <c r="CB690" s="3" t="s">
        <v>114</v>
      </c>
      <c r="CC690" s="3" t="s">
        <v>3381</v>
      </c>
      <c r="CD690" s="20" t="s">
        <v>3208</v>
      </c>
      <c r="CE690" s="3" t="s">
        <v>112</v>
      </c>
      <c r="CF690" s="20" t="s">
        <v>1855</v>
      </c>
      <c r="CG690" s="3">
        <v>3</v>
      </c>
      <c r="CH690" s="3" t="s">
        <v>2561</v>
      </c>
      <c r="CI690" s="3" t="s">
        <v>114</v>
      </c>
      <c r="CK690" s="20" t="s">
        <v>1858</v>
      </c>
      <c r="CM690" s="3" t="s">
        <v>8795</v>
      </c>
      <c r="CO690" s="3" t="s">
        <v>112</v>
      </c>
      <c r="CP690" s="3" t="s">
        <v>124</v>
      </c>
      <c r="CS690" s="3" t="s">
        <v>112</v>
      </c>
      <c r="CT690" s="3" t="s">
        <v>1860</v>
      </c>
      <c r="CU690" s="3" t="s">
        <v>1861</v>
      </c>
      <c r="CV690" s="3" t="s">
        <v>3620</v>
      </c>
      <c r="CW690" s="3" t="s">
        <v>3615</v>
      </c>
      <c r="CX690" s="3" t="s">
        <v>2259</v>
      </c>
      <c r="CZ690" s="3" t="s">
        <v>131</v>
      </c>
    </row>
    <row r="691" spans="1:104" ht="13.9" customHeight="1" x14ac:dyDescent="0.2">
      <c r="A691" s="8" t="s">
        <v>3621</v>
      </c>
      <c r="B691" s="2">
        <v>822920233395</v>
      </c>
      <c r="C691" s="3" t="s">
        <v>865</v>
      </c>
      <c r="D691" s="2" t="s">
        <v>133</v>
      </c>
      <c r="E691" s="3" t="s">
        <v>3622</v>
      </c>
      <c r="F691" s="3" t="s">
        <v>867</v>
      </c>
      <c r="G691" s="3" t="s">
        <v>1584</v>
      </c>
      <c r="H691" s="3" t="s">
        <v>1184</v>
      </c>
      <c r="J691" s="3" t="s">
        <v>108</v>
      </c>
      <c r="K691" s="4">
        <v>147</v>
      </c>
      <c r="L691" s="4">
        <v>161.70000000000002</v>
      </c>
      <c r="M691" s="4">
        <v>441</v>
      </c>
      <c r="N691" s="4">
        <v>294</v>
      </c>
      <c r="O691" s="5">
        <v>16</v>
      </c>
      <c r="Q691" s="5">
        <v>16</v>
      </c>
      <c r="R691" s="5">
        <v>16</v>
      </c>
      <c r="V691" s="5" t="s">
        <v>112</v>
      </c>
      <c r="W691" s="5">
        <v>5.5</v>
      </c>
      <c r="X691" s="5">
        <v>14.375</v>
      </c>
      <c r="Y691" s="5">
        <v>14.375</v>
      </c>
      <c r="AB691" s="5">
        <v>6.79</v>
      </c>
      <c r="AC691" s="5">
        <v>11.5</v>
      </c>
      <c r="AD691" s="5">
        <v>16.5</v>
      </c>
      <c r="AE691" s="5">
        <v>16.5</v>
      </c>
      <c r="AF691" s="5">
        <v>7.1</v>
      </c>
      <c r="AG691" s="3">
        <v>120</v>
      </c>
      <c r="AH691" s="3">
        <v>2</v>
      </c>
      <c r="AI691" s="3" t="s">
        <v>138</v>
      </c>
      <c r="AJ691" s="3" t="s">
        <v>139</v>
      </c>
      <c r="AK691" s="3" t="s">
        <v>111</v>
      </c>
      <c r="AL691" s="3" t="s">
        <v>112</v>
      </c>
      <c r="AM691" s="1">
        <v>60</v>
      </c>
      <c r="AP691" s="3" t="s">
        <v>113</v>
      </c>
      <c r="AQ691" s="3" t="s">
        <v>114</v>
      </c>
      <c r="AV691" s="3" t="s">
        <v>115</v>
      </c>
      <c r="AW691" s="3" t="s">
        <v>114</v>
      </c>
      <c r="AX691" s="3" t="s">
        <v>116</v>
      </c>
      <c r="AY691" s="3" t="s">
        <v>117</v>
      </c>
      <c r="AZ691" s="3" t="s">
        <v>416</v>
      </c>
      <c r="BF691" s="3" t="s">
        <v>868</v>
      </c>
      <c r="BG691" s="3" t="s">
        <v>216</v>
      </c>
      <c r="BH691" s="3" t="s">
        <v>310</v>
      </c>
      <c r="BI691" s="3" t="s">
        <v>243</v>
      </c>
      <c r="BJ691" s="3" t="s">
        <v>120</v>
      </c>
      <c r="BK691" s="3" t="s">
        <v>869</v>
      </c>
      <c r="BM691" s="3" t="s">
        <v>420</v>
      </c>
      <c r="BN691" s="3" t="s">
        <v>3623</v>
      </c>
      <c r="CO691" s="3" t="s">
        <v>112</v>
      </c>
      <c r="CP691" s="3" t="s">
        <v>124</v>
      </c>
      <c r="CS691" s="3" t="s">
        <v>112</v>
      </c>
      <c r="CT691" s="3" t="s">
        <v>873</v>
      </c>
      <c r="CU691" s="3" t="s">
        <v>126</v>
      </c>
      <c r="CV691" s="3" t="s">
        <v>3624</v>
      </c>
      <c r="CW691" s="3" t="s">
        <v>875</v>
      </c>
      <c r="CX691" s="3" t="s">
        <v>1587</v>
      </c>
      <c r="CZ691" s="3" t="s">
        <v>131</v>
      </c>
    </row>
    <row r="692" spans="1:104" ht="13.9" customHeight="1" x14ac:dyDescent="0.2">
      <c r="A692" s="8" t="s">
        <v>3625</v>
      </c>
      <c r="B692" s="2">
        <v>822920283925</v>
      </c>
      <c r="C692" s="2" t="s">
        <v>3626</v>
      </c>
      <c r="D692" s="2" t="s">
        <v>133</v>
      </c>
      <c r="E692" s="3" t="s">
        <v>3627</v>
      </c>
      <c r="F692" s="3" t="s">
        <v>3628</v>
      </c>
      <c r="G692" s="3" t="s">
        <v>1584</v>
      </c>
      <c r="H692" s="3" t="s">
        <v>1184</v>
      </c>
      <c r="J692" s="3" t="s">
        <v>108</v>
      </c>
      <c r="K692" s="4">
        <v>145</v>
      </c>
      <c r="L692" s="4">
        <v>159.5</v>
      </c>
      <c r="M692" s="4">
        <v>435</v>
      </c>
      <c r="N692" s="4">
        <v>290</v>
      </c>
      <c r="O692" s="5">
        <v>8</v>
      </c>
      <c r="Q692" s="5">
        <v>16</v>
      </c>
      <c r="R692" s="5">
        <v>16</v>
      </c>
      <c r="V692" s="5" t="s">
        <v>112</v>
      </c>
      <c r="W692" s="5">
        <v>6.25</v>
      </c>
      <c r="X692" s="5">
        <v>15.625</v>
      </c>
      <c r="Y692" s="5">
        <v>15.625</v>
      </c>
      <c r="AB692" s="5">
        <v>5.52</v>
      </c>
      <c r="AC692" s="5">
        <v>10.5</v>
      </c>
      <c r="AD692" s="5">
        <v>16</v>
      </c>
      <c r="AE692" s="5">
        <v>16</v>
      </c>
      <c r="AF692" s="5">
        <v>7.37</v>
      </c>
      <c r="AG692" s="3">
        <v>120</v>
      </c>
      <c r="AH692" s="3">
        <v>3</v>
      </c>
      <c r="AI692" s="3" t="s">
        <v>138</v>
      </c>
      <c r="AJ692" s="3" t="s">
        <v>139</v>
      </c>
      <c r="AK692" s="3" t="s">
        <v>111</v>
      </c>
      <c r="AL692" s="3" t="s">
        <v>112</v>
      </c>
      <c r="AM692" s="1">
        <v>60</v>
      </c>
      <c r="AQ692" s="3" t="s">
        <v>114</v>
      </c>
      <c r="AV692" s="3" t="s">
        <v>261</v>
      </c>
      <c r="AW692" s="3" t="s">
        <v>114</v>
      </c>
      <c r="AX692" s="3" t="s">
        <v>116</v>
      </c>
      <c r="AY692" s="3" t="s">
        <v>117</v>
      </c>
      <c r="BF692" s="3" t="s">
        <v>435</v>
      </c>
      <c r="BG692" s="3" t="s">
        <v>241</v>
      </c>
      <c r="BH692" s="3" t="s">
        <v>120</v>
      </c>
      <c r="BI692" s="3" t="s">
        <v>310</v>
      </c>
      <c r="BJ692" s="3" t="s">
        <v>687</v>
      </c>
      <c r="BK692" s="3" t="s">
        <v>3629</v>
      </c>
      <c r="BN692" s="3" t="s">
        <v>3630</v>
      </c>
      <c r="CO692" s="3" t="s">
        <v>112</v>
      </c>
      <c r="CP692" s="3" t="s">
        <v>124</v>
      </c>
      <c r="CS692" s="3" t="s">
        <v>112</v>
      </c>
      <c r="CT692" s="3" t="s">
        <v>1024</v>
      </c>
      <c r="CU692" s="3" t="s">
        <v>7983</v>
      </c>
      <c r="CV692" s="3" t="s">
        <v>3631</v>
      </c>
      <c r="CW692" s="3" t="s">
        <v>3628</v>
      </c>
      <c r="CX692" s="3" t="s">
        <v>1587</v>
      </c>
      <c r="CZ692" s="3" t="s">
        <v>131</v>
      </c>
    </row>
    <row r="693" spans="1:104" ht="13.9" customHeight="1" x14ac:dyDescent="0.2">
      <c r="A693" s="8" t="s">
        <v>3632</v>
      </c>
      <c r="B693" s="2">
        <v>822920283949</v>
      </c>
      <c r="C693" s="2" t="s">
        <v>3626</v>
      </c>
      <c r="D693" s="2" t="s">
        <v>133</v>
      </c>
      <c r="E693" s="3" t="s">
        <v>3633</v>
      </c>
      <c r="F693" s="3" t="s">
        <v>3628</v>
      </c>
      <c r="G693" s="3" t="s">
        <v>1584</v>
      </c>
      <c r="H693" s="3" t="s">
        <v>1184</v>
      </c>
      <c r="J693" s="3" t="s">
        <v>108</v>
      </c>
      <c r="K693" s="4">
        <v>145</v>
      </c>
      <c r="L693" s="4">
        <v>159.5</v>
      </c>
      <c r="M693" s="4">
        <v>435</v>
      </c>
      <c r="N693" s="4">
        <v>290</v>
      </c>
      <c r="O693" s="5">
        <v>8</v>
      </c>
      <c r="Q693" s="5">
        <v>16</v>
      </c>
      <c r="R693" s="5">
        <v>16</v>
      </c>
      <c r="V693" s="5" t="s">
        <v>112</v>
      </c>
      <c r="W693" s="5">
        <v>6.25</v>
      </c>
      <c r="X693" s="5">
        <v>15.625</v>
      </c>
      <c r="Y693" s="5">
        <v>15.625</v>
      </c>
      <c r="AB693" s="5">
        <v>5.52</v>
      </c>
      <c r="AC693" s="5">
        <v>10.5</v>
      </c>
      <c r="AD693" s="5">
        <v>16</v>
      </c>
      <c r="AE693" s="5">
        <v>16</v>
      </c>
      <c r="AF693" s="5">
        <v>7.37</v>
      </c>
      <c r="AG693" s="3">
        <v>120</v>
      </c>
      <c r="AH693" s="3">
        <v>3</v>
      </c>
      <c r="AI693" s="3" t="s">
        <v>138</v>
      </c>
      <c r="AJ693" s="3" t="s">
        <v>139</v>
      </c>
      <c r="AK693" s="3" t="s">
        <v>111</v>
      </c>
      <c r="AL693" s="3" t="s">
        <v>112</v>
      </c>
      <c r="AM693" s="1">
        <v>60</v>
      </c>
      <c r="AQ693" s="3" t="s">
        <v>114</v>
      </c>
      <c r="AV693" s="3" t="s">
        <v>261</v>
      </c>
      <c r="AW693" s="3" t="s">
        <v>114</v>
      </c>
      <c r="AX693" s="3" t="s">
        <v>116</v>
      </c>
      <c r="AY693" s="3" t="s">
        <v>117</v>
      </c>
      <c r="BF693" s="3" t="s">
        <v>262</v>
      </c>
      <c r="BG693" s="3" t="s">
        <v>263</v>
      </c>
      <c r="BH693" s="3" t="s">
        <v>120</v>
      </c>
      <c r="BI693" s="3" t="s">
        <v>310</v>
      </c>
      <c r="BJ693" s="3" t="s">
        <v>687</v>
      </c>
      <c r="BK693" s="3" t="s">
        <v>3629</v>
      </c>
      <c r="BN693" s="3" t="s">
        <v>3634</v>
      </c>
      <c r="CO693" s="3" t="s">
        <v>112</v>
      </c>
      <c r="CP693" s="3" t="s">
        <v>124</v>
      </c>
      <c r="CS693" s="3" t="s">
        <v>112</v>
      </c>
      <c r="CT693" s="3" t="s">
        <v>1024</v>
      </c>
      <c r="CU693" s="3" t="s">
        <v>7983</v>
      </c>
      <c r="CV693" s="3" t="s">
        <v>3635</v>
      </c>
      <c r="CW693" s="3" t="s">
        <v>3628</v>
      </c>
      <c r="CX693" s="3" t="s">
        <v>1587</v>
      </c>
      <c r="CZ693" s="3" t="s">
        <v>131</v>
      </c>
    </row>
    <row r="694" spans="1:104" ht="13.9" customHeight="1" x14ac:dyDescent="0.2">
      <c r="A694" s="8" t="s">
        <v>3636</v>
      </c>
      <c r="B694" s="2">
        <v>822920283932</v>
      </c>
      <c r="C694" s="2" t="s">
        <v>3626</v>
      </c>
      <c r="D694" s="2" t="s">
        <v>2</v>
      </c>
      <c r="E694" s="3" t="s">
        <v>3637</v>
      </c>
      <c r="F694" s="3" t="s">
        <v>3628</v>
      </c>
      <c r="G694" s="3" t="s">
        <v>1584</v>
      </c>
      <c r="H694" s="3" t="s">
        <v>1184</v>
      </c>
      <c r="J694" s="3" t="s">
        <v>108</v>
      </c>
      <c r="K694" s="4">
        <v>145</v>
      </c>
      <c r="L694" s="4">
        <v>159.5</v>
      </c>
      <c r="M694" s="4">
        <v>435</v>
      </c>
      <c r="N694" s="4">
        <v>290</v>
      </c>
      <c r="O694" s="5">
        <v>8</v>
      </c>
      <c r="Q694" s="5">
        <v>16</v>
      </c>
      <c r="R694" s="5">
        <v>16</v>
      </c>
      <c r="V694" s="5" t="s">
        <v>112</v>
      </c>
      <c r="W694" s="5">
        <v>6.25</v>
      </c>
      <c r="X694" s="5">
        <v>15.625</v>
      </c>
      <c r="Y694" s="5">
        <v>15.625</v>
      </c>
      <c r="AB694" s="5">
        <v>5.52</v>
      </c>
      <c r="AC694" s="5">
        <v>10.5</v>
      </c>
      <c r="AD694" s="5">
        <v>16</v>
      </c>
      <c r="AE694" s="5">
        <v>16</v>
      </c>
      <c r="AF694" s="5">
        <v>7.37</v>
      </c>
      <c r="AG694" s="3">
        <v>120</v>
      </c>
      <c r="AH694" s="3">
        <v>3</v>
      </c>
      <c r="AI694" s="3" t="s">
        <v>138</v>
      </c>
      <c r="AJ694" s="3" t="s">
        <v>139</v>
      </c>
      <c r="AK694" s="3" t="s">
        <v>111</v>
      </c>
      <c r="AL694" s="3" t="s">
        <v>112</v>
      </c>
      <c r="AM694" s="1">
        <v>60</v>
      </c>
      <c r="AQ694" s="3" t="s">
        <v>114</v>
      </c>
      <c r="AV694" s="3" t="s">
        <v>261</v>
      </c>
      <c r="AW694" s="3" t="s">
        <v>114</v>
      </c>
      <c r="AX694" s="3" t="s">
        <v>116</v>
      </c>
      <c r="AY694" s="3" t="s">
        <v>117</v>
      </c>
      <c r="BF694" s="3" t="s">
        <v>441</v>
      </c>
      <c r="BG694" s="3" t="s">
        <v>134</v>
      </c>
      <c r="BH694" s="3" t="s">
        <v>120</v>
      </c>
      <c r="BI694" s="3" t="s">
        <v>310</v>
      </c>
      <c r="BJ694" s="3" t="s">
        <v>687</v>
      </c>
      <c r="BK694" s="3" t="s">
        <v>3629</v>
      </c>
      <c r="BN694" s="3" t="s">
        <v>3638</v>
      </c>
      <c r="CO694" s="3" t="s">
        <v>112</v>
      </c>
      <c r="CP694" s="3" t="s">
        <v>124</v>
      </c>
      <c r="CS694" s="3" t="s">
        <v>112</v>
      </c>
      <c r="CT694" s="3" t="s">
        <v>1024</v>
      </c>
      <c r="CU694" s="3" t="s">
        <v>7983</v>
      </c>
      <c r="CV694" s="3" t="s">
        <v>3639</v>
      </c>
      <c r="CW694" s="3" t="s">
        <v>3628</v>
      </c>
      <c r="CX694" s="3" t="s">
        <v>1587</v>
      </c>
      <c r="CZ694" s="3" t="s">
        <v>131</v>
      </c>
    </row>
    <row r="695" spans="1:104" ht="13.9" customHeight="1" x14ac:dyDescent="0.2">
      <c r="A695" s="8" t="s">
        <v>3640</v>
      </c>
      <c r="B695" s="2">
        <v>822920281068</v>
      </c>
      <c r="C695" s="2" t="s">
        <v>3641</v>
      </c>
      <c r="D695" s="2" t="s">
        <v>133</v>
      </c>
      <c r="E695" s="3" t="s">
        <v>3642</v>
      </c>
      <c r="F695" s="3" t="s">
        <v>3643</v>
      </c>
      <c r="G695" s="3" t="s">
        <v>1584</v>
      </c>
      <c r="H695" s="3" t="s">
        <v>1351</v>
      </c>
      <c r="J695" s="3" t="s">
        <v>108</v>
      </c>
      <c r="K695" s="4">
        <v>172</v>
      </c>
      <c r="L695" s="4">
        <v>189.20000000000002</v>
      </c>
      <c r="M695" s="4">
        <v>516</v>
      </c>
      <c r="N695" s="4">
        <v>344</v>
      </c>
      <c r="O695" s="5">
        <v>13.25</v>
      </c>
      <c r="P695" s="5">
        <v>134.5</v>
      </c>
      <c r="Q695" s="5">
        <v>16</v>
      </c>
      <c r="R695" s="5">
        <v>16</v>
      </c>
      <c r="V695" s="5" t="s">
        <v>112</v>
      </c>
      <c r="W695" s="5">
        <v>7.08</v>
      </c>
      <c r="X695" s="5">
        <v>11.42</v>
      </c>
      <c r="Y695" s="5">
        <v>11.42</v>
      </c>
      <c r="AB695" s="5">
        <v>10.16</v>
      </c>
      <c r="AC695" s="5">
        <v>15</v>
      </c>
      <c r="AD695" s="5">
        <v>18.5</v>
      </c>
      <c r="AE695" s="5">
        <v>18.5</v>
      </c>
      <c r="AF695" s="5">
        <v>15</v>
      </c>
      <c r="AG695" s="3">
        <v>120</v>
      </c>
      <c r="AH695" s="3">
        <v>3</v>
      </c>
      <c r="AI695" s="3" t="s">
        <v>138</v>
      </c>
      <c r="AJ695" s="3" t="s">
        <v>139</v>
      </c>
      <c r="AK695" s="3" t="s">
        <v>111</v>
      </c>
      <c r="AL695" s="3" t="s">
        <v>112</v>
      </c>
      <c r="AM695" s="1">
        <v>60</v>
      </c>
      <c r="AQ695" s="3" t="s">
        <v>114</v>
      </c>
      <c r="AV695" s="3" t="s">
        <v>261</v>
      </c>
      <c r="AW695" s="3" t="s">
        <v>114</v>
      </c>
      <c r="AX695" s="3" t="s">
        <v>116</v>
      </c>
      <c r="AY695" s="3" t="s">
        <v>117</v>
      </c>
      <c r="BC695" s="3" t="s">
        <v>214</v>
      </c>
      <c r="BF695" s="3" t="s">
        <v>118</v>
      </c>
      <c r="BG695" s="3" t="s">
        <v>118</v>
      </c>
      <c r="BH695" s="3" t="s">
        <v>349</v>
      </c>
      <c r="BI695" s="3" t="s">
        <v>201</v>
      </c>
      <c r="BJ695" s="3" t="s">
        <v>3312</v>
      </c>
      <c r="BL695" s="3" t="s">
        <v>357</v>
      </c>
      <c r="BN695" s="3" t="s">
        <v>3644</v>
      </c>
      <c r="CO695" s="3" t="s">
        <v>112</v>
      </c>
      <c r="CP695" s="3" t="s">
        <v>124</v>
      </c>
      <c r="CQ695" s="20" t="s">
        <v>112</v>
      </c>
      <c r="CS695" s="3" t="s">
        <v>112</v>
      </c>
      <c r="CT695" s="3" t="s">
        <v>205</v>
      </c>
      <c r="CU695" s="3" t="s">
        <v>126</v>
      </c>
      <c r="CV695" s="3" t="s">
        <v>3645</v>
      </c>
      <c r="CW695" s="3" t="s">
        <v>3646</v>
      </c>
      <c r="CX695" s="3" t="s">
        <v>1587</v>
      </c>
      <c r="CZ695" s="3" t="s">
        <v>131</v>
      </c>
    </row>
    <row r="696" spans="1:104" ht="13.9" customHeight="1" x14ac:dyDescent="0.2">
      <c r="A696" s="8" t="s">
        <v>3647</v>
      </c>
      <c r="B696" s="2">
        <v>822920258275</v>
      </c>
      <c r="C696" s="2" t="s">
        <v>1011</v>
      </c>
      <c r="D696" s="2" t="s">
        <v>133</v>
      </c>
      <c r="E696" s="3" t="s">
        <v>3648</v>
      </c>
      <c r="F696" s="3" t="s">
        <v>1013</v>
      </c>
      <c r="G696" s="3" t="s">
        <v>1584</v>
      </c>
      <c r="H696" s="3" t="s">
        <v>1184</v>
      </c>
      <c r="J696" s="3" t="s">
        <v>108</v>
      </c>
      <c r="K696" s="4">
        <v>265</v>
      </c>
      <c r="L696" s="4">
        <v>291.5</v>
      </c>
      <c r="M696" s="4">
        <v>795</v>
      </c>
      <c r="N696" s="4">
        <v>530</v>
      </c>
      <c r="O696" s="5">
        <v>13.75</v>
      </c>
      <c r="Q696" s="5">
        <v>14</v>
      </c>
      <c r="R696" s="5">
        <v>14</v>
      </c>
      <c r="AB696" s="5">
        <v>14.3</v>
      </c>
      <c r="AC696" s="5">
        <v>14.25</v>
      </c>
      <c r="AD696" s="5">
        <v>16</v>
      </c>
      <c r="AE696" s="5">
        <v>16</v>
      </c>
      <c r="AF696" s="5">
        <v>17.16</v>
      </c>
      <c r="AG696" s="3">
        <v>120</v>
      </c>
      <c r="AH696" s="3">
        <v>4</v>
      </c>
      <c r="AI696" s="3" t="s">
        <v>109</v>
      </c>
      <c r="AJ696" s="3" t="s">
        <v>110</v>
      </c>
      <c r="AK696" s="3" t="s">
        <v>111</v>
      </c>
      <c r="AL696" s="3" t="s">
        <v>112</v>
      </c>
      <c r="AM696" s="1">
        <v>60</v>
      </c>
      <c r="AQ696" s="3" t="s">
        <v>114</v>
      </c>
      <c r="AV696" s="3" t="s">
        <v>115</v>
      </c>
      <c r="AW696" s="3" t="s">
        <v>114</v>
      </c>
      <c r="AX696" s="3" t="s">
        <v>116</v>
      </c>
      <c r="AY696" s="3" t="s">
        <v>117</v>
      </c>
      <c r="AZ696" s="3" t="s">
        <v>416</v>
      </c>
      <c r="BF696" s="3" t="s">
        <v>317</v>
      </c>
      <c r="BG696" s="3" t="s">
        <v>134</v>
      </c>
      <c r="BH696" s="3" t="s">
        <v>201</v>
      </c>
      <c r="BI696" s="3" t="s">
        <v>120</v>
      </c>
      <c r="BJ696" s="3" t="s">
        <v>349</v>
      </c>
      <c r="BL696" s="3" t="s">
        <v>1014</v>
      </c>
      <c r="BN696" s="3" t="s">
        <v>2021</v>
      </c>
      <c r="CL696" s="3" t="s">
        <v>1047</v>
      </c>
      <c r="CO696" s="3" t="s">
        <v>112</v>
      </c>
      <c r="CP696" s="3" t="s">
        <v>124</v>
      </c>
      <c r="CS696" s="3" t="s">
        <v>112</v>
      </c>
      <c r="CT696" s="3" t="s">
        <v>177</v>
      </c>
      <c r="CU696" s="3" t="s">
        <v>126</v>
      </c>
      <c r="CV696" s="3" t="s">
        <v>3649</v>
      </c>
      <c r="CW696" s="3" t="s">
        <v>1017</v>
      </c>
      <c r="CX696" s="3" t="s">
        <v>1587</v>
      </c>
      <c r="CZ696" s="3" t="s">
        <v>131</v>
      </c>
    </row>
    <row r="697" spans="1:104" ht="13.9" customHeight="1" x14ac:dyDescent="0.2">
      <c r="A697" s="8" t="s">
        <v>3650</v>
      </c>
      <c r="B697" s="2">
        <v>822920258237</v>
      </c>
      <c r="C697" s="2" t="s">
        <v>3651</v>
      </c>
      <c r="D697" s="2" t="s">
        <v>133</v>
      </c>
      <c r="E697" s="3" t="s">
        <v>3652</v>
      </c>
      <c r="F697" s="3" t="s">
        <v>2026</v>
      </c>
      <c r="G697" s="3" t="s">
        <v>123</v>
      </c>
      <c r="H697" s="3" t="s">
        <v>1184</v>
      </c>
      <c r="J697" s="3" t="s">
        <v>108</v>
      </c>
      <c r="K697" s="4">
        <v>95</v>
      </c>
      <c r="L697" s="4">
        <v>104.50000000000001</v>
      </c>
      <c r="M697" s="4">
        <v>285</v>
      </c>
      <c r="N697" s="4">
        <v>190</v>
      </c>
      <c r="O697" s="5">
        <v>11</v>
      </c>
      <c r="Q697" s="5">
        <v>12.38</v>
      </c>
      <c r="R697" s="5">
        <v>12.38</v>
      </c>
      <c r="AB697" s="5">
        <v>4.62</v>
      </c>
      <c r="AC697" s="5">
        <v>13</v>
      </c>
      <c r="AD697" s="5">
        <v>19.25</v>
      </c>
      <c r="AE697" s="5">
        <v>14.5</v>
      </c>
      <c r="AF697" s="5">
        <v>5.54</v>
      </c>
      <c r="AG697" s="3">
        <v>120</v>
      </c>
      <c r="AH697" s="3">
        <v>4</v>
      </c>
      <c r="AI697" s="3" t="s">
        <v>109</v>
      </c>
      <c r="AJ697" s="3" t="s">
        <v>110</v>
      </c>
      <c r="AK697" s="3" t="s">
        <v>111</v>
      </c>
      <c r="AL697" s="3" t="s">
        <v>112</v>
      </c>
      <c r="AM697" s="1">
        <v>60</v>
      </c>
      <c r="AQ697" s="3" t="s">
        <v>114</v>
      </c>
      <c r="AV697" s="3" t="s">
        <v>115</v>
      </c>
      <c r="AW697" s="3" t="s">
        <v>114</v>
      </c>
      <c r="AX697" s="3" t="s">
        <v>116</v>
      </c>
      <c r="AY697" s="3" t="s">
        <v>117</v>
      </c>
      <c r="BF697" s="3" t="s">
        <v>435</v>
      </c>
      <c r="BG697" s="3" t="s">
        <v>558</v>
      </c>
      <c r="BH697" s="3" t="s">
        <v>977</v>
      </c>
      <c r="BI697" s="3" t="s">
        <v>120</v>
      </c>
      <c r="BJ697" s="3" t="s">
        <v>310</v>
      </c>
      <c r="BL697" s="3" t="s">
        <v>151</v>
      </c>
      <c r="BN697" s="3" t="s">
        <v>3653</v>
      </c>
      <c r="CO697" s="3" t="s">
        <v>112</v>
      </c>
      <c r="CP697" s="3" t="s">
        <v>124</v>
      </c>
      <c r="CS697" s="3" t="s">
        <v>112</v>
      </c>
      <c r="CT697" s="3" t="s">
        <v>177</v>
      </c>
      <c r="CU697" s="3" t="s">
        <v>7983</v>
      </c>
      <c r="CV697" s="3" t="s">
        <v>3654</v>
      </c>
      <c r="CW697" s="3" t="s">
        <v>2029</v>
      </c>
      <c r="CX697" s="3" t="s">
        <v>391</v>
      </c>
      <c r="CZ697" s="3" t="s">
        <v>131</v>
      </c>
    </row>
    <row r="698" spans="1:104" ht="13.9" customHeight="1" x14ac:dyDescent="0.2">
      <c r="A698" s="8" t="s">
        <v>3651</v>
      </c>
      <c r="B698" s="2">
        <v>822920258244</v>
      </c>
      <c r="C698" s="2" t="s">
        <v>3651</v>
      </c>
      <c r="D698" s="2" t="s">
        <v>2</v>
      </c>
      <c r="E698" s="3" t="s">
        <v>3652</v>
      </c>
      <c r="F698" s="3" t="s">
        <v>2026</v>
      </c>
      <c r="G698" s="3" t="s">
        <v>123</v>
      </c>
      <c r="H698" s="3" t="s">
        <v>1184</v>
      </c>
      <c r="J698" s="3" t="s">
        <v>108</v>
      </c>
      <c r="K698" s="4">
        <v>95</v>
      </c>
      <c r="L698" s="4">
        <v>104.50000000000001</v>
      </c>
      <c r="M698" s="4">
        <v>285</v>
      </c>
      <c r="N698" s="4">
        <v>190</v>
      </c>
      <c r="O698" s="5">
        <v>11</v>
      </c>
      <c r="Q698" s="5">
        <v>12.38</v>
      </c>
      <c r="R698" s="5">
        <v>12.38</v>
      </c>
      <c r="AB698" s="5">
        <v>4.62</v>
      </c>
      <c r="AC698" s="5">
        <v>13</v>
      </c>
      <c r="AD698" s="5">
        <v>19.25</v>
      </c>
      <c r="AE698" s="5">
        <v>14.5</v>
      </c>
      <c r="AF698" s="5">
        <v>5.54</v>
      </c>
      <c r="AG698" s="3">
        <v>120</v>
      </c>
      <c r="AH698" s="3">
        <v>4</v>
      </c>
      <c r="AI698" s="3" t="s">
        <v>109</v>
      </c>
      <c r="AJ698" s="3" t="s">
        <v>110</v>
      </c>
      <c r="AK698" s="3" t="s">
        <v>111</v>
      </c>
      <c r="AL698" s="3" t="s">
        <v>112</v>
      </c>
      <c r="AM698" s="1">
        <v>60</v>
      </c>
      <c r="AQ698" s="3" t="s">
        <v>114</v>
      </c>
      <c r="AV698" s="3" t="s">
        <v>115</v>
      </c>
      <c r="AW698" s="3" t="s">
        <v>114</v>
      </c>
      <c r="AX698" s="3" t="s">
        <v>116</v>
      </c>
      <c r="AY698" s="3" t="s">
        <v>117</v>
      </c>
      <c r="BF698" s="3" t="s">
        <v>317</v>
      </c>
      <c r="BG698" s="3" t="s">
        <v>134</v>
      </c>
      <c r="BH698" s="3" t="s">
        <v>977</v>
      </c>
      <c r="BI698" s="3" t="s">
        <v>120</v>
      </c>
      <c r="BJ698" s="3" t="s">
        <v>310</v>
      </c>
      <c r="BL698" s="3" t="s">
        <v>151</v>
      </c>
      <c r="BN698" s="3" t="s">
        <v>3655</v>
      </c>
      <c r="CO698" s="3" t="s">
        <v>112</v>
      </c>
      <c r="CP698" s="3" t="s">
        <v>124</v>
      </c>
      <c r="CS698" s="3" t="s">
        <v>112</v>
      </c>
      <c r="CT698" s="3" t="s">
        <v>177</v>
      </c>
      <c r="CU698" s="3" t="s">
        <v>7983</v>
      </c>
      <c r="CV698" s="3" t="s">
        <v>3656</v>
      </c>
      <c r="CW698" s="3" t="s">
        <v>2029</v>
      </c>
      <c r="CX698" s="3" t="s">
        <v>391</v>
      </c>
      <c r="CZ698" s="3" t="s">
        <v>131</v>
      </c>
    </row>
    <row r="699" spans="1:104" ht="13.9" customHeight="1" x14ac:dyDescent="0.2">
      <c r="A699" s="8" t="s">
        <v>3657</v>
      </c>
      <c r="B699" s="2">
        <v>822920259609</v>
      </c>
      <c r="C699" s="3" t="s">
        <v>3658</v>
      </c>
      <c r="D699" s="2" t="s">
        <v>133</v>
      </c>
      <c r="E699" s="3" t="s">
        <v>3659</v>
      </c>
      <c r="F699" s="3" t="s">
        <v>3660</v>
      </c>
      <c r="G699" s="3" t="s">
        <v>1584</v>
      </c>
      <c r="H699" s="3" t="s">
        <v>1184</v>
      </c>
      <c r="J699" s="3" t="s">
        <v>108</v>
      </c>
      <c r="K699" s="4">
        <v>202</v>
      </c>
      <c r="L699" s="4">
        <v>222.20000000000002</v>
      </c>
      <c r="M699" s="4">
        <v>606</v>
      </c>
      <c r="N699" s="4">
        <v>404</v>
      </c>
      <c r="O699" s="5">
        <v>11.5</v>
      </c>
      <c r="Q699" s="5">
        <v>16</v>
      </c>
      <c r="R699" s="5">
        <v>16</v>
      </c>
      <c r="V699" s="5" t="s">
        <v>112</v>
      </c>
      <c r="W699" s="5">
        <v>6.68</v>
      </c>
      <c r="X699" s="5">
        <v>15.88</v>
      </c>
      <c r="Y699" s="5">
        <v>15.88</v>
      </c>
      <c r="AB699" s="5">
        <v>6.4356800000000005</v>
      </c>
      <c r="AC699" s="5">
        <v>17.716535433070867</v>
      </c>
      <c r="AD699" s="5">
        <v>10.62992125984252</v>
      </c>
      <c r="AE699" s="5">
        <v>17.716535433070867</v>
      </c>
      <c r="AF699" s="5">
        <v>9.0364000000000004</v>
      </c>
      <c r="AG699" s="3">
        <v>120</v>
      </c>
      <c r="AH699" s="3">
        <v>4</v>
      </c>
      <c r="AI699" s="3" t="s">
        <v>109</v>
      </c>
      <c r="AJ699" s="3" t="s">
        <v>110</v>
      </c>
      <c r="AK699" s="3" t="s">
        <v>111</v>
      </c>
      <c r="AL699" s="3" t="s">
        <v>112</v>
      </c>
      <c r="AM699" s="1">
        <v>60</v>
      </c>
      <c r="AQ699" s="3" t="s">
        <v>114</v>
      </c>
      <c r="AV699" s="3" t="s">
        <v>115</v>
      </c>
      <c r="AW699" s="3" t="s">
        <v>114</v>
      </c>
      <c r="AX699" s="3" t="s">
        <v>116</v>
      </c>
      <c r="AY699" s="3" t="s">
        <v>117</v>
      </c>
      <c r="BF699" s="3" t="s">
        <v>3661</v>
      </c>
      <c r="BG699" s="3" t="s">
        <v>241</v>
      </c>
      <c r="BH699" s="3" t="s">
        <v>349</v>
      </c>
      <c r="BI699" s="3" t="s">
        <v>408</v>
      </c>
      <c r="BJ699" s="3" t="s">
        <v>217</v>
      </c>
      <c r="BK699" s="3" t="s">
        <v>1360</v>
      </c>
      <c r="BN699" s="3" t="s">
        <v>3662</v>
      </c>
      <c r="CL699" s="3" t="s">
        <v>229</v>
      </c>
      <c r="CO699" s="3" t="s">
        <v>112</v>
      </c>
      <c r="CP699" s="3" t="s">
        <v>124</v>
      </c>
      <c r="CS699" s="3" t="s">
        <v>112</v>
      </c>
      <c r="CT699" s="3" t="s">
        <v>177</v>
      </c>
      <c r="CU699" s="3" t="s">
        <v>126</v>
      </c>
      <c r="CV699" s="3" t="s">
        <v>3663</v>
      </c>
      <c r="CW699" s="3" t="s">
        <v>3664</v>
      </c>
      <c r="CX699" s="3" t="s">
        <v>1587</v>
      </c>
      <c r="CZ699" s="3" t="s">
        <v>131</v>
      </c>
    </row>
    <row r="700" spans="1:104" ht="13.9" customHeight="1" x14ac:dyDescent="0.2">
      <c r="A700" s="8" t="s">
        <v>3665</v>
      </c>
      <c r="B700" s="2">
        <v>822920248436</v>
      </c>
      <c r="C700" s="2" t="s">
        <v>3665</v>
      </c>
      <c r="D700" s="2" t="s">
        <v>2</v>
      </c>
      <c r="E700" s="3" t="s">
        <v>3666</v>
      </c>
      <c r="F700" s="3" t="s">
        <v>1210</v>
      </c>
      <c r="G700" s="3" t="s">
        <v>1584</v>
      </c>
      <c r="H700" s="3" t="s">
        <v>1184</v>
      </c>
      <c r="J700" s="3" t="s">
        <v>108</v>
      </c>
      <c r="K700" s="4">
        <v>109</v>
      </c>
      <c r="L700" s="4">
        <v>119.9</v>
      </c>
      <c r="M700" s="4">
        <v>327</v>
      </c>
      <c r="N700" s="4">
        <v>218</v>
      </c>
      <c r="O700" s="5">
        <v>12</v>
      </c>
      <c r="Q700" s="5">
        <v>15</v>
      </c>
      <c r="R700" s="5">
        <v>15</v>
      </c>
      <c r="V700" s="5" t="s">
        <v>112</v>
      </c>
      <c r="W700" s="5">
        <v>5</v>
      </c>
      <c r="X700" s="5">
        <v>13</v>
      </c>
      <c r="Y700" s="5">
        <v>13</v>
      </c>
      <c r="AB700" s="5">
        <v>10</v>
      </c>
      <c r="AC700" s="5">
        <v>17</v>
      </c>
      <c r="AD700" s="5">
        <v>14</v>
      </c>
      <c r="AE700" s="5">
        <v>17</v>
      </c>
      <c r="AF700" s="5">
        <v>12</v>
      </c>
      <c r="AG700" s="3">
        <v>120</v>
      </c>
      <c r="AH700" s="3">
        <v>2</v>
      </c>
      <c r="AI700" s="3" t="s">
        <v>138</v>
      </c>
      <c r="AJ700" s="3" t="s">
        <v>139</v>
      </c>
      <c r="AK700" s="3" t="s">
        <v>111</v>
      </c>
      <c r="AL700" s="3" t="s">
        <v>112</v>
      </c>
      <c r="AM700" s="1">
        <v>60</v>
      </c>
      <c r="AQ700" s="3" t="s">
        <v>114</v>
      </c>
      <c r="AV700" s="3" t="s">
        <v>115</v>
      </c>
      <c r="AW700" s="3" t="s">
        <v>114</v>
      </c>
      <c r="AX700" s="3" t="s">
        <v>116</v>
      </c>
      <c r="AY700" s="3" t="s">
        <v>117</v>
      </c>
      <c r="BF700" s="3" t="s">
        <v>317</v>
      </c>
      <c r="BG700" s="3" t="s">
        <v>134</v>
      </c>
      <c r="BH700" s="3" t="s">
        <v>120</v>
      </c>
      <c r="BI700" s="3" t="s">
        <v>243</v>
      </c>
      <c r="BJ700" s="3" t="s">
        <v>119</v>
      </c>
      <c r="BL700" s="3" t="s">
        <v>1937</v>
      </c>
      <c r="BN700" s="3" t="s">
        <v>3667</v>
      </c>
      <c r="CO700" s="3" t="s">
        <v>112</v>
      </c>
      <c r="CP700" s="3" t="s">
        <v>124</v>
      </c>
      <c r="CS700" s="3" t="s">
        <v>112</v>
      </c>
      <c r="CT700" s="3" t="s">
        <v>177</v>
      </c>
      <c r="CU700" s="3" t="s">
        <v>126</v>
      </c>
      <c r="CV700" s="3" t="s">
        <v>3668</v>
      </c>
      <c r="CW700" s="3" t="s">
        <v>1214</v>
      </c>
      <c r="CX700" s="3" t="s">
        <v>1587</v>
      </c>
      <c r="CZ700" s="3" t="s">
        <v>131</v>
      </c>
    </row>
    <row r="701" spans="1:104" ht="13.9" customHeight="1" x14ac:dyDescent="0.2">
      <c r="A701" s="8" t="s">
        <v>3669</v>
      </c>
      <c r="B701" s="2">
        <v>822920248320</v>
      </c>
      <c r="C701" s="2" t="s">
        <v>3665</v>
      </c>
      <c r="D701" s="2" t="s">
        <v>133</v>
      </c>
      <c r="E701" s="3" t="s">
        <v>3670</v>
      </c>
      <c r="F701" s="3" t="s">
        <v>1210</v>
      </c>
      <c r="G701" s="3" t="s">
        <v>1584</v>
      </c>
      <c r="H701" s="3" t="s">
        <v>1184</v>
      </c>
      <c r="J701" s="3" t="s">
        <v>108</v>
      </c>
      <c r="K701" s="4">
        <v>109</v>
      </c>
      <c r="L701" s="4">
        <v>119.9</v>
      </c>
      <c r="M701" s="4">
        <v>327</v>
      </c>
      <c r="N701" s="4">
        <v>218</v>
      </c>
      <c r="O701" s="5">
        <v>12</v>
      </c>
      <c r="Q701" s="5">
        <v>15</v>
      </c>
      <c r="R701" s="5">
        <v>15</v>
      </c>
      <c r="V701" s="5" t="s">
        <v>112</v>
      </c>
      <c r="W701" s="5">
        <v>5</v>
      </c>
      <c r="X701" s="5">
        <v>13</v>
      </c>
      <c r="Y701" s="5">
        <v>13</v>
      </c>
      <c r="AB701" s="5">
        <v>10</v>
      </c>
      <c r="AC701" s="5">
        <v>17</v>
      </c>
      <c r="AD701" s="5">
        <v>14</v>
      </c>
      <c r="AE701" s="5">
        <v>17</v>
      </c>
      <c r="AF701" s="5">
        <v>12</v>
      </c>
      <c r="AG701" s="3">
        <v>120</v>
      </c>
      <c r="AH701" s="3">
        <v>2</v>
      </c>
      <c r="AI701" s="3" t="s">
        <v>138</v>
      </c>
      <c r="AJ701" s="3" t="s">
        <v>139</v>
      </c>
      <c r="AK701" s="3" t="s">
        <v>111</v>
      </c>
      <c r="AL701" s="3" t="s">
        <v>112</v>
      </c>
      <c r="AM701" s="1">
        <v>60</v>
      </c>
      <c r="AQ701" s="3" t="s">
        <v>114</v>
      </c>
      <c r="AV701" s="3" t="s">
        <v>115</v>
      </c>
      <c r="AW701" s="3" t="s">
        <v>114</v>
      </c>
      <c r="AX701" s="3" t="s">
        <v>116</v>
      </c>
      <c r="AY701" s="3" t="s">
        <v>117</v>
      </c>
      <c r="BF701" s="3" t="s">
        <v>268</v>
      </c>
      <c r="BG701" s="3" t="s">
        <v>1217</v>
      </c>
      <c r="BH701" s="3" t="s">
        <v>120</v>
      </c>
      <c r="BI701" s="3" t="s">
        <v>243</v>
      </c>
      <c r="BJ701" s="3" t="s">
        <v>119</v>
      </c>
      <c r="BL701" s="3" t="s">
        <v>1937</v>
      </c>
      <c r="BN701" s="3" t="s">
        <v>3671</v>
      </c>
      <c r="CO701" s="3" t="s">
        <v>112</v>
      </c>
      <c r="CP701" s="3" t="s">
        <v>124</v>
      </c>
      <c r="CS701" s="3" t="s">
        <v>112</v>
      </c>
      <c r="CT701" s="3" t="s">
        <v>177</v>
      </c>
      <c r="CU701" s="3" t="s">
        <v>126</v>
      </c>
      <c r="CV701" s="3" t="s">
        <v>3672</v>
      </c>
      <c r="CW701" s="3" t="s">
        <v>1214</v>
      </c>
      <c r="CX701" s="3" t="s">
        <v>1587</v>
      </c>
      <c r="CZ701" s="3" t="s">
        <v>131</v>
      </c>
    </row>
    <row r="702" spans="1:104" ht="13.9" customHeight="1" x14ac:dyDescent="0.2">
      <c r="A702" s="8" t="s">
        <v>3673</v>
      </c>
      <c r="B702" s="2">
        <v>822920250736</v>
      </c>
      <c r="C702" s="2" t="s">
        <v>3674</v>
      </c>
      <c r="D702" s="2" t="s">
        <v>133</v>
      </c>
      <c r="E702" s="3" t="s">
        <v>3675</v>
      </c>
      <c r="F702" s="3" t="s">
        <v>3676</v>
      </c>
      <c r="G702" s="3" t="s">
        <v>123</v>
      </c>
      <c r="H702" s="3" t="s">
        <v>1184</v>
      </c>
      <c r="J702" s="3" t="s">
        <v>108</v>
      </c>
      <c r="K702" s="4">
        <v>65</v>
      </c>
      <c r="L702" s="4">
        <v>71.5</v>
      </c>
      <c r="M702" s="4">
        <v>195</v>
      </c>
      <c r="N702" s="4">
        <v>130</v>
      </c>
      <c r="O702" s="5">
        <v>4.75</v>
      </c>
      <c r="Q702" s="5">
        <v>13.25</v>
      </c>
      <c r="R702" s="5">
        <v>13.25</v>
      </c>
      <c r="V702" s="5" t="s">
        <v>112</v>
      </c>
      <c r="W702" s="5">
        <v>2.36</v>
      </c>
      <c r="X702" s="5">
        <v>11.6</v>
      </c>
      <c r="Y702" s="5">
        <v>0</v>
      </c>
      <c r="AB702" s="5">
        <v>3.52</v>
      </c>
      <c r="AC702" s="5">
        <v>15</v>
      </c>
      <c r="AD702" s="5">
        <v>8.25</v>
      </c>
      <c r="AE702" s="5">
        <v>15</v>
      </c>
      <c r="AF702" s="5">
        <v>5.0199999999999996</v>
      </c>
      <c r="AG702" s="3">
        <v>120</v>
      </c>
      <c r="AH702" s="3">
        <v>2</v>
      </c>
      <c r="AI702" s="3" t="s">
        <v>138</v>
      </c>
      <c r="AJ702" s="3" t="s">
        <v>139</v>
      </c>
      <c r="AK702" s="3" t="s">
        <v>111</v>
      </c>
      <c r="AL702" s="3" t="s">
        <v>112</v>
      </c>
      <c r="AM702" s="1">
        <v>60</v>
      </c>
      <c r="AQ702" s="3" t="s">
        <v>114</v>
      </c>
      <c r="AV702" s="3" t="s">
        <v>261</v>
      </c>
      <c r="AW702" s="3" t="s">
        <v>114</v>
      </c>
      <c r="AX702" s="3" t="s">
        <v>116</v>
      </c>
      <c r="AY702" s="3" t="s">
        <v>117</v>
      </c>
      <c r="BF702" s="3" t="s">
        <v>435</v>
      </c>
      <c r="BG702" s="3" t="s">
        <v>241</v>
      </c>
      <c r="BH702" s="3" t="s">
        <v>120</v>
      </c>
      <c r="BI702" s="3" t="s">
        <v>243</v>
      </c>
      <c r="BJ702" s="3" t="s">
        <v>349</v>
      </c>
      <c r="BL702" s="3" t="s">
        <v>3677</v>
      </c>
      <c r="BN702" s="3" t="s">
        <v>3678</v>
      </c>
      <c r="CO702" s="3" t="s">
        <v>112</v>
      </c>
      <c r="CP702" s="3" t="s">
        <v>124</v>
      </c>
      <c r="CS702" s="3" t="s">
        <v>112</v>
      </c>
      <c r="CT702" s="3" t="s">
        <v>177</v>
      </c>
      <c r="CU702" s="3" t="s">
        <v>7983</v>
      </c>
      <c r="CV702" s="3" t="s">
        <v>3679</v>
      </c>
      <c r="CW702" s="3" t="s">
        <v>3680</v>
      </c>
      <c r="CX702" s="3" t="s">
        <v>391</v>
      </c>
      <c r="CZ702" s="3" t="s">
        <v>131</v>
      </c>
    </row>
    <row r="703" spans="1:104" ht="13.9" customHeight="1" x14ac:dyDescent="0.2">
      <c r="A703" s="8" t="s">
        <v>3674</v>
      </c>
      <c r="B703" s="2">
        <v>822920250743</v>
      </c>
      <c r="C703" s="2" t="s">
        <v>3674</v>
      </c>
      <c r="D703" s="2" t="s">
        <v>2</v>
      </c>
      <c r="E703" s="3" t="s">
        <v>3675</v>
      </c>
      <c r="F703" s="3" t="s">
        <v>3676</v>
      </c>
      <c r="G703" s="3" t="s">
        <v>123</v>
      </c>
      <c r="H703" s="3" t="s">
        <v>1184</v>
      </c>
      <c r="J703" s="3" t="s">
        <v>108</v>
      </c>
      <c r="K703" s="4">
        <v>65</v>
      </c>
      <c r="L703" s="4">
        <v>71.5</v>
      </c>
      <c r="M703" s="4">
        <v>195</v>
      </c>
      <c r="N703" s="4">
        <v>130</v>
      </c>
      <c r="O703" s="5">
        <v>4.75</v>
      </c>
      <c r="Q703" s="5">
        <v>13.25</v>
      </c>
      <c r="R703" s="5">
        <v>13.25</v>
      </c>
      <c r="V703" s="5" t="s">
        <v>112</v>
      </c>
      <c r="W703" s="5">
        <v>2.36</v>
      </c>
      <c r="X703" s="5">
        <v>11.6</v>
      </c>
      <c r="Y703" s="5">
        <v>0</v>
      </c>
      <c r="AB703" s="5">
        <v>3.52</v>
      </c>
      <c r="AC703" s="5">
        <v>15</v>
      </c>
      <c r="AD703" s="5">
        <v>8.25</v>
      </c>
      <c r="AE703" s="5">
        <v>15</v>
      </c>
      <c r="AF703" s="5">
        <v>5.0199999999999996</v>
      </c>
      <c r="AG703" s="3">
        <v>120</v>
      </c>
      <c r="AH703" s="3">
        <v>2</v>
      </c>
      <c r="AI703" s="3" t="s">
        <v>138</v>
      </c>
      <c r="AJ703" s="3" t="s">
        <v>139</v>
      </c>
      <c r="AK703" s="3" t="s">
        <v>111</v>
      </c>
      <c r="AL703" s="3" t="s">
        <v>112</v>
      </c>
      <c r="AM703" s="1">
        <v>60</v>
      </c>
      <c r="AQ703" s="3" t="s">
        <v>114</v>
      </c>
      <c r="AV703" s="3" t="s">
        <v>261</v>
      </c>
      <c r="AW703" s="3" t="s">
        <v>114</v>
      </c>
      <c r="AX703" s="3" t="s">
        <v>116</v>
      </c>
      <c r="AY703" s="3" t="s">
        <v>117</v>
      </c>
      <c r="BF703" s="3" t="s">
        <v>317</v>
      </c>
      <c r="BG703" s="3" t="s">
        <v>134</v>
      </c>
      <c r="BH703" s="3" t="s">
        <v>120</v>
      </c>
      <c r="BI703" s="3" t="s">
        <v>243</v>
      </c>
      <c r="BJ703" s="3" t="s">
        <v>349</v>
      </c>
      <c r="BL703" s="3" t="s">
        <v>3677</v>
      </c>
      <c r="BN703" s="3" t="s">
        <v>3681</v>
      </c>
      <c r="CO703" s="3" t="s">
        <v>112</v>
      </c>
      <c r="CP703" s="3" t="s">
        <v>124</v>
      </c>
      <c r="CS703" s="3" t="s">
        <v>112</v>
      </c>
      <c r="CT703" s="3" t="s">
        <v>177</v>
      </c>
      <c r="CU703" s="3" t="s">
        <v>7983</v>
      </c>
      <c r="CV703" s="3" t="s">
        <v>3682</v>
      </c>
      <c r="CW703" s="3" t="s">
        <v>3680</v>
      </c>
      <c r="CX703" s="3" t="s">
        <v>391</v>
      </c>
      <c r="CZ703" s="3" t="s">
        <v>131</v>
      </c>
    </row>
    <row r="704" spans="1:104" ht="13.9" customHeight="1" x14ac:dyDescent="0.2">
      <c r="A704" s="27" t="s">
        <v>3683</v>
      </c>
      <c r="B704" s="16">
        <v>822920250712</v>
      </c>
      <c r="C704" s="16" t="s">
        <v>3674</v>
      </c>
      <c r="D704" s="16" t="s">
        <v>133</v>
      </c>
      <c r="E704" s="9" t="s">
        <v>3675</v>
      </c>
      <c r="F704" s="9" t="s">
        <v>3676</v>
      </c>
      <c r="G704" s="9" t="s">
        <v>123</v>
      </c>
      <c r="H704" s="3" t="s">
        <v>1184</v>
      </c>
      <c r="J704" s="9" t="s">
        <v>108</v>
      </c>
      <c r="K704" s="4">
        <v>65</v>
      </c>
      <c r="L704" s="4">
        <v>71.5</v>
      </c>
      <c r="M704" s="4">
        <v>195</v>
      </c>
      <c r="N704" s="4">
        <v>130</v>
      </c>
      <c r="O704" s="15">
        <v>4.75</v>
      </c>
      <c r="P704" s="15"/>
      <c r="Q704" s="15">
        <v>13.25</v>
      </c>
      <c r="R704" s="15">
        <v>13.25</v>
      </c>
      <c r="V704" s="5" t="s">
        <v>112</v>
      </c>
      <c r="W704" s="5">
        <v>2.36</v>
      </c>
      <c r="X704" s="5">
        <v>11.6</v>
      </c>
      <c r="Y704" s="5">
        <v>0</v>
      </c>
      <c r="Z704" s="15"/>
      <c r="AA704" s="15"/>
      <c r="AB704" s="15">
        <v>3.52</v>
      </c>
      <c r="AC704" s="15">
        <v>15</v>
      </c>
      <c r="AD704" s="15">
        <v>8.25</v>
      </c>
      <c r="AE704" s="15">
        <v>15</v>
      </c>
      <c r="AF704" s="15">
        <v>5.0199999999999996</v>
      </c>
      <c r="AG704" s="16">
        <v>120</v>
      </c>
      <c r="AH704" s="16">
        <v>2</v>
      </c>
      <c r="AI704" s="3" t="s">
        <v>138</v>
      </c>
      <c r="AJ704" s="3" t="s">
        <v>139</v>
      </c>
      <c r="AK704" s="3" t="s">
        <v>111</v>
      </c>
      <c r="AL704" s="3" t="s">
        <v>112</v>
      </c>
      <c r="AM704" s="23">
        <v>60</v>
      </c>
      <c r="AN704" s="16"/>
      <c r="AO704" s="9"/>
      <c r="AP704" s="16"/>
      <c r="AQ704" s="3" t="s">
        <v>114</v>
      </c>
      <c r="AR704" s="9"/>
      <c r="AS704" s="9"/>
      <c r="AT704" s="9"/>
      <c r="AU704" s="16"/>
      <c r="AV704" s="9" t="s">
        <v>261</v>
      </c>
      <c r="AW704" s="3" t="s">
        <v>114</v>
      </c>
      <c r="AX704" s="3" t="s">
        <v>116</v>
      </c>
      <c r="AY704" s="9" t="s">
        <v>117</v>
      </c>
      <c r="AZ704" s="9"/>
      <c r="BA704" s="9"/>
      <c r="BB704" s="9"/>
      <c r="BE704" s="9"/>
      <c r="BF704" s="9" t="s">
        <v>262</v>
      </c>
      <c r="BG704" s="9" t="s">
        <v>263</v>
      </c>
      <c r="BH704" s="3" t="s">
        <v>120</v>
      </c>
      <c r="BI704" s="3" t="s">
        <v>243</v>
      </c>
      <c r="BJ704" s="3" t="s">
        <v>349</v>
      </c>
      <c r="BK704" s="9"/>
      <c r="BL704" s="3" t="s">
        <v>3677</v>
      </c>
      <c r="BM704" s="9"/>
      <c r="BN704" s="3" t="s">
        <v>3684</v>
      </c>
      <c r="BO704" s="9"/>
      <c r="BP704" s="15"/>
      <c r="BQ704" s="15"/>
      <c r="BV704" s="15"/>
      <c r="BW704" s="9"/>
      <c r="BX704" s="9"/>
      <c r="BY704" s="9"/>
      <c r="BZ704" s="9"/>
      <c r="CA704" s="9"/>
      <c r="CB704" s="9"/>
      <c r="CC704" s="9"/>
      <c r="CD704" s="9"/>
      <c r="CE704" s="9"/>
      <c r="CF704" s="9"/>
      <c r="CG704" s="9"/>
      <c r="CH704" s="9"/>
      <c r="CI704" s="9"/>
      <c r="CJ704" s="9"/>
      <c r="CK704" s="9"/>
      <c r="CL704" s="9"/>
      <c r="CM704" s="9"/>
      <c r="CN704" s="9"/>
      <c r="CO704" s="3" t="s">
        <v>112</v>
      </c>
      <c r="CP704" s="3" t="s">
        <v>124</v>
      </c>
      <c r="CQ704" s="9"/>
      <c r="CR704" s="9"/>
      <c r="CS704" s="3" t="s">
        <v>112</v>
      </c>
      <c r="CT704" s="9" t="s">
        <v>177</v>
      </c>
      <c r="CU704" s="3" t="s">
        <v>7983</v>
      </c>
      <c r="CV704" s="19" t="s">
        <v>3685</v>
      </c>
      <c r="CW704" s="19" t="s">
        <v>3680</v>
      </c>
      <c r="CX704" s="19" t="s">
        <v>391</v>
      </c>
      <c r="CY704" s="19"/>
      <c r="CZ704" s="19" t="s">
        <v>131</v>
      </c>
    </row>
    <row r="705" spans="1:104" ht="13.9" customHeight="1" x14ac:dyDescent="0.2">
      <c r="A705" s="27" t="s">
        <v>3686</v>
      </c>
      <c r="B705" s="16">
        <v>822920250729</v>
      </c>
      <c r="C705" s="16" t="s">
        <v>3674</v>
      </c>
      <c r="D705" s="16" t="s">
        <v>133</v>
      </c>
      <c r="E705" s="9" t="s">
        <v>3675</v>
      </c>
      <c r="F705" s="9" t="s">
        <v>3676</v>
      </c>
      <c r="G705" s="9" t="s">
        <v>123</v>
      </c>
      <c r="H705" s="3" t="s">
        <v>1184</v>
      </c>
      <c r="J705" s="9" t="s">
        <v>108</v>
      </c>
      <c r="K705" s="4">
        <v>65</v>
      </c>
      <c r="L705" s="4">
        <v>71.5</v>
      </c>
      <c r="M705" s="4">
        <v>195</v>
      </c>
      <c r="N705" s="4">
        <v>130</v>
      </c>
      <c r="O705" s="15">
        <v>4.75</v>
      </c>
      <c r="P705" s="15"/>
      <c r="Q705" s="15">
        <v>13.25</v>
      </c>
      <c r="R705" s="15">
        <v>13.25</v>
      </c>
      <c r="V705" s="5" t="s">
        <v>112</v>
      </c>
      <c r="W705" s="5">
        <v>2.36</v>
      </c>
      <c r="X705" s="5">
        <v>11.6</v>
      </c>
      <c r="Y705" s="5">
        <v>0</v>
      </c>
      <c r="Z705" s="15"/>
      <c r="AA705" s="15"/>
      <c r="AB705" s="15">
        <v>3.52</v>
      </c>
      <c r="AC705" s="15">
        <v>15</v>
      </c>
      <c r="AD705" s="15">
        <v>8.25</v>
      </c>
      <c r="AE705" s="15">
        <v>15</v>
      </c>
      <c r="AF705" s="15">
        <v>5.0199999999999996</v>
      </c>
      <c r="AG705" s="16">
        <v>120</v>
      </c>
      <c r="AH705" s="16">
        <v>2</v>
      </c>
      <c r="AI705" s="3" t="s">
        <v>138</v>
      </c>
      <c r="AJ705" s="3" t="s">
        <v>139</v>
      </c>
      <c r="AK705" s="3" t="s">
        <v>111</v>
      </c>
      <c r="AL705" s="3" t="s">
        <v>112</v>
      </c>
      <c r="AM705" s="23">
        <v>60</v>
      </c>
      <c r="AN705" s="16"/>
      <c r="AO705" s="9"/>
      <c r="AP705" s="16"/>
      <c r="AQ705" s="3" t="s">
        <v>114</v>
      </c>
      <c r="AR705" s="9"/>
      <c r="AS705" s="9"/>
      <c r="AT705" s="9"/>
      <c r="AU705" s="16"/>
      <c r="AV705" s="9" t="s">
        <v>261</v>
      </c>
      <c r="AW705" s="3" t="s">
        <v>114</v>
      </c>
      <c r="AX705" s="3" t="s">
        <v>116</v>
      </c>
      <c r="AY705" s="9" t="s">
        <v>117</v>
      </c>
      <c r="AZ705" s="9"/>
      <c r="BA705" s="9"/>
      <c r="BB705" s="9"/>
      <c r="BE705" s="9"/>
      <c r="BF705" s="9" t="s">
        <v>268</v>
      </c>
      <c r="BG705" s="9" t="s">
        <v>216</v>
      </c>
      <c r="BH705" s="3" t="s">
        <v>120</v>
      </c>
      <c r="BI705" s="3" t="s">
        <v>243</v>
      </c>
      <c r="BJ705" s="3" t="s">
        <v>349</v>
      </c>
      <c r="BK705" s="9"/>
      <c r="BL705" s="3" t="s">
        <v>3677</v>
      </c>
      <c r="BM705" s="9"/>
      <c r="BN705" s="3" t="s">
        <v>3687</v>
      </c>
      <c r="BO705" s="9"/>
      <c r="BP705" s="15"/>
      <c r="BQ705" s="15"/>
      <c r="BV705" s="15"/>
      <c r="BW705" s="9"/>
      <c r="BX705" s="9"/>
      <c r="BY705" s="9"/>
      <c r="BZ705" s="9"/>
      <c r="CA705" s="9"/>
      <c r="CB705" s="9"/>
      <c r="CC705" s="9"/>
      <c r="CD705" s="9"/>
      <c r="CE705" s="9"/>
      <c r="CF705" s="9"/>
      <c r="CG705" s="9"/>
      <c r="CH705" s="9"/>
      <c r="CI705" s="9"/>
      <c r="CJ705" s="9"/>
      <c r="CK705" s="9"/>
      <c r="CL705" s="9"/>
      <c r="CM705" s="9"/>
      <c r="CN705" s="9"/>
      <c r="CO705" s="3" t="s">
        <v>112</v>
      </c>
      <c r="CP705" s="3" t="s">
        <v>124</v>
      </c>
      <c r="CQ705" s="9"/>
      <c r="CR705" s="9"/>
      <c r="CS705" s="3" t="s">
        <v>112</v>
      </c>
      <c r="CT705" s="9" t="s">
        <v>177</v>
      </c>
      <c r="CU705" s="3" t="s">
        <v>7983</v>
      </c>
      <c r="CV705" s="19" t="s">
        <v>3688</v>
      </c>
      <c r="CW705" s="19" t="s">
        <v>3680</v>
      </c>
      <c r="CX705" s="19" t="s">
        <v>391</v>
      </c>
      <c r="CY705" s="19"/>
      <c r="CZ705" s="19" t="s">
        <v>131</v>
      </c>
    </row>
    <row r="706" spans="1:104" ht="13.9" customHeight="1" x14ac:dyDescent="0.2">
      <c r="A706" s="27" t="s">
        <v>3689</v>
      </c>
      <c r="B706" s="16">
        <v>822920250774</v>
      </c>
      <c r="C706" s="16" t="s">
        <v>3690</v>
      </c>
      <c r="D706" s="16" t="s">
        <v>133</v>
      </c>
      <c r="E706" s="9" t="s">
        <v>3675</v>
      </c>
      <c r="F706" s="9" t="s">
        <v>3676</v>
      </c>
      <c r="G706" s="9" t="s">
        <v>123</v>
      </c>
      <c r="H706" s="3" t="s">
        <v>1184</v>
      </c>
      <c r="J706" s="9" t="s">
        <v>108</v>
      </c>
      <c r="K706" s="4">
        <v>78</v>
      </c>
      <c r="L706" s="4">
        <v>85.800000000000011</v>
      </c>
      <c r="M706" s="4">
        <v>234</v>
      </c>
      <c r="N706" s="4">
        <v>156</v>
      </c>
      <c r="O706" s="15">
        <v>4.75</v>
      </c>
      <c r="P706" s="15"/>
      <c r="Q706" s="15">
        <v>15</v>
      </c>
      <c r="R706" s="15">
        <v>15</v>
      </c>
      <c r="V706" s="5" t="s">
        <v>112</v>
      </c>
      <c r="W706" s="5">
        <v>2.36</v>
      </c>
      <c r="X706" s="5">
        <v>13</v>
      </c>
      <c r="Y706" s="5">
        <v>0</v>
      </c>
      <c r="Z706" s="15"/>
      <c r="AA706" s="15"/>
      <c r="AB706" s="15">
        <v>4.2699999999999996</v>
      </c>
      <c r="AC706" s="15">
        <v>17</v>
      </c>
      <c r="AD706" s="15">
        <v>8.25</v>
      </c>
      <c r="AE706" s="15">
        <v>17</v>
      </c>
      <c r="AF706" s="15">
        <v>6.16</v>
      </c>
      <c r="AG706" s="16">
        <v>120</v>
      </c>
      <c r="AH706" s="16">
        <v>3</v>
      </c>
      <c r="AI706" s="3" t="s">
        <v>138</v>
      </c>
      <c r="AJ706" s="3" t="s">
        <v>139</v>
      </c>
      <c r="AK706" s="3" t="s">
        <v>111</v>
      </c>
      <c r="AL706" s="3" t="s">
        <v>112</v>
      </c>
      <c r="AM706" s="23">
        <v>60</v>
      </c>
      <c r="AN706" s="16"/>
      <c r="AO706" s="9"/>
      <c r="AP706" s="16"/>
      <c r="AQ706" s="3" t="s">
        <v>114</v>
      </c>
      <c r="AR706" s="9"/>
      <c r="AS706" s="9"/>
      <c r="AT706" s="9"/>
      <c r="AU706" s="16"/>
      <c r="AV706" s="9" t="s">
        <v>261</v>
      </c>
      <c r="AW706" s="3" t="s">
        <v>114</v>
      </c>
      <c r="AX706" s="3" t="s">
        <v>116</v>
      </c>
      <c r="AY706" s="9" t="s">
        <v>117</v>
      </c>
      <c r="AZ706" s="9"/>
      <c r="BA706" s="9"/>
      <c r="BB706" s="9"/>
      <c r="BE706" s="9"/>
      <c r="BF706" s="9" t="s">
        <v>435</v>
      </c>
      <c r="BG706" s="9" t="s">
        <v>241</v>
      </c>
      <c r="BH706" s="3" t="s">
        <v>120</v>
      </c>
      <c r="BI706" s="3" t="s">
        <v>243</v>
      </c>
      <c r="BJ706" s="3" t="s">
        <v>349</v>
      </c>
      <c r="BK706" s="9"/>
      <c r="BL706" s="3" t="s">
        <v>3677</v>
      </c>
      <c r="BM706" s="9"/>
      <c r="BN706" s="3" t="s">
        <v>3691</v>
      </c>
      <c r="BO706" s="9"/>
      <c r="BP706" s="15"/>
      <c r="BQ706" s="15"/>
      <c r="BV706" s="15"/>
      <c r="BW706" s="9"/>
      <c r="BX706" s="9"/>
      <c r="BY706" s="9"/>
      <c r="BZ706" s="9"/>
      <c r="CA706" s="9"/>
      <c r="CB706" s="9"/>
      <c r="CC706" s="9"/>
      <c r="CD706" s="9"/>
      <c r="CE706" s="9"/>
      <c r="CF706" s="9"/>
      <c r="CG706" s="9"/>
      <c r="CH706" s="9"/>
      <c r="CI706" s="9"/>
      <c r="CJ706" s="9"/>
      <c r="CK706" s="9"/>
      <c r="CL706" s="9"/>
      <c r="CM706" s="9"/>
      <c r="CN706" s="9"/>
      <c r="CO706" s="3" t="s">
        <v>112</v>
      </c>
      <c r="CP706" s="3" t="s">
        <v>124</v>
      </c>
      <c r="CQ706" s="9"/>
      <c r="CR706" s="9"/>
      <c r="CS706" s="3" t="s">
        <v>112</v>
      </c>
      <c r="CT706" s="9" t="s">
        <v>177</v>
      </c>
      <c r="CU706" s="3" t="s">
        <v>7983</v>
      </c>
      <c r="CV706" s="19" t="s">
        <v>3692</v>
      </c>
      <c r="CW706" s="19" t="s">
        <v>3680</v>
      </c>
      <c r="CX706" s="19" t="s">
        <v>391</v>
      </c>
      <c r="CY706" s="19"/>
      <c r="CZ706" s="19" t="s">
        <v>131</v>
      </c>
    </row>
    <row r="707" spans="1:104" ht="13.9" customHeight="1" x14ac:dyDescent="0.2">
      <c r="A707" s="27" t="s">
        <v>3690</v>
      </c>
      <c r="B707" s="16">
        <v>822920250781</v>
      </c>
      <c r="C707" s="16" t="s">
        <v>3690</v>
      </c>
      <c r="D707" s="16" t="s">
        <v>2</v>
      </c>
      <c r="E707" s="9" t="s">
        <v>3675</v>
      </c>
      <c r="F707" s="9" t="s">
        <v>3676</v>
      </c>
      <c r="G707" s="9" t="s">
        <v>123</v>
      </c>
      <c r="H707" s="3" t="s">
        <v>1184</v>
      </c>
      <c r="J707" s="9" t="s">
        <v>108</v>
      </c>
      <c r="K707" s="4">
        <v>78</v>
      </c>
      <c r="L707" s="4">
        <v>85.800000000000011</v>
      </c>
      <c r="M707" s="4">
        <v>234</v>
      </c>
      <c r="N707" s="4">
        <v>156</v>
      </c>
      <c r="O707" s="15">
        <v>4.75</v>
      </c>
      <c r="P707" s="15"/>
      <c r="Q707" s="15">
        <v>15</v>
      </c>
      <c r="R707" s="15">
        <v>15</v>
      </c>
      <c r="V707" s="5" t="s">
        <v>112</v>
      </c>
      <c r="W707" s="5">
        <v>2.36</v>
      </c>
      <c r="X707" s="5">
        <v>13</v>
      </c>
      <c r="Y707" s="5">
        <v>0</v>
      </c>
      <c r="Z707" s="15"/>
      <c r="AA707" s="15"/>
      <c r="AB707" s="15">
        <v>4.2699999999999996</v>
      </c>
      <c r="AC707" s="15">
        <v>17</v>
      </c>
      <c r="AD707" s="15">
        <v>8.25</v>
      </c>
      <c r="AE707" s="15">
        <v>17</v>
      </c>
      <c r="AF707" s="15">
        <v>6.16</v>
      </c>
      <c r="AG707" s="16">
        <v>120</v>
      </c>
      <c r="AH707" s="16">
        <v>3</v>
      </c>
      <c r="AI707" s="3" t="s">
        <v>138</v>
      </c>
      <c r="AJ707" s="3" t="s">
        <v>139</v>
      </c>
      <c r="AK707" s="3" t="s">
        <v>111</v>
      </c>
      <c r="AL707" s="3" t="s">
        <v>112</v>
      </c>
      <c r="AM707" s="23">
        <v>60</v>
      </c>
      <c r="AN707" s="16"/>
      <c r="AO707" s="9"/>
      <c r="AP707" s="16"/>
      <c r="AQ707" s="3" t="s">
        <v>114</v>
      </c>
      <c r="AR707" s="9"/>
      <c r="AS707" s="9"/>
      <c r="AT707" s="9"/>
      <c r="AU707" s="16"/>
      <c r="AV707" s="9" t="s">
        <v>261</v>
      </c>
      <c r="AW707" s="3" t="s">
        <v>114</v>
      </c>
      <c r="AX707" s="3" t="s">
        <v>116</v>
      </c>
      <c r="AY707" s="9" t="s">
        <v>117</v>
      </c>
      <c r="AZ707" s="9"/>
      <c r="BA707" s="9"/>
      <c r="BB707" s="9"/>
      <c r="BE707" s="9"/>
      <c r="BF707" s="3" t="s">
        <v>317</v>
      </c>
      <c r="BG707" s="9" t="s">
        <v>134</v>
      </c>
      <c r="BH707" s="3" t="s">
        <v>120</v>
      </c>
      <c r="BI707" s="3" t="s">
        <v>243</v>
      </c>
      <c r="BJ707" s="3" t="s">
        <v>349</v>
      </c>
      <c r="BK707" s="9"/>
      <c r="BL707" s="3" t="s">
        <v>3677</v>
      </c>
      <c r="BM707" s="9"/>
      <c r="BN707" s="3" t="s">
        <v>3693</v>
      </c>
      <c r="BO707" s="9"/>
      <c r="BP707" s="15"/>
      <c r="BQ707" s="15"/>
      <c r="BV707" s="15"/>
      <c r="BW707" s="9"/>
      <c r="BX707" s="9"/>
      <c r="BY707" s="9"/>
      <c r="BZ707" s="9"/>
      <c r="CA707" s="9"/>
      <c r="CB707" s="9"/>
      <c r="CC707" s="9"/>
      <c r="CD707" s="9"/>
      <c r="CE707" s="9"/>
      <c r="CF707" s="9"/>
      <c r="CG707" s="9"/>
      <c r="CH707" s="9"/>
      <c r="CI707" s="9"/>
      <c r="CJ707" s="9"/>
      <c r="CK707" s="9"/>
      <c r="CL707" s="9"/>
      <c r="CM707" s="9"/>
      <c r="CN707" s="9"/>
      <c r="CO707" s="3" t="s">
        <v>112</v>
      </c>
      <c r="CP707" s="3" t="s">
        <v>124</v>
      </c>
      <c r="CQ707" s="9"/>
      <c r="CR707" s="9"/>
      <c r="CS707" s="3" t="s">
        <v>112</v>
      </c>
      <c r="CT707" s="9" t="s">
        <v>177</v>
      </c>
      <c r="CU707" s="3" t="s">
        <v>7983</v>
      </c>
      <c r="CV707" s="19" t="s">
        <v>3694</v>
      </c>
      <c r="CW707" s="19" t="s">
        <v>3680</v>
      </c>
      <c r="CX707" s="19" t="s">
        <v>391</v>
      </c>
      <c r="CY707" s="19"/>
      <c r="CZ707" s="19" t="s">
        <v>131</v>
      </c>
    </row>
    <row r="708" spans="1:104" ht="13.9" customHeight="1" x14ac:dyDescent="0.2">
      <c r="A708" s="8" t="s">
        <v>3695</v>
      </c>
      <c r="B708" s="2">
        <v>822920250750</v>
      </c>
      <c r="C708" s="2" t="s">
        <v>3690</v>
      </c>
      <c r="D708" s="2" t="s">
        <v>133</v>
      </c>
      <c r="E708" s="3" t="s">
        <v>3675</v>
      </c>
      <c r="F708" s="3" t="s">
        <v>3676</v>
      </c>
      <c r="G708" s="3" t="s">
        <v>123</v>
      </c>
      <c r="H708" s="3" t="s">
        <v>1184</v>
      </c>
      <c r="J708" s="3" t="s">
        <v>108</v>
      </c>
      <c r="K708" s="4">
        <v>78</v>
      </c>
      <c r="L708" s="4">
        <v>85.800000000000011</v>
      </c>
      <c r="M708" s="4">
        <v>234</v>
      </c>
      <c r="N708" s="4">
        <v>156</v>
      </c>
      <c r="O708" s="5">
        <v>4.75</v>
      </c>
      <c r="Q708" s="5">
        <v>15</v>
      </c>
      <c r="R708" s="5">
        <v>15</v>
      </c>
      <c r="V708" s="5" t="s">
        <v>112</v>
      </c>
      <c r="W708" s="5">
        <v>2.36</v>
      </c>
      <c r="X708" s="5">
        <v>13</v>
      </c>
      <c r="Y708" s="5">
        <v>0</v>
      </c>
      <c r="AB708" s="5">
        <v>4.2699999999999996</v>
      </c>
      <c r="AC708" s="5">
        <v>17</v>
      </c>
      <c r="AD708" s="5">
        <v>8.25</v>
      </c>
      <c r="AE708" s="5">
        <v>17</v>
      </c>
      <c r="AF708" s="5">
        <v>6.16</v>
      </c>
      <c r="AG708" s="3">
        <v>120</v>
      </c>
      <c r="AH708" s="3">
        <v>3</v>
      </c>
      <c r="AI708" s="3" t="s">
        <v>138</v>
      </c>
      <c r="AJ708" s="3" t="s">
        <v>139</v>
      </c>
      <c r="AK708" s="3" t="s">
        <v>111</v>
      </c>
      <c r="AL708" s="3" t="s">
        <v>112</v>
      </c>
      <c r="AM708" s="1">
        <v>60</v>
      </c>
      <c r="AQ708" s="3" t="s">
        <v>114</v>
      </c>
      <c r="AV708" s="3" t="s">
        <v>261</v>
      </c>
      <c r="AW708" s="3" t="s">
        <v>114</v>
      </c>
      <c r="AX708" s="3" t="s">
        <v>116</v>
      </c>
      <c r="AY708" s="3" t="s">
        <v>117</v>
      </c>
      <c r="BF708" s="3" t="s">
        <v>262</v>
      </c>
      <c r="BG708" s="3" t="s">
        <v>263</v>
      </c>
      <c r="BH708" s="3" t="s">
        <v>120</v>
      </c>
      <c r="BI708" s="3" t="s">
        <v>243</v>
      </c>
      <c r="BJ708" s="3" t="s">
        <v>349</v>
      </c>
      <c r="BL708" s="3" t="s">
        <v>3677</v>
      </c>
      <c r="BN708" s="3" t="s">
        <v>3696</v>
      </c>
      <c r="CO708" s="3" t="s">
        <v>112</v>
      </c>
      <c r="CP708" s="3" t="s">
        <v>124</v>
      </c>
      <c r="CS708" s="3" t="s">
        <v>112</v>
      </c>
      <c r="CT708" s="3" t="s">
        <v>177</v>
      </c>
      <c r="CU708" s="3" t="s">
        <v>7983</v>
      </c>
      <c r="CV708" s="3" t="s">
        <v>3697</v>
      </c>
      <c r="CW708" s="3" t="s">
        <v>3680</v>
      </c>
      <c r="CX708" s="3" t="s">
        <v>391</v>
      </c>
      <c r="CZ708" s="3" t="s">
        <v>131</v>
      </c>
    </row>
    <row r="709" spans="1:104" ht="13.9" customHeight="1" x14ac:dyDescent="0.2">
      <c r="A709" s="8" t="s">
        <v>3698</v>
      </c>
      <c r="B709" s="2">
        <v>822920250767</v>
      </c>
      <c r="C709" s="2" t="s">
        <v>3690</v>
      </c>
      <c r="D709" s="2" t="s">
        <v>133</v>
      </c>
      <c r="E709" s="3" t="s">
        <v>3675</v>
      </c>
      <c r="F709" s="3" t="s">
        <v>3676</v>
      </c>
      <c r="G709" s="3" t="s">
        <v>123</v>
      </c>
      <c r="H709" s="3" t="s">
        <v>1184</v>
      </c>
      <c r="J709" s="3" t="s">
        <v>108</v>
      </c>
      <c r="K709" s="4">
        <v>78</v>
      </c>
      <c r="L709" s="4">
        <v>85.800000000000011</v>
      </c>
      <c r="M709" s="4">
        <v>234</v>
      </c>
      <c r="N709" s="4">
        <v>156</v>
      </c>
      <c r="O709" s="5">
        <v>4.75</v>
      </c>
      <c r="Q709" s="5">
        <v>15</v>
      </c>
      <c r="R709" s="5">
        <v>15</v>
      </c>
      <c r="V709" s="5" t="s">
        <v>112</v>
      </c>
      <c r="W709" s="5">
        <v>2.36</v>
      </c>
      <c r="X709" s="5">
        <v>13</v>
      </c>
      <c r="Y709" s="5">
        <v>0</v>
      </c>
      <c r="AB709" s="5">
        <v>4.2699999999999996</v>
      </c>
      <c r="AC709" s="5">
        <v>17</v>
      </c>
      <c r="AD709" s="5">
        <v>8.25</v>
      </c>
      <c r="AE709" s="5">
        <v>17</v>
      </c>
      <c r="AF709" s="5">
        <v>6.16</v>
      </c>
      <c r="AG709" s="3">
        <v>120</v>
      </c>
      <c r="AH709" s="3">
        <v>3</v>
      </c>
      <c r="AI709" s="3" t="s">
        <v>138</v>
      </c>
      <c r="AJ709" s="3" t="s">
        <v>139</v>
      </c>
      <c r="AK709" s="3" t="s">
        <v>111</v>
      </c>
      <c r="AL709" s="3" t="s">
        <v>112</v>
      </c>
      <c r="AM709" s="1">
        <v>60</v>
      </c>
      <c r="AQ709" s="3" t="s">
        <v>114</v>
      </c>
      <c r="AV709" s="3" t="s">
        <v>261</v>
      </c>
      <c r="AW709" s="3" t="s">
        <v>114</v>
      </c>
      <c r="AX709" s="3" t="s">
        <v>116</v>
      </c>
      <c r="AY709" s="3" t="s">
        <v>117</v>
      </c>
      <c r="BF709" s="3" t="s">
        <v>268</v>
      </c>
      <c r="BG709" s="3" t="s">
        <v>216</v>
      </c>
      <c r="BH709" s="3" t="s">
        <v>120</v>
      </c>
      <c r="BI709" s="3" t="s">
        <v>243</v>
      </c>
      <c r="BJ709" s="3" t="s">
        <v>349</v>
      </c>
      <c r="BL709" s="3" t="s">
        <v>3677</v>
      </c>
      <c r="BN709" s="3" t="s">
        <v>3699</v>
      </c>
      <c r="CO709" s="3" t="s">
        <v>112</v>
      </c>
      <c r="CP709" s="3" t="s">
        <v>124</v>
      </c>
      <c r="CS709" s="3" t="s">
        <v>112</v>
      </c>
      <c r="CT709" s="3" t="s">
        <v>177</v>
      </c>
      <c r="CU709" s="3" t="s">
        <v>7983</v>
      </c>
      <c r="CV709" s="3" t="s">
        <v>3700</v>
      </c>
      <c r="CW709" s="3" t="s">
        <v>3680</v>
      </c>
      <c r="CX709" s="3" t="s">
        <v>391</v>
      </c>
      <c r="CZ709" s="3" t="s">
        <v>131</v>
      </c>
    </row>
    <row r="710" spans="1:104" ht="13.9" customHeight="1" x14ac:dyDescent="0.2">
      <c r="A710" s="8" t="s">
        <v>3701</v>
      </c>
      <c r="B710" s="2">
        <v>822920254758</v>
      </c>
      <c r="C710" s="2" t="s">
        <v>3701</v>
      </c>
      <c r="D710" s="2" t="s">
        <v>2</v>
      </c>
      <c r="E710" s="3" t="s">
        <v>3702</v>
      </c>
      <c r="F710" s="3" t="s">
        <v>3676</v>
      </c>
      <c r="G710" s="3" t="s">
        <v>1584</v>
      </c>
      <c r="H710" s="3" t="s">
        <v>1184</v>
      </c>
      <c r="J710" s="3" t="s">
        <v>108</v>
      </c>
      <c r="K710" s="4">
        <v>169</v>
      </c>
      <c r="L710" s="4">
        <v>185.9</v>
      </c>
      <c r="M710" s="4">
        <v>507</v>
      </c>
      <c r="N710" s="4">
        <v>338</v>
      </c>
      <c r="O710" s="5">
        <v>13.5</v>
      </c>
      <c r="Q710" s="5">
        <v>18.5</v>
      </c>
      <c r="R710" s="5">
        <v>18.5</v>
      </c>
      <c r="V710" s="5" t="s">
        <v>112</v>
      </c>
      <c r="W710" s="5">
        <v>2.36</v>
      </c>
      <c r="X710" s="5">
        <v>13</v>
      </c>
      <c r="Y710" s="5">
        <v>0</v>
      </c>
      <c r="AB710" s="5">
        <v>5.5</v>
      </c>
      <c r="AC710" s="5">
        <v>17.5</v>
      </c>
      <c r="AD710" s="5">
        <v>16.75</v>
      </c>
      <c r="AE710" s="5">
        <v>17.5</v>
      </c>
      <c r="AF710" s="5">
        <v>9.64</v>
      </c>
      <c r="AG710" s="3">
        <v>120</v>
      </c>
      <c r="AH710" s="3">
        <v>3</v>
      </c>
      <c r="AI710" s="3" t="s">
        <v>138</v>
      </c>
      <c r="AJ710" s="3" t="s">
        <v>139</v>
      </c>
      <c r="AK710" s="3" t="s">
        <v>111</v>
      </c>
      <c r="AL710" s="3" t="s">
        <v>112</v>
      </c>
      <c r="AM710" s="1">
        <v>60</v>
      </c>
      <c r="AQ710" s="3" t="s">
        <v>114</v>
      </c>
      <c r="AV710" s="3" t="s">
        <v>115</v>
      </c>
      <c r="AW710" s="3" t="s">
        <v>114</v>
      </c>
      <c r="AX710" s="3" t="s">
        <v>116</v>
      </c>
      <c r="AY710" s="3" t="s">
        <v>117</v>
      </c>
      <c r="BF710" s="3" t="s">
        <v>317</v>
      </c>
      <c r="BG710" s="3" t="s">
        <v>134</v>
      </c>
      <c r="BH710" s="3" t="s">
        <v>120</v>
      </c>
      <c r="BI710" s="3" t="s">
        <v>243</v>
      </c>
      <c r="BJ710" s="3" t="s">
        <v>349</v>
      </c>
      <c r="BL710" s="3" t="s">
        <v>1022</v>
      </c>
      <c r="BN710" s="3" t="s">
        <v>3703</v>
      </c>
      <c r="CO710" s="3" t="s">
        <v>112</v>
      </c>
      <c r="CP710" s="3" t="s">
        <v>124</v>
      </c>
      <c r="CS710" s="3" t="s">
        <v>112</v>
      </c>
      <c r="CT710" s="3" t="s">
        <v>177</v>
      </c>
      <c r="CU710" s="3" t="s">
        <v>7983</v>
      </c>
      <c r="CV710" s="3" t="s">
        <v>3704</v>
      </c>
      <c r="CW710" s="3" t="s">
        <v>3680</v>
      </c>
      <c r="CX710" s="3" t="s">
        <v>1587</v>
      </c>
      <c r="CZ710" s="3" t="s">
        <v>131</v>
      </c>
    </row>
    <row r="711" spans="1:104" ht="13.9" customHeight="1" x14ac:dyDescent="0.2">
      <c r="A711" s="8" t="s">
        <v>3705</v>
      </c>
      <c r="B711" s="2">
        <v>822920255069</v>
      </c>
      <c r="C711" s="2" t="s">
        <v>3701</v>
      </c>
      <c r="D711" s="2" t="s">
        <v>133</v>
      </c>
      <c r="E711" s="3" t="s">
        <v>3702</v>
      </c>
      <c r="F711" s="3" t="s">
        <v>3676</v>
      </c>
      <c r="G711" s="3" t="s">
        <v>1584</v>
      </c>
      <c r="H711" s="3" t="s">
        <v>1184</v>
      </c>
      <c r="J711" s="3" t="s">
        <v>108</v>
      </c>
      <c r="K711" s="4">
        <v>169</v>
      </c>
      <c r="L711" s="4">
        <v>185.9</v>
      </c>
      <c r="M711" s="4">
        <v>507</v>
      </c>
      <c r="N711" s="4">
        <v>338</v>
      </c>
      <c r="O711" s="5">
        <v>13.5</v>
      </c>
      <c r="Q711" s="5">
        <v>18.5</v>
      </c>
      <c r="R711" s="5">
        <v>18.5</v>
      </c>
      <c r="V711" s="5" t="s">
        <v>112</v>
      </c>
      <c r="W711" s="5">
        <v>2.36</v>
      </c>
      <c r="X711" s="5">
        <v>13</v>
      </c>
      <c r="Y711" s="5">
        <v>0</v>
      </c>
      <c r="AB711" s="5">
        <v>5.5</v>
      </c>
      <c r="AC711" s="5">
        <v>17.5</v>
      </c>
      <c r="AD711" s="5">
        <v>16.75</v>
      </c>
      <c r="AE711" s="5">
        <v>17.5</v>
      </c>
      <c r="AF711" s="5">
        <v>9.64</v>
      </c>
      <c r="AG711" s="3">
        <v>120</v>
      </c>
      <c r="AH711" s="3">
        <v>3</v>
      </c>
      <c r="AI711" s="3" t="s">
        <v>138</v>
      </c>
      <c r="AJ711" s="3" t="s">
        <v>139</v>
      </c>
      <c r="AK711" s="3" t="s">
        <v>111</v>
      </c>
      <c r="AL711" s="3" t="s">
        <v>112</v>
      </c>
      <c r="AM711" s="1">
        <v>60</v>
      </c>
      <c r="AQ711" s="3" t="s">
        <v>114</v>
      </c>
      <c r="AV711" s="3" t="s">
        <v>115</v>
      </c>
      <c r="AW711" s="3" t="s">
        <v>114</v>
      </c>
      <c r="AX711" s="3" t="s">
        <v>116</v>
      </c>
      <c r="AY711" s="3" t="s">
        <v>117</v>
      </c>
      <c r="BF711" s="3" t="s">
        <v>262</v>
      </c>
      <c r="BG711" s="3" t="s">
        <v>263</v>
      </c>
      <c r="BH711" s="3" t="s">
        <v>120</v>
      </c>
      <c r="BI711" s="3" t="s">
        <v>243</v>
      </c>
      <c r="BJ711" s="3" t="s">
        <v>349</v>
      </c>
      <c r="BL711" s="3" t="s">
        <v>1022</v>
      </c>
      <c r="BN711" s="3" t="s">
        <v>3706</v>
      </c>
      <c r="CO711" s="3" t="s">
        <v>112</v>
      </c>
      <c r="CP711" s="3" t="s">
        <v>124</v>
      </c>
      <c r="CS711" s="3" t="s">
        <v>112</v>
      </c>
      <c r="CT711" s="3" t="s">
        <v>177</v>
      </c>
      <c r="CU711" s="3" t="s">
        <v>7983</v>
      </c>
      <c r="CV711" s="3" t="s">
        <v>3707</v>
      </c>
      <c r="CW711" s="3" t="s">
        <v>3680</v>
      </c>
      <c r="CX711" s="3" t="s">
        <v>1587</v>
      </c>
      <c r="CZ711" s="3" t="s">
        <v>131</v>
      </c>
    </row>
    <row r="712" spans="1:104" ht="13.9" customHeight="1" x14ac:dyDescent="0.2">
      <c r="A712" s="8" t="s">
        <v>3708</v>
      </c>
      <c r="B712" s="2">
        <v>822920254772</v>
      </c>
      <c r="C712" s="2" t="s">
        <v>3701</v>
      </c>
      <c r="D712" s="2" t="s">
        <v>133</v>
      </c>
      <c r="E712" s="3" t="s">
        <v>3702</v>
      </c>
      <c r="F712" s="3" t="s">
        <v>3676</v>
      </c>
      <c r="G712" s="3" t="s">
        <v>1584</v>
      </c>
      <c r="H712" s="3" t="s">
        <v>1184</v>
      </c>
      <c r="J712" s="3" t="s">
        <v>108</v>
      </c>
      <c r="K712" s="4">
        <v>169</v>
      </c>
      <c r="L712" s="4">
        <v>185.9</v>
      </c>
      <c r="M712" s="4">
        <v>507</v>
      </c>
      <c r="N712" s="4">
        <v>338</v>
      </c>
      <c r="O712" s="5">
        <v>13.5</v>
      </c>
      <c r="Q712" s="5">
        <v>18.5</v>
      </c>
      <c r="R712" s="5">
        <v>18.5</v>
      </c>
      <c r="V712" s="5" t="s">
        <v>112</v>
      </c>
      <c r="W712" s="5">
        <v>2.36</v>
      </c>
      <c r="X712" s="5">
        <v>13</v>
      </c>
      <c r="Y712" s="5">
        <v>0</v>
      </c>
      <c r="AB712" s="5">
        <v>5.5</v>
      </c>
      <c r="AC712" s="5">
        <v>17.5</v>
      </c>
      <c r="AD712" s="5">
        <v>16.75</v>
      </c>
      <c r="AE712" s="5">
        <v>17.5</v>
      </c>
      <c r="AF712" s="5">
        <v>9.64</v>
      </c>
      <c r="AG712" s="3">
        <v>120</v>
      </c>
      <c r="AH712" s="3">
        <v>3</v>
      </c>
      <c r="AI712" s="3" t="s">
        <v>138</v>
      </c>
      <c r="AJ712" s="3" t="s">
        <v>139</v>
      </c>
      <c r="AK712" s="3" t="s">
        <v>111</v>
      </c>
      <c r="AL712" s="3" t="s">
        <v>112</v>
      </c>
      <c r="AM712" s="1">
        <v>60</v>
      </c>
      <c r="AQ712" s="3" t="s">
        <v>114</v>
      </c>
      <c r="AV712" s="3" t="s">
        <v>115</v>
      </c>
      <c r="AW712" s="3" t="s">
        <v>114</v>
      </c>
      <c r="AX712" s="3" t="s">
        <v>116</v>
      </c>
      <c r="AY712" s="3" t="s">
        <v>117</v>
      </c>
      <c r="BF712" s="3" t="s">
        <v>268</v>
      </c>
      <c r="BG712" s="3" t="s">
        <v>216</v>
      </c>
      <c r="BH712" s="3" t="s">
        <v>120</v>
      </c>
      <c r="BI712" s="3" t="s">
        <v>243</v>
      </c>
      <c r="BJ712" s="3" t="s">
        <v>349</v>
      </c>
      <c r="BL712" s="3" t="s">
        <v>1022</v>
      </c>
      <c r="BN712" s="3" t="s">
        <v>3709</v>
      </c>
      <c r="CO712" s="3" t="s">
        <v>112</v>
      </c>
      <c r="CP712" s="3" t="s">
        <v>124</v>
      </c>
      <c r="CS712" s="3" t="s">
        <v>112</v>
      </c>
      <c r="CT712" s="3" t="s">
        <v>177</v>
      </c>
      <c r="CU712" s="3" t="s">
        <v>7983</v>
      </c>
      <c r="CV712" s="3" t="s">
        <v>3710</v>
      </c>
      <c r="CW712" s="3" t="s">
        <v>3680</v>
      </c>
      <c r="CX712" s="3" t="s">
        <v>1587</v>
      </c>
      <c r="CZ712" s="3" t="s">
        <v>131</v>
      </c>
    </row>
    <row r="713" spans="1:104" ht="13.9" customHeight="1" x14ac:dyDescent="0.2">
      <c r="A713" s="8" t="s">
        <v>3711</v>
      </c>
      <c r="B713" s="2">
        <v>822920248443</v>
      </c>
      <c r="C713" s="2" t="s">
        <v>3711</v>
      </c>
      <c r="D713" s="2" t="s">
        <v>2</v>
      </c>
      <c r="E713" s="3" t="s">
        <v>3712</v>
      </c>
      <c r="F713" s="3" t="s">
        <v>1210</v>
      </c>
      <c r="G713" s="3" t="s">
        <v>123</v>
      </c>
      <c r="H713" s="3" t="s">
        <v>1184</v>
      </c>
      <c r="J713" s="3" t="s">
        <v>108</v>
      </c>
      <c r="K713" s="4">
        <v>65</v>
      </c>
      <c r="L713" s="4">
        <v>71.5</v>
      </c>
      <c r="M713" s="4">
        <v>195</v>
      </c>
      <c r="N713" s="4">
        <v>130</v>
      </c>
      <c r="O713" s="5">
        <v>8.5</v>
      </c>
      <c r="Q713" s="5">
        <v>14.5</v>
      </c>
      <c r="R713" s="5">
        <v>14.5</v>
      </c>
      <c r="V713" s="5" t="s">
        <v>112</v>
      </c>
      <c r="W713" s="5">
        <v>5</v>
      </c>
      <c r="X713" s="5">
        <v>13</v>
      </c>
      <c r="Y713" s="5">
        <v>13</v>
      </c>
      <c r="AB713" s="5">
        <v>10</v>
      </c>
      <c r="AC713" s="5">
        <v>17</v>
      </c>
      <c r="AD713" s="5">
        <v>13</v>
      </c>
      <c r="AE713" s="5">
        <v>17</v>
      </c>
      <c r="AF713" s="5">
        <v>11</v>
      </c>
      <c r="AG713" s="3">
        <v>120</v>
      </c>
      <c r="AH713" s="3">
        <v>2</v>
      </c>
      <c r="AI713" s="3" t="s">
        <v>138</v>
      </c>
      <c r="AJ713" s="3" t="s">
        <v>139</v>
      </c>
      <c r="AK713" s="3" t="s">
        <v>111</v>
      </c>
      <c r="AL713" s="3" t="s">
        <v>112</v>
      </c>
      <c r="AM713" s="1">
        <v>60</v>
      </c>
      <c r="AQ713" s="3" t="s">
        <v>114</v>
      </c>
      <c r="AV713" s="3" t="s">
        <v>115</v>
      </c>
      <c r="AW713" s="3" t="s">
        <v>114</v>
      </c>
      <c r="AX713" s="3" t="s">
        <v>116</v>
      </c>
      <c r="AY713" s="3" t="s">
        <v>117</v>
      </c>
      <c r="BF713" s="3" t="s">
        <v>317</v>
      </c>
      <c r="BG713" s="3" t="s">
        <v>134</v>
      </c>
      <c r="BH713" s="3" t="s">
        <v>119</v>
      </c>
      <c r="BI713" s="3" t="s">
        <v>120</v>
      </c>
      <c r="BJ713" s="3" t="s">
        <v>243</v>
      </c>
      <c r="BL713" s="3" t="s">
        <v>1937</v>
      </c>
      <c r="BN713" s="3" t="s">
        <v>3713</v>
      </c>
      <c r="CO713" s="3" t="s">
        <v>112</v>
      </c>
      <c r="CP713" s="3" t="s">
        <v>124</v>
      </c>
      <c r="CS713" s="3" t="s">
        <v>112</v>
      </c>
      <c r="CT713" s="3" t="s">
        <v>177</v>
      </c>
      <c r="CU713" s="3" t="s">
        <v>126</v>
      </c>
      <c r="CV713" s="3" t="s">
        <v>3714</v>
      </c>
      <c r="CW713" s="3" t="s">
        <v>1214</v>
      </c>
      <c r="CX713" s="3" t="s">
        <v>391</v>
      </c>
      <c r="CZ713" s="3" t="s">
        <v>131</v>
      </c>
    </row>
    <row r="714" spans="1:104" ht="13.9" customHeight="1" x14ac:dyDescent="0.2">
      <c r="A714" s="8" t="s">
        <v>3715</v>
      </c>
      <c r="B714" s="2">
        <v>822920248337</v>
      </c>
      <c r="C714" s="2" t="s">
        <v>3711</v>
      </c>
      <c r="D714" s="2" t="s">
        <v>133</v>
      </c>
      <c r="E714" s="3" t="s">
        <v>3716</v>
      </c>
      <c r="F714" s="3" t="s">
        <v>1210</v>
      </c>
      <c r="G714" s="3" t="s">
        <v>123</v>
      </c>
      <c r="H714" s="3" t="s">
        <v>1184</v>
      </c>
      <c r="J714" s="3" t="s">
        <v>108</v>
      </c>
      <c r="K714" s="4">
        <v>65</v>
      </c>
      <c r="L714" s="4">
        <v>71.5</v>
      </c>
      <c r="M714" s="4">
        <v>195</v>
      </c>
      <c r="N714" s="4">
        <v>130</v>
      </c>
      <c r="O714" s="5">
        <v>8.5</v>
      </c>
      <c r="Q714" s="5">
        <v>14.5</v>
      </c>
      <c r="R714" s="5">
        <v>14.5</v>
      </c>
      <c r="V714" s="5" t="s">
        <v>112</v>
      </c>
      <c r="W714" s="5">
        <v>5</v>
      </c>
      <c r="X714" s="5">
        <v>13</v>
      </c>
      <c r="Y714" s="5">
        <v>13</v>
      </c>
      <c r="AB714" s="5">
        <v>10</v>
      </c>
      <c r="AC714" s="5">
        <v>17</v>
      </c>
      <c r="AD714" s="5">
        <v>13</v>
      </c>
      <c r="AE714" s="5">
        <v>17</v>
      </c>
      <c r="AF714" s="5">
        <v>11</v>
      </c>
      <c r="AG714" s="3">
        <v>120</v>
      </c>
      <c r="AH714" s="3">
        <v>2</v>
      </c>
      <c r="AI714" s="3" t="s">
        <v>138</v>
      </c>
      <c r="AJ714" s="3" t="s">
        <v>139</v>
      </c>
      <c r="AK714" s="3" t="s">
        <v>111</v>
      </c>
      <c r="AL714" s="3" t="s">
        <v>112</v>
      </c>
      <c r="AM714" s="1">
        <v>60</v>
      </c>
      <c r="AQ714" s="3" t="s">
        <v>114</v>
      </c>
      <c r="AV714" s="3" t="s">
        <v>115</v>
      </c>
      <c r="AW714" s="3" t="s">
        <v>114</v>
      </c>
      <c r="AX714" s="3" t="s">
        <v>116</v>
      </c>
      <c r="AY714" s="3" t="s">
        <v>117</v>
      </c>
      <c r="BF714" s="3" t="s">
        <v>268</v>
      </c>
      <c r="BG714" s="3" t="s">
        <v>1217</v>
      </c>
      <c r="BH714" s="3" t="s">
        <v>119</v>
      </c>
      <c r="BI714" s="3" t="s">
        <v>120</v>
      </c>
      <c r="BJ714" s="3" t="s">
        <v>243</v>
      </c>
      <c r="BL714" s="3" t="s">
        <v>1211</v>
      </c>
      <c r="BN714" s="3" t="s">
        <v>3717</v>
      </c>
      <c r="CO714" s="3" t="s">
        <v>112</v>
      </c>
      <c r="CP714" s="3" t="s">
        <v>124</v>
      </c>
      <c r="CS714" s="3" t="s">
        <v>112</v>
      </c>
      <c r="CT714" s="3" t="s">
        <v>177</v>
      </c>
      <c r="CU714" s="3" t="s">
        <v>126</v>
      </c>
      <c r="CV714" s="3" t="s">
        <v>3718</v>
      </c>
      <c r="CW714" s="3" t="s">
        <v>1214</v>
      </c>
      <c r="CX714" s="3" t="s">
        <v>391</v>
      </c>
      <c r="CZ714" s="3" t="s">
        <v>131</v>
      </c>
    </row>
    <row r="715" spans="1:104" ht="13.9" customHeight="1" x14ac:dyDescent="0.2">
      <c r="A715" s="8" t="s">
        <v>3719</v>
      </c>
      <c r="B715" s="2">
        <v>822920254826</v>
      </c>
      <c r="C715" s="2" t="s">
        <v>3719</v>
      </c>
      <c r="D715" s="2" t="s">
        <v>2</v>
      </c>
      <c r="E715" s="3" t="s">
        <v>3720</v>
      </c>
      <c r="F715" s="3" t="s">
        <v>3676</v>
      </c>
      <c r="G715" s="3" t="s">
        <v>1584</v>
      </c>
      <c r="H715" s="3" t="s">
        <v>1184</v>
      </c>
      <c r="J715" s="3" t="s">
        <v>108</v>
      </c>
      <c r="K715" s="4">
        <v>135</v>
      </c>
      <c r="L715" s="4">
        <v>148.5</v>
      </c>
      <c r="M715" s="4">
        <v>405</v>
      </c>
      <c r="N715" s="4">
        <v>270</v>
      </c>
      <c r="O715" s="5">
        <v>10.75</v>
      </c>
      <c r="Q715" s="5">
        <v>16.5</v>
      </c>
      <c r="R715" s="5">
        <v>16.5</v>
      </c>
      <c r="V715" s="5" t="s">
        <v>112</v>
      </c>
      <c r="W715" s="5">
        <v>2.36</v>
      </c>
      <c r="X715" s="5">
        <v>11.6</v>
      </c>
      <c r="Y715" s="5">
        <v>0</v>
      </c>
      <c r="AB715" s="5">
        <v>4.3600000000000003</v>
      </c>
      <c r="AC715" s="5">
        <v>17</v>
      </c>
      <c r="AD715" s="5">
        <v>14.25</v>
      </c>
      <c r="AE715" s="5">
        <v>16.25</v>
      </c>
      <c r="AF715" s="5">
        <v>9.09</v>
      </c>
      <c r="AG715" s="3">
        <v>120</v>
      </c>
      <c r="AH715" s="3">
        <v>2</v>
      </c>
      <c r="AI715" s="3" t="s">
        <v>138</v>
      </c>
      <c r="AJ715" s="3" t="s">
        <v>139</v>
      </c>
      <c r="AK715" s="3" t="s">
        <v>111</v>
      </c>
      <c r="AL715" s="3" t="s">
        <v>112</v>
      </c>
      <c r="AM715" s="1">
        <v>60</v>
      </c>
      <c r="AQ715" s="3" t="s">
        <v>114</v>
      </c>
      <c r="AV715" s="3" t="s">
        <v>115</v>
      </c>
      <c r="AW715" s="3" t="s">
        <v>114</v>
      </c>
      <c r="AX715" s="3" t="s">
        <v>116</v>
      </c>
      <c r="AY715" s="3" t="s">
        <v>117</v>
      </c>
      <c r="BF715" s="3" t="s">
        <v>317</v>
      </c>
      <c r="BG715" s="3" t="s">
        <v>134</v>
      </c>
      <c r="BH715" s="3" t="s">
        <v>120</v>
      </c>
      <c r="BI715" s="3" t="s">
        <v>243</v>
      </c>
      <c r="BJ715" s="3" t="s">
        <v>349</v>
      </c>
      <c r="BL715" s="3" t="s">
        <v>1022</v>
      </c>
      <c r="BN715" s="3" t="s">
        <v>3721</v>
      </c>
      <c r="CO715" s="3" t="s">
        <v>112</v>
      </c>
      <c r="CP715" s="3" t="s">
        <v>124</v>
      </c>
      <c r="CS715" s="3" t="s">
        <v>112</v>
      </c>
      <c r="CT715" s="3" t="s">
        <v>177</v>
      </c>
      <c r="CU715" s="3" t="s">
        <v>7983</v>
      </c>
      <c r="CV715" s="3" t="s">
        <v>3722</v>
      </c>
      <c r="CW715" s="3" t="s">
        <v>3680</v>
      </c>
      <c r="CX715" s="3" t="s">
        <v>1587</v>
      </c>
      <c r="CZ715" s="3" t="s">
        <v>131</v>
      </c>
    </row>
    <row r="716" spans="1:104" ht="13.9" customHeight="1" x14ac:dyDescent="0.2">
      <c r="A716" s="8" t="s">
        <v>3723</v>
      </c>
      <c r="B716" s="2">
        <v>822920254819</v>
      </c>
      <c r="C716" s="2" t="s">
        <v>3719</v>
      </c>
      <c r="D716" s="2" t="s">
        <v>133</v>
      </c>
      <c r="E716" s="3" t="s">
        <v>3720</v>
      </c>
      <c r="F716" s="3" t="s">
        <v>3676</v>
      </c>
      <c r="G716" s="3" t="s">
        <v>1584</v>
      </c>
      <c r="H716" s="3" t="s">
        <v>1184</v>
      </c>
      <c r="J716" s="3" t="s">
        <v>108</v>
      </c>
      <c r="K716" s="4">
        <v>135</v>
      </c>
      <c r="L716" s="4">
        <v>148.5</v>
      </c>
      <c r="M716" s="4">
        <v>405</v>
      </c>
      <c r="N716" s="4">
        <v>270</v>
      </c>
      <c r="O716" s="5">
        <v>10.75</v>
      </c>
      <c r="Q716" s="5">
        <v>16.5</v>
      </c>
      <c r="R716" s="5">
        <v>16.5</v>
      </c>
      <c r="V716" s="5" t="s">
        <v>112</v>
      </c>
      <c r="W716" s="5">
        <v>2.36</v>
      </c>
      <c r="X716" s="5">
        <v>11.6</v>
      </c>
      <c r="Y716" s="5">
        <v>0</v>
      </c>
      <c r="AB716" s="5">
        <v>4.3600000000000003</v>
      </c>
      <c r="AC716" s="5">
        <v>17</v>
      </c>
      <c r="AD716" s="5">
        <v>14.25</v>
      </c>
      <c r="AE716" s="5">
        <v>16.25</v>
      </c>
      <c r="AF716" s="5">
        <v>9.09</v>
      </c>
      <c r="AG716" s="3">
        <v>120</v>
      </c>
      <c r="AH716" s="3">
        <v>2</v>
      </c>
      <c r="AI716" s="3" t="s">
        <v>138</v>
      </c>
      <c r="AJ716" s="3" t="s">
        <v>139</v>
      </c>
      <c r="AK716" s="3" t="s">
        <v>111</v>
      </c>
      <c r="AL716" s="3" t="s">
        <v>112</v>
      </c>
      <c r="AM716" s="1">
        <v>60</v>
      </c>
      <c r="AQ716" s="3" t="s">
        <v>114</v>
      </c>
      <c r="AV716" s="3" t="s">
        <v>115</v>
      </c>
      <c r="AW716" s="3" t="s">
        <v>114</v>
      </c>
      <c r="AX716" s="3" t="s">
        <v>116</v>
      </c>
      <c r="AY716" s="3" t="s">
        <v>117</v>
      </c>
      <c r="BF716" s="3" t="s">
        <v>262</v>
      </c>
      <c r="BG716" s="3" t="s">
        <v>263</v>
      </c>
      <c r="BH716" s="3" t="s">
        <v>120</v>
      </c>
      <c r="BI716" s="3" t="s">
        <v>243</v>
      </c>
      <c r="BJ716" s="3" t="s">
        <v>349</v>
      </c>
      <c r="BL716" s="3" t="s">
        <v>1022</v>
      </c>
      <c r="BN716" s="3" t="s">
        <v>3724</v>
      </c>
      <c r="CO716" s="3" t="s">
        <v>112</v>
      </c>
      <c r="CP716" s="3" t="s">
        <v>124</v>
      </c>
      <c r="CS716" s="3" t="s">
        <v>112</v>
      </c>
      <c r="CT716" s="3" t="s">
        <v>177</v>
      </c>
      <c r="CU716" s="3" t="s">
        <v>7983</v>
      </c>
      <c r="CV716" s="3" t="s">
        <v>3725</v>
      </c>
      <c r="CW716" s="3" t="s">
        <v>3680</v>
      </c>
      <c r="CX716" s="3" t="s">
        <v>1587</v>
      </c>
      <c r="CZ716" s="3" t="s">
        <v>131</v>
      </c>
    </row>
    <row r="717" spans="1:104" ht="13.9" customHeight="1" x14ac:dyDescent="0.2">
      <c r="A717" s="8" t="s">
        <v>3726</v>
      </c>
      <c r="B717" s="2">
        <v>822920254833</v>
      </c>
      <c r="C717" s="2" t="s">
        <v>3719</v>
      </c>
      <c r="D717" s="2" t="s">
        <v>133</v>
      </c>
      <c r="E717" s="3" t="s">
        <v>3720</v>
      </c>
      <c r="F717" s="3" t="s">
        <v>3676</v>
      </c>
      <c r="G717" s="3" t="s">
        <v>1584</v>
      </c>
      <c r="H717" s="3" t="s">
        <v>1184</v>
      </c>
      <c r="J717" s="3" t="s">
        <v>108</v>
      </c>
      <c r="K717" s="4">
        <v>135</v>
      </c>
      <c r="L717" s="4">
        <v>148.5</v>
      </c>
      <c r="M717" s="4">
        <v>405</v>
      </c>
      <c r="N717" s="4">
        <v>270</v>
      </c>
      <c r="O717" s="5">
        <v>10.75</v>
      </c>
      <c r="Q717" s="5">
        <v>16.5</v>
      </c>
      <c r="R717" s="5">
        <v>16.5</v>
      </c>
      <c r="V717" s="5" t="s">
        <v>112</v>
      </c>
      <c r="W717" s="5">
        <v>2.36</v>
      </c>
      <c r="X717" s="5">
        <v>11.6</v>
      </c>
      <c r="Y717" s="5">
        <v>0</v>
      </c>
      <c r="AB717" s="5">
        <v>4.3600000000000003</v>
      </c>
      <c r="AC717" s="5">
        <v>17</v>
      </c>
      <c r="AD717" s="5">
        <v>14.25</v>
      </c>
      <c r="AE717" s="5">
        <v>16.25</v>
      </c>
      <c r="AF717" s="5">
        <v>9.09</v>
      </c>
      <c r="AG717" s="3">
        <v>120</v>
      </c>
      <c r="AH717" s="3">
        <v>2</v>
      </c>
      <c r="AI717" s="3" t="s">
        <v>138</v>
      </c>
      <c r="AJ717" s="3" t="s">
        <v>139</v>
      </c>
      <c r="AK717" s="3" t="s">
        <v>111</v>
      </c>
      <c r="AL717" s="3" t="s">
        <v>112</v>
      </c>
      <c r="AM717" s="1">
        <v>60</v>
      </c>
      <c r="AQ717" s="3" t="s">
        <v>114</v>
      </c>
      <c r="AV717" s="3" t="s">
        <v>115</v>
      </c>
      <c r="AW717" s="3" t="s">
        <v>114</v>
      </c>
      <c r="AX717" s="3" t="s">
        <v>116</v>
      </c>
      <c r="AY717" s="3" t="s">
        <v>117</v>
      </c>
      <c r="BF717" s="3" t="s">
        <v>268</v>
      </c>
      <c r="BG717" s="3" t="s">
        <v>216</v>
      </c>
      <c r="BH717" s="3" t="s">
        <v>120</v>
      </c>
      <c r="BI717" s="3" t="s">
        <v>243</v>
      </c>
      <c r="BJ717" s="3" t="s">
        <v>349</v>
      </c>
      <c r="BL717" s="3" t="s">
        <v>1022</v>
      </c>
      <c r="BN717" s="3" t="s">
        <v>3727</v>
      </c>
      <c r="CO717" s="3" t="s">
        <v>112</v>
      </c>
      <c r="CP717" s="3" t="s">
        <v>124</v>
      </c>
      <c r="CS717" s="3" t="s">
        <v>112</v>
      </c>
      <c r="CT717" s="3" t="s">
        <v>177</v>
      </c>
      <c r="CU717" s="3" t="s">
        <v>7983</v>
      </c>
      <c r="CV717" s="3" t="s">
        <v>3728</v>
      </c>
      <c r="CW717" s="3" t="s">
        <v>3680</v>
      </c>
      <c r="CX717" s="3" t="s">
        <v>1587</v>
      </c>
      <c r="CZ717" s="3" t="s">
        <v>131</v>
      </c>
    </row>
    <row r="718" spans="1:104" ht="13.9" customHeight="1" x14ac:dyDescent="0.2">
      <c r="A718" s="8" t="s">
        <v>3729</v>
      </c>
      <c r="B718" s="2">
        <v>822920274381</v>
      </c>
      <c r="C718" s="2" t="s">
        <v>3730</v>
      </c>
      <c r="D718" s="2" t="s">
        <v>133</v>
      </c>
      <c r="E718" s="3" t="s">
        <v>3731</v>
      </c>
      <c r="F718" s="3" t="s">
        <v>1297</v>
      </c>
      <c r="G718" s="3" t="s">
        <v>1584</v>
      </c>
      <c r="H718" s="3" t="s">
        <v>1184</v>
      </c>
      <c r="J718" s="3" t="s">
        <v>108</v>
      </c>
      <c r="K718" s="4">
        <v>89</v>
      </c>
      <c r="L718" s="4">
        <v>97.9</v>
      </c>
      <c r="M718" s="4">
        <v>267</v>
      </c>
      <c r="N718" s="4">
        <v>178</v>
      </c>
      <c r="O718" s="5">
        <v>11</v>
      </c>
      <c r="Q718" s="5">
        <v>13</v>
      </c>
      <c r="R718" s="5">
        <v>13</v>
      </c>
      <c r="V718" s="5" t="s">
        <v>112</v>
      </c>
      <c r="W718" s="5">
        <v>8</v>
      </c>
      <c r="X718" s="5">
        <v>13.5</v>
      </c>
      <c r="Y718" s="5">
        <v>13.5</v>
      </c>
      <c r="AB718" s="5">
        <v>5.3280000000000003</v>
      </c>
      <c r="AC718" s="5">
        <v>10.62992125984252</v>
      </c>
      <c r="AD718" s="5">
        <v>16.141732283464567</v>
      </c>
      <c r="AE718" s="5">
        <v>16.141732283464567</v>
      </c>
      <c r="AF718" s="5">
        <v>7.3260000000000005</v>
      </c>
      <c r="AG718" s="2">
        <v>120</v>
      </c>
      <c r="AH718" s="3">
        <v>3</v>
      </c>
      <c r="AI718" s="3" t="s">
        <v>138</v>
      </c>
      <c r="AJ718" s="3" t="s">
        <v>139</v>
      </c>
      <c r="AK718" s="3" t="s">
        <v>111</v>
      </c>
      <c r="AL718" s="3" t="s">
        <v>112</v>
      </c>
      <c r="AM718" s="1">
        <v>60</v>
      </c>
      <c r="AQ718" s="3" t="s">
        <v>114</v>
      </c>
      <c r="AV718" s="3" t="s">
        <v>115</v>
      </c>
      <c r="AW718" s="3" t="s">
        <v>114</v>
      </c>
      <c r="AX718" s="3" t="s">
        <v>116</v>
      </c>
      <c r="AY718" s="3" t="s">
        <v>117</v>
      </c>
      <c r="BF718" s="3" t="s">
        <v>240</v>
      </c>
      <c r="BG718" s="3" t="s">
        <v>241</v>
      </c>
      <c r="BH718" s="3" t="s">
        <v>120</v>
      </c>
      <c r="BI718" s="3" t="s">
        <v>243</v>
      </c>
      <c r="BJ718" s="3" t="s">
        <v>310</v>
      </c>
      <c r="BL718" s="3" t="s">
        <v>151</v>
      </c>
      <c r="BN718" s="3" t="s">
        <v>3732</v>
      </c>
      <c r="CO718" s="3" t="s">
        <v>112</v>
      </c>
      <c r="CP718" s="3" t="s">
        <v>124</v>
      </c>
      <c r="CS718" s="3" t="s">
        <v>112</v>
      </c>
      <c r="CT718" s="3" t="s">
        <v>205</v>
      </c>
      <c r="CU718" s="3" t="s">
        <v>7983</v>
      </c>
      <c r="CV718" s="3" t="s">
        <v>3733</v>
      </c>
      <c r="CW718" s="3" t="s">
        <v>1300</v>
      </c>
      <c r="CX718" s="3" t="s">
        <v>3503</v>
      </c>
      <c r="CZ718" s="3" t="s">
        <v>131</v>
      </c>
    </row>
    <row r="719" spans="1:104" ht="13.9" customHeight="1" x14ac:dyDescent="0.2">
      <c r="A719" s="8" t="s">
        <v>3730</v>
      </c>
      <c r="B719" s="2">
        <v>822920272561</v>
      </c>
      <c r="C719" s="2" t="s">
        <v>3730</v>
      </c>
      <c r="D719" s="2" t="s">
        <v>2</v>
      </c>
      <c r="E719" s="3" t="s">
        <v>3731</v>
      </c>
      <c r="F719" s="3" t="s">
        <v>1297</v>
      </c>
      <c r="G719" s="3" t="s">
        <v>1584</v>
      </c>
      <c r="H719" s="3" t="s">
        <v>1184</v>
      </c>
      <c r="J719" s="3" t="s">
        <v>108</v>
      </c>
      <c r="K719" s="4">
        <v>89</v>
      </c>
      <c r="L719" s="4">
        <v>97.9</v>
      </c>
      <c r="M719" s="4">
        <v>267</v>
      </c>
      <c r="N719" s="4">
        <v>178</v>
      </c>
      <c r="O719" s="5">
        <v>11</v>
      </c>
      <c r="Q719" s="5">
        <v>13</v>
      </c>
      <c r="R719" s="5">
        <v>13</v>
      </c>
      <c r="V719" s="5" t="s">
        <v>112</v>
      </c>
      <c r="W719" s="5">
        <v>8</v>
      </c>
      <c r="X719" s="5">
        <v>13.5</v>
      </c>
      <c r="Y719" s="5">
        <v>13.5</v>
      </c>
      <c r="AB719" s="5">
        <v>5.3280000000000003</v>
      </c>
      <c r="AC719" s="5">
        <v>10.62992125984252</v>
      </c>
      <c r="AD719" s="5">
        <v>16.141732283464567</v>
      </c>
      <c r="AE719" s="5">
        <v>16.141732283464567</v>
      </c>
      <c r="AF719" s="5">
        <v>7.3260000000000005</v>
      </c>
      <c r="AG719" s="2">
        <v>120</v>
      </c>
      <c r="AH719" s="3">
        <v>3</v>
      </c>
      <c r="AI719" s="3" t="s">
        <v>138</v>
      </c>
      <c r="AJ719" s="3" t="s">
        <v>139</v>
      </c>
      <c r="AK719" s="3" t="s">
        <v>111</v>
      </c>
      <c r="AL719" s="3" t="s">
        <v>112</v>
      </c>
      <c r="AM719" s="1">
        <v>60</v>
      </c>
      <c r="AQ719" s="3" t="s">
        <v>114</v>
      </c>
      <c r="AV719" s="3" t="s">
        <v>115</v>
      </c>
      <c r="AW719" s="3" t="s">
        <v>114</v>
      </c>
      <c r="AX719" s="3" t="s">
        <v>116</v>
      </c>
      <c r="AY719" s="3" t="s">
        <v>117</v>
      </c>
      <c r="BF719" s="3" t="s">
        <v>317</v>
      </c>
      <c r="BG719" s="3" t="s">
        <v>134</v>
      </c>
      <c r="BH719" s="3" t="s">
        <v>120</v>
      </c>
      <c r="BI719" s="3" t="s">
        <v>243</v>
      </c>
      <c r="BJ719" s="3" t="s">
        <v>310</v>
      </c>
      <c r="BL719" s="3" t="s">
        <v>151</v>
      </c>
      <c r="BN719" s="3" t="s">
        <v>3734</v>
      </c>
      <c r="CO719" s="3" t="s">
        <v>112</v>
      </c>
      <c r="CP719" s="3" t="s">
        <v>124</v>
      </c>
      <c r="CS719" s="3" t="s">
        <v>112</v>
      </c>
      <c r="CT719" s="3" t="s">
        <v>205</v>
      </c>
      <c r="CU719" s="3" t="s">
        <v>7983</v>
      </c>
      <c r="CV719" s="3" t="s">
        <v>3735</v>
      </c>
      <c r="CW719" s="3" t="s">
        <v>1300</v>
      </c>
      <c r="CX719" s="3" t="s">
        <v>3503</v>
      </c>
      <c r="CZ719" s="3" t="s">
        <v>131</v>
      </c>
    </row>
    <row r="720" spans="1:104" ht="13.9" customHeight="1" x14ac:dyDescent="0.2">
      <c r="A720" s="8" t="s">
        <v>3736</v>
      </c>
      <c r="B720" s="2">
        <v>822920272578</v>
      </c>
      <c r="C720" s="2" t="s">
        <v>3730</v>
      </c>
      <c r="D720" s="2" t="s">
        <v>133</v>
      </c>
      <c r="E720" s="3" t="s">
        <v>3731</v>
      </c>
      <c r="F720" s="3" t="s">
        <v>1297</v>
      </c>
      <c r="G720" s="3" t="s">
        <v>1584</v>
      </c>
      <c r="H720" s="3" t="s">
        <v>1184</v>
      </c>
      <c r="J720" s="3" t="s">
        <v>108</v>
      </c>
      <c r="K720" s="4">
        <v>89</v>
      </c>
      <c r="L720" s="4">
        <v>97.9</v>
      </c>
      <c r="M720" s="4">
        <v>267</v>
      </c>
      <c r="N720" s="4">
        <v>178</v>
      </c>
      <c r="O720" s="5">
        <v>11</v>
      </c>
      <c r="Q720" s="5">
        <v>13</v>
      </c>
      <c r="R720" s="5">
        <v>13</v>
      </c>
      <c r="V720" s="5" t="s">
        <v>112</v>
      </c>
      <c r="W720" s="5">
        <v>8</v>
      </c>
      <c r="X720" s="5">
        <v>13.5</v>
      </c>
      <c r="Y720" s="5">
        <v>13.5</v>
      </c>
      <c r="AB720" s="5">
        <v>5.3280000000000003</v>
      </c>
      <c r="AC720" s="5">
        <v>10.62992125984252</v>
      </c>
      <c r="AD720" s="5">
        <v>16.141732283464567</v>
      </c>
      <c r="AE720" s="5">
        <v>16.141732283464567</v>
      </c>
      <c r="AF720" s="5">
        <v>7.3260000000000005</v>
      </c>
      <c r="AG720" s="2">
        <v>120</v>
      </c>
      <c r="AH720" s="3">
        <v>3</v>
      </c>
      <c r="AI720" s="3" t="s">
        <v>138</v>
      </c>
      <c r="AJ720" s="3" t="s">
        <v>139</v>
      </c>
      <c r="AK720" s="3" t="s">
        <v>111</v>
      </c>
      <c r="AL720" s="3" t="s">
        <v>112</v>
      </c>
      <c r="AM720" s="1">
        <v>60</v>
      </c>
      <c r="AQ720" s="3" t="s">
        <v>114</v>
      </c>
      <c r="AV720" s="3" t="s">
        <v>115</v>
      </c>
      <c r="AW720" s="3" t="s">
        <v>114</v>
      </c>
      <c r="AX720" s="3" t="s">
        <v>116</v>
      </c>
      <c r="AY720" s="3" t="s">
        <v>117</v>
      </c>
      <c r="BF720" s="3" t="s">
        <v>262</v>
      </c>
      <c r="BG720" s="3" t="s">
        <v>263</v>
      </c>
      <c r="BH720" s="3" t="s">
        <v>120</v>
      </c>
      <c r="BI720" s="3" t="s">
        <v>243</v>
      </c>
      <c r="BJ720" s="3" t="s">
        <v>310</v>
      </c>
      <c r="BL720" s="3" t="s">
        <v>151</v>
      </c>
      <c r="BN720" s="3" t="s">
        <v>3737</v>
      </c>
      <c r="CO720" s="3" t="s">
        <v>112</v>
      </c>
      <c r="CP720" s="3" t="s">
        <v>124</v>
      </c>
      <c r="CS720" s="3" t="s">
        <v>112</v>
      </c>
      <c r="CT720" s="3" t="s">
        <v>205</v>
      </c>
      <c r="CU720" s="3" t="s">
        <v>7983</v>
      </c>
      <c r="CV720" s="3" t="s">
        <v>3738</v>
      </c>
      <c r="CW720" s="3" t="s">
        <v>1300</v>
      </c>
      <c r="CX720" s="3" t="s">
        <v>3503</v>
      </c>
      <c r="CZ720" s="3" t="s">
        <v>131</v>
      </c>
    </row>
    <row r="721" spans="1:104" ht="13.9" customHeight="1" x14ac:dyDescent="0.2">
      <c r="A721" s="8" t="s">
        <v>3739</v>
      </c>
      <c r="B721" s="2">
        <v>822920282355</v>
      </c>
      <c r="C721" s="2" t="s">
        <v>3730</v>
      </c>
      <c r="D721" s="2" t="s">
        <v>133</v>
      </c>
      <c r="E721" s="3" t="s">
        <v>3740</v>
      </c>
      <c r="F721" s="3" t="s">
        <v>1297</v>
      </c>
      <c r="G721" s="3" t="s">
        <v>1584</v>
      </c>
      <c r="H721" s="3" t="s">
        <v>1184</v>
      </c>
      <c r="J721" s="3" t="s">
        <v>108</v>
      </c>
      <c r="K721" s="4">
        <v>89</v>
      </c>
      <c r="L721" s="4">
        <v>97.9</v>
      </c>
      <c r="M721" s="4">
        <v>267</v>
      </c>
      <c r="N721" s="4">
        <v>178</v>
      </c>
      <c r="O721" s="5">
        <v>11</v>
      </c>
      <c r="Q721" s="5">
        <v>13</v>
      </c>
      <c r="R721" s="5">
        <v>13</v>
      </c>
      <c r="V721" s="5" t="s">
        <v>112</v>
      </c>
      <c r="W721" s="5">
        <v>8</v>
      </c>
      <c r="X721" s="5">
        <v>13.5</v>
      </c>
      <c r="Y721" s="5">
        <v>13.5</v>
      </c>
      <c r="AB721" s="5">
        <v>5.2</v>
      </c>
      <c r="AC721" s="5">
        <v>10</v>
      </c>
      <c r="AD721" s="5">
        <v>16</v>
      </c>
      <c r="AE721" s="5">
        <v>16</v>
      </c>
      <c r="AF721" s="5">
        <v>7.2</v>
      </c>
      <c r="AG721" s="3">
        <v>120</v>
      </c>
      <c r="AH721" s="3">
        <v>3</v>
      </c>
      <c r="AI721" s="3" t="s">
        <v>138</v>
      </c>
      <c r="AJ721" s="3" t="s">
        <v>139</v>
      </c>
      <c r="AK721" s="3" t="s">
        <v>111</v>
      </c>
      <c r="AL721" s="3" t="s">
        <v>112</v>
      </c>
      <c r="AM721" s="1">
        <v>60</v>
      </c>
      <c r="AQ721" s="3" t="s">
        <v>114</v>
      </c>
      <c r="AV721" s="3" t="s">
        <v>261</v>
      </c>
      <c r="AW721" s="3" t="s">
        <v>114</v>
      </c>
      <c r="AX721" s="3" t="s">
        <v>116</v>
      </c>
      <c r="AY721" s="3" t="s">
        <v>117</v>
      </c>
      <c r="BF721" s="3" t="s">
        <v>118</v>
      </c>
      <c r="BG721" s="3" t="s">
        <v>118</v>
      </c>
      <c r="BH721" s="3" t="s">
        <v>120</v>
      </c>
      <c r="BI721" s="3" t="s">
        <v>243</v>
      </c>
      <c r="BJ721" s="3" t="s">
        <v>310</v>
      </c>
      <c r="BL721" s="3" t="s">
        <v>151</v>
      </c>
      <c r="BN721" s="3" t="s">
        <v>3741</v>
      </c>
      <c r="CO721" s="3" t="s">
        <v>112</v>
      </c>
      <c r="CP721" s="3" t="s">
        <v>124</v>
      </c>
      <c r="CS721" s="3" t="s">
        <v>112</v>
      </c>
      <c r="CT721" s="3" t="s">
        <v>205</v>
      </c>
      <c r="CU721" s="3" t="s">
        <v>126</v>
      </c>
      <c r="CV721" s="3" t="s">
        <v>3742</v>
      </c>
      <c r="CW721" s="3" t="s">
        <v>1300</v>
      </c>
      <c r="CX721" s="3" t="s">
        <v>1587</v>
      </c>
      <c r="CZ721" s="3" t="s">
        <v>131</v>
      </c>
    </row>
    <row r="722" spans="1:104" ht="13.9" customHeight="1" x14ac:dyDescent="0.2">
      <c r="A722" s="8" t="s">
        <v>3743</v>
      </c>
      <c r="B722" s="2">
        <v>822920279164</v>
      </c>
      <c r="C722" s="3" t="s">
        <v>3744</v>
      </c>
      <c r="D722" s="2" t="s">
        <v>133</v>
      </c>
      <c r="E722" s="3" t="s">
        <v>3745</v>
      </c>
      <c r="F722" s="3" t="s">
        <v>1297</v>
      </c>
      <c r="G722" s="3" t="s">
        <v>3354</v>
      </c>
      <c r="H722" s="3" t="s">
        <v>1184</v>
      </c>
      <c r="J722" s="3" t="s">
        <v>108</v>
      </c>
      <c r="K722" s="4">
        <v>42.5</v>
      </c>
      <c r="L722" s="4">
        <v>46.750000000000007</v>
      </c>
      <c r="M722" s="4">
        <v>127.5</v>
      </c>
      <c r="N722" s="4">
        <v>85</v>
      </c>
      <c r="O722" s="10">
        <v>13.5</v>
      </c>
      <c r="P722" s="10"/>
      <c r="Q722" s="10">
        <v>6</v>
      </c>
      <c r="R722" s="10">
        <v>6</v>
      </c>
      <c r="V722" s="5" t="s">
        <v>112</v>
      </c>
      <c r="W722" s="5">
        <v>9.0500000000000007</v>
      </c>
      <c r="X722" s="5">
        <v>8.07</v>
      </c>
      <c r="Y722" s="5">
        <v>8.07</v>
      </c>
      <c r="Z722" s="10"/>
      <c r="AB722" s="5">
        <v>2.6</v>
      </c>
      <c r="AC722" s="5">
        <v>10</v>
      </c>
      <c r="AD722" s="5">
        <v>10</v>
      </c>
      <c r="AE722" s="5">
        <v>14</v>
      </c>
      <c r="AF722" s="5">
        <v>3.9</v>
      </c>
      <c r="AG722" s="3">
        <v>120</v>
      </c>
      <c r="AH722" s="11">
        <v>1</v>
      </c>
      <c r="AI722" s="3" t="s">
        <v>138</v>
      </c>
      <c r="AJ722" s="3" t="s">
        <v>139</v>
      </c>
      <c r="AK722" s="3" t="s">
        <v>111</v>
      </c>
      <c r="AL722" s="3" t="s">
        <v>112</v>
      </c>
      <c r="AM722" s="11">
        <v>60</v>
      </c>
      <c r="AQ722" s="3" t="s">
        <v>114</v>
      </c>
      <c r="AV722" s="3" t="s">
        <v>115</v>
      </c>
      <c r="AW722" s="3" t="s">
        <v>114</v>
      </c>
      <c r="AX722" s="3" t="s">
        <v>116</v>
      </c>
      <c r="AY722" s="3" t="s">
        <v>117</v>
      </c>
      <c r="BF722" s="12" t="s">
        <v>240</v>
      </c>
      <c r="BG722" s="3" t="s">
        <v>241</v>
      </c>
      <c r="BH722" s="3" t="s">
        <v>120</v>
      </c>
      <c r="BI722" s="3" t="s">
        <v>243</v>
      </c>
      <c r="BJ722" s="3" t="s">
        <v>310</v>
      </c>
      <c r="BK722" s="13"/>
      <c r="BL722" s="14" t="s">
        <v>151</v>
      </c>
      <c r="BM722" s="12"/>
      <c r="BN722" s="3" t="s">
        <v>3746</v>
      </c>
      <c r="CO722" s="3" t="s">
        <v>112</v>
      </c>
      <c r="CP722" s="3" t="s">
        <v>124</v>
      </c>
      <c r="CS722" s="3" t="s">
        <v>112</v>
      </c>
      <c r="CT722" s="3" t="s">
        <v>205</v>
      </c>
      <c r="CU722" s="3" t="s">
        <v>7983</v>
      </c>
      <c r="CV722" s="3" t="s">
        <v>3747</v>
      </c>
      <c r="CW722" s="3" t="s">
        <v>1300</v>
      </c>
      <c r="CX722" s="3" t="s">
        <v>1587</v>
      </c>
      <c r="CZ722" s="3" t="s">
        <v>131</v>
      </c>
    </row>
    <row r="723" spans="1:104" ht="13.9" customHeight="1" x14ac:dyDescent="0.2">
      <c r="A723" s="8" t="s">
        <v>3744</v>
      </c>
      <c r="B723" s="2">
        <v>822920279171</v>
      </c>
      <c r="C723" s="3" t="s">
        <v>3744</v>
      </c>
      <c r="D723" s="2" t="s">
        <v>2</v>
      </c>
      <c r="E723" s="3" t="s">
        <v>3745</v>
      </c>
      <c r="F723" s="3" t="s">
        <v>1297</v>
      </c>
      <c r="G723" s="3" t="s">
        <v>3354</v>
      </c>
      <c r="H723" s="3" t="s">
        <v>1184</v>
      </c>
      <c r="J723" s="3" t="s">
        <v>108</v>
      </c>
      <c r="K723" s="4">
        <v>42.5</v>
      </c>
      <c r="L723" s="4">
        <v>46.750000000000007</v>
      </c>
      <c r="M723" s="4">
        <v>127.5</v>
      </c>
      <c r="N723" s="4">
        <v>85</v>
      </c>
      <c r="O723" s="10">
        <v>13.5</v>
      </c>
      <c r="P723" s="10"/>
      <c r="Q723" s="10">
        <v>6</v>
      </c>
      <c r="R723" s="10">
        <v>6</v>
      </c>
      <c r="V723" s="5" t="s">
        <v>112</v>
      </c>
      <c r="W723" s="5">
        <v>9.0500000000000007</v>
      </c>
      <c r="X723" s="5">
        <v>8.07</v>
      </c>
      <c r="Y723" s="5">
        <v>8.07</v>
      </c>
      <c r="Z723" s="10"/>
      <c r="AB723" s="5">
        <v>2.6</v>
      </c>
      <c r="AC723" s="5">
        <v>10</v>
      </c>
      <c r="AD723" s="5">
        <v>10</v>
      </c>
      <c r="AE723" s="5">
        <v>14</v>
      </c>
      <c r="AF723" s="5">
        <v>3.9</v>
      </c>
      <c r="AG723" s="3">
        <v>120</v>
      </c>
      <c r="AH723" s="11">
        <v>1</v>
      </c>
      <c r="AI723" s="3" t="s">
        <v>138</v>
      </c>
      <c r="AJ723" s="3" t="s">
        <v>139</v>
      </c>
      <c r="AK723" s="3" t="s">
        <v>111</v>
      </c>
      <c r="AL723" s="3" t="s">
        <v>112</v>
      </c>
      <c r="AM723" s="11">
        <v>60</v>
      </c>
      <c r="AQ723" s="3" t="s">
        <v>114</v>
      </c>
      <c r="AV723" s="3" t="s">
        <v>115</v>
      </c>
      <c r="AW723" s="3" t="s">
        <v>114</v>
      </c>
      <c r="AX723" s="3" t="s">
        <v>116</v>
      </c>
      <c r="AY723" s="3" t="s">
        <v>117</v>
      </c>
      <c r="BF723" s="12" t="s">
        <v>317</v>
      </c>
      <c r="BG723" s="12" t="s">
        <v>134</v>
      </c>
      <c r="BH723" s="3" t="s">
        <v>120</v>
      </c>
      <c r="BI723" s="3" t="s">
        <v>243</v>
      </c>
      <c r="BJ723" s="3" t="s">
        <v>310</v>
      </c>
      <c r="BK723" s="13"/>
      <c r="BL723" s="14" t="s">
        <v>151</v>
      </c>
      <c r="BM723" s="12"/>
      <c r="BN723" s="3" t="s">
        <v>3748</v>
      </c>
      <c r="CO723" s="3" t="s">
        <v>112</v>
      </c>
      <c r="CP723" s="3" t="s">
        <v>124</v>
      </c>
      <c r="CS723" s="3" t="s">
        <v>112</v>
      </c>
      <c r="CT723" s="3" t="s">
        <v>205</v>
      </c>
      <c r="CU723" s="3" t="s">
        <v>7983</v>
      </c>
      <c r="CV723" s="3" t="s">
        <v>3749</v>
      </c>
      <c r="CW723" s="3" t="s">
        <v>1300</v>
      </c>
      <c r="CX723" s="3" t="s">
        <v>1587</v>
      </c>
      <c r="CZ723" s="3" t="s">
        <v>131</v>
      </c>
    </row>
    <row r="724" spans="1:104" ht="13.9" customHeight="1" x14ac:dyDescent="0.2">
      <c r="A724" s="8" t="s">
        <v>3750</v>
      </c>
      <c r="B724" s="2">
        <v>822920279188</v>
      </c>
      <c r="C724" s="3" t="s">
        <v>3744</v>
      </c>
      <c r="D724" s="2" t="s">
        <v>133</v>
      </c>
      <c r="E724" s="3" t="s">
        <v>3745</v>
      </c>
      <c r="F724" s="3" t="s">
        <v>1297</v>
      </c>
      <c r="G724" s="3" t="s">
        <v>3354</v>
      </c>
      <c r="H724" s="3" t="s">
        <v>1184</v>
      </c>
      <c r="J724" s="3" t="s">
        <v>108</v>
      </c>
      <c r="K724" s="4">
        <v>42.5</v>
      </c>
      <c r="L724" s="4">
        <v>46.750000000000007</v>
      </c>
      <c r="M724" s="4">
        <v>127.5</v>
      </c>
      <c r="N724" s="4">
        <v>85</v>
      </c>
      <c r="O724" s="10">
        <v>13.5</v>
      </c>
      <c r="P724" s="10"/>
      <c r="Q724" s="10">
        <v>6</v>
      </c>
      <c r="R724" s="10">
        <v>6</v>
      </c>
      <c r="V724" s="5" t="s">
        <v>112</v>
      </c>
      <c r="W724" s="5">
        <v>9.0500000000000007</v>
      </c>
      <c r="X724" s="5">
        <v>8.07</v>
      </c>
      <c r="Y724" s="5">
        <v>8.07</v>
      </c>
      <c r="Z724" s="10"/>
      <c r="AB724" s="5">
        <v>2.6</v>
      </c>
      <c r="AC724" s="5">
        <v>10</v>
      </c>
      <c r="AD724" s="5">
        <v>10</v>
      </c>
      <c r="AE724" s="5">
        <v>14</v>
      </c>
      <c r="AF724" s="5">
        <v>3.9</v>
      </c>
      <c r="AG724" s="3">
        <v>120</v>
      </c>
      <c r="AH724" s="11">
        <v>1</v>
      </c>
      <c r="AI724" s="3" t="s">
        <v>138</v>
      </c>
      <c r="AJ724" s="3" t="s">
        <v>139</v>
      </c>
      <c r="AK724" s="3" t="s">
        <v>111</v>
      </c>
      <c r="AL724" s="3" t="s">
        <v>112</v>
      </c>
      <c r="AM724" s="11">
        <v>60</v>
      </c>
      <c r="AQ724" s="3" t="s">
        <v>114</v>
      </c>
      <c r="AV724" s="3" t="s">
        <v>115</v>
      </c>
      <c r="AW724" s="3" t="s">
        <v>114</v>
      </c>
      <c r="AX724" s="3" t="s">
        <v>116</v>
      </c>
      <c r="AY724" s="3" t="s">
        <v>117</v>
      </c>
      <c r="BF724" s="12" t="s">
        <v>262</v>
      </c>
      <c r="BG724" s="12" t="s">
        <v>418</v>
      </c>
      <c r="BH724" s="3" t="s">
        <v>120</v>
      </c>
      <c r="BI724" s="3" t="s">
        <v>243</v>
      </c>
      <c r="BJ724" s="3" t="s">
        <v>310</v>
      </c>
      <c r="BK724" s="13"/>
      <c r="BL724" s="14" t="s">
        <v>151</v>
      </c>
      <c r="BM724" s="12"/>
      <c r="BN724" s="3" t="s">
        <v>3751</v>
      </c>
      <c r="CO724" s="3" t="s">
        <v>112</v>
      </c>
      <c r="CP724" s="3" t="s">
        <v>124</v>
      </c>
      <c r="CS724" s="3" t="s">
        <v>112</v>
      </c>
      <c r="CT724" s="3" t="s">
        <v>205</v>
      </c>
      <c r="CU724" s="3" t="s">
        <v>7983</v>
      </c>
      <c r="CV724" s="3" t="s">
        <v>3752</v>
      </c>
      <c r="CW724" s="3" t="s">
        <v>1300</v>
      </c>
      <c r="CX724" s="3" t="s">
        <v>1587</v>
      </c>
      <c r="CZ724" s="3" t="s">
        <v>131</v>
      </c>
    </row>
    <row r="725" spans="1:104" ht="13.9" customHeight="1" x14ac:dyDescent="0.2">
      <c r="A725" s="8" t="s">
        <v>3753</v>
      </c>
      <c r="B725" s="2">
        <v>822920279195</v>
      </c>
      <c r="C725" s="3" t="s">
        <v>3744</v>
      </c>
      <c r="D725" s="2" t="s">
        <v>133</v>
      </c>
      <c r="E725" s="3" t="s">
        <v>3745</v>
      </c>
      <c r="F725" s="3" t="s">
        <v>1297</v>
      </c>
      <c r="G725" s="3" t="s">
        <v>3354</v>
      </c>
      <c r="H725" s="3" t="s">
        <v>1184</v>
      </c>
      <c r="J725" s="3" t="s">
        <v>108</v>
      </c>
      <c r="K725" s="4">
        <v>42.5</v>
      </c>
      <c r="L725" s="4">
        <v>46.750000000000007</v>
      </c>
      <c r="M725" s="4">
        <v>127.5</v>
      </c>
      <c r="N725" s="4">
        <v>85</v>
      </c>
      <c r="O725" s="10">
        <v>13.5</v>
      </c>
      <c r="P725" s="10"/>
      <c r="Q725" s="10">
        <v>6</v>
      </c>
      <c r="R725" s="10">
        <v>6</v>
      </c>
      <c r="V725" s="5" t="s">
        <v>112</v>
      </c>
      <c r="W725" s="5">
        <v>9.0500000000000007</v>
      </c>
      <c r="X725" s="5">
        <v>8.07</v>
      </c>
      <c r="Y725" s="5">
        <v>8.07</v>
      </c>
      <c r="Z725" s="10"/>
      <c r="AB725" s="5">
        <v>2.6</v>
      </c>
      <c r="AC725" s="5">
        <v>10</v>
      </c>
      <c r="AD725" s="5">
        <v>10</v>
      </c>
      <c r="AE725" s="5">
        <v>14</v>
      </c>
      <c r="AF725" s="5">
        <v>3.9</v>
      </c>
      <c r="AG725" s="3">
        <v>120</v>
      </c>
      <c r="AH725" s="11">
        <v>1</v>
      </c>
      <c r="AI725" s="3" t="s">
        <v>138</v>
      </c>
      <c r="AJ725" s="3" t="s">
        <v>139</v>
      </c>
      <c r="AK725" s="3" t="s">
        <v>111</v>
      </c>
      <c r="AL725" s="3" t="s">
        <v>112</v>
      </c>
      <c r="AM725" s="11">
        <v>60</v>
      </c>
      <c r="AQ725" s="3" t="s">
        <v>114</v>
      </c>
      <c r="AV725" s="3" t="s">
        <v>115</v>
      </c>
      <c r="AW725" s="3" t="s">
        <v>114</v>
      </c>
      <c r="AX725" s="3" t="s">
        <v>116</v>
      </c>
      <c r="AY725" s="3" t="s">
        <v>117</v>
      </c>
      <c r="BF725" s="12" t="s">
        <v>118</v>
      </c>
      <c r="BG725" s="12" t="s">
        <v>118</v>
      </c>
      <c r="BH725" s="3" t="s">
        <v>120</v>
      </c>
      <c r="BI725" s="3" t="s">
        <v>243</v>
      </c>
      <c r="BJ725" s="3" t="s">
        <v>310</v>
      </c>
      <c r="BK725" s="13"/>
      <c r="BL725" s="14" t="s">
        <v>151</v>
      </c>
      <c r="BM725" s="12"/>
      <c r="BN725" s="3" t="s">
        <v>3754</v>
      </c>
      <c r="CO725" s="3" t="s">
        <v>112</v>
      </c>
      <c r="CP725" s="3" t="s">
        <v>124</v>
      </c>
      <c r="CS725" s="3" t="s">
        <v>112</v>
      </c>
      <c r="CT725" s="3" t="s">
        <v>205</v>
      </c>
      <c r="CU725" s="3" t="s">
        <v>7983</v>
      </c>
      <c r="CV725" s="3" t="s">
        <v>3755</v>
      </c>
      <c r="CW725" s="3" t="s">
        <v>1300</v>
      </c>
      <c r="CX725" s="3" t="s">
        <v>1587</v>
      </c>
      <c r="CZ725" s="3" t="s">
        <v>131</v>
      </c>
    </row>
    <row r="726" spans="1:104" ht="13.9" customHeight="1" x14ac:dyDescent="0.2">
      <c r="A726" s="8" t="s">
        <v>3756</v>
      </c>
      <c r="B726" s="2">
        <v>822920258152</v>
      </c>
      <c r="C726" s="2" t="s">
        <v>3756</v>
      </c>
      <c r="D726" s="2" t="s">
        <v>2</v>
      </c>
      <c r="E726" s="3" t="s">
        <v>3757</v>
      </c>
      <c r="F726" s="3" t="s">
        <v>1583</v>
      </c>
      <c r="G726" s="3" t="s">
        <v>1584</v>
      </c>
      <c r="H726" s="3" t="s">
        <v>1184</v>
      </c>
      <c r="J726" s="3" t="s">
        <v>108</v>
      </c>
      <c r="K726" s="4">
        <v>49</v>
      </c>
      <c r="L726" s="4">
        <v>53.900000000000006</v>
      </c>
      <c r="M726" s="4">
        <v>147</v>
      </c>
      <c r="N726" s="4">
        <v>98</v>
      </c>
      <c r="O726" s="5">
        <v>10.5</v>
      </c>
      <c r="Q726" s="5">
        <v>5.75</v>
      </c>
      <c r="R726" s="5">
        <v>5.75</v>
      </c>
      <c r="AB726" s="5">
        <v>1.1399999999999999</v>
      </c>
      <c r="AC726" s="5">
        <v>11.375</v>
      </c>
      <c r="AD726" s="5">
        <v>6.375</v>
      </c>
      <c r="AE726" s="5">
        <v>6.375</v>
      </c>
      <c r="AF726" s="5">
        <v>1.69</v>
      </c>
      <c r="AG726" s="3">
        <v>120</v>
      </c>
      <c r="AH726" s="3">
        <v>1</v>
      </c>
      <c r="AI726" s="3" t="s">
        <v>138</v>
      </c>
      <c r="AJ726" s="3" t="s">
        <v>139</v>
      </c>
      <c r="AK726" s="3" t="s">
        <v>111</v>
      </c>
      <c r="AL726" s="3" t="s">
        <v>112</v>
      </c>
      <c r="AM726" s="1">
        <v>60</v>
      </c>
      <c r="AQ726" s="3" t="s">
        <v>114</v>
      </c>
      <c r="AV726" s="3" t="s">
        <v>115</v>
      </c>
      <c r="AW726" s="3" t="s">
        <v>114</v>
      </c>
      <c r="AX726" s="3" t="s">
        <v>116</v>
      </c>
      <c r="AY726" s="3" t="s">
        <v>117</v>
      </c>
      <c r="BF726" s="3" t="s">
        <v>317</v>
      </c>
      <c r="BG726" s="3" t="s">
        <v>134</v>
      </c>
      <c r="BH726" s="3" t="s">
        <v>349</v>
      </c>
      <c r="BI726" s="3" t="s">
        <v>201</v>
      </c>
      <c r="BN726" s="3" t="s">
        <v>3758</v>
      </c>
      <c r="CO726" s="3" t="s">
        <v>112</v>
      </c>
      <c r="CP726" s="3" t="s">
        <v>124</v>
      </c>
      <c r="CS726" s="3" t="s">
        <v>112</v>
      </c>
      <c r="CT726" s="3" t="s">
        <v>229</v>
      </c>
      <c r="CU726" s="3" t="s">
        <v>126</v>
      </c>
      <c r="CV726" s="3" t="s">
        <v>3759</v>
      </c>
      <c r="CW726" s="3" t="s">
        <v>1583</v>
      </c>
      <c r="CX726" s="3" t="s">
        <v>1587</v>
      </c>
      <c r="CZ726" s="3" t="s">
        <v>131</v>
      </c>
    </row>
    <row r="727" spans="1:104" ht="13.9" customHeight="1" x14ac:dyDescent="0.2">
      <c r="A727" s="8" t="s">
        <v>3760</v>
      </c>
      <c r="B727" s="2">
        <v>822920258145</v>
      </c>
      <c r="C727" s="2" t="s">
        <v>3756</v>
      </c>
      <c r="D727" s="2" t="s">
        <v>133</v>
      </c>
      <c r="E727" s="3" t="s">
        <v>3761</v>
      </c>
      <c r="F727" s="3" t="s">
        <v>1583</v>
      </c>
      <c r="G727" s="3" t="s">
        <v>1584</v>
      </c>
      <c r="H727" s="3" t="s">
        <v>1184</v>
      </c>
      <c r="J727" s="3" t="s">
        <v>108</v>
      </c>
      <c r="K727" s="4">
        <v>49</v>
      </c>
      <c r="L727" s="4">
        <v>53.900000000000006</v>
      </c>
      <c r="M727" s="4">
        <v>147</v>
      </c>
      <c r="N727" s="4">
        <v>98</v>
      </c>
      <c r="O727" s="5">
        <v>10.5</v>
      </c>
      <c r="Q727" s="5">
        <v>5.75</v>
      </c>
      <c r="R727" s="5">
        <v>5.75</v>
      </c>
      <c r="AB727" s="5">
        <v>1.1399999999999999</v>
      </c>
      <c r="AC727" s="5">
        <v>11.375</v>
      </c>
      <c r="AD727" s="5">
        <v>6.375</v>
      </c>
      <c r="AE727" s="5">
        <v>6.375</v>
      </c>
      <c r="AF727" s="5">
        <v>1.69</v>
      </c>
      <c r="AG727" s="3">
        <v>120</v>
      </c>
      <c r="AH727" s="3">
        <v>1</v>
      </c>
      <c r="AI727" s="3" t="s">
        <v>138</v>
      </c>
      <c r="AJ727" s="3" t="s">
        <v>139</v>
      </c>
      <c r="AK727" s="3" t="s">
        <v>111</v>
      </c>
      <c r="AL727" s="3" t="s">
        <v>112</v>
      </c>
      <c r="AM727" s="1">
        <v>60</v>
      </c>
      <c r="AQ727" s="3" t="s">
        <v>114</v>
      </c>
      <c r="AV727" s="3" t="s">
        <v>115</v>
      </c>
      <c r="AW727" s="3" t="s">
        <v>114</v>
      </c>
      <c r="AX727" s="3" t="s">
        <v>116</v>
      </c>
      <c r="AY727" s="3" t="s">
        <v>117</v>
      </c>
      <c r="BF727" s="3" t="s">
        <v>268</v>
      </c>
      <c r="BG727" s="3" t="s">
        <v>558</v>
      </c>
      <c r="BH727" s="3" t="s">
        <v>349</v>
      </c>
      <c r="BI727" s="3" t="s">
        <v>201</v>
      </c>
      <c r="BN727" s="3" t="s">
        <v>3762</v>
      </c>
      <c r="CO727" s="3" t="s">
        <v>112</v>
      </c>
      <c r="CP727" s="3" t="s">
        <v>124</v>
      </c>
      <c r="CS727" s="3" t="s">
        <v>112</v>
      </c>
      <c r="CT727" s="3" t="s">
        <v>229</v>
      </c>
      <c r="CU727" s="3" t="s">
        <v>126</v>
      </c>
      <c r="CV727" s="3" t="s">
        <v>3763</v>
      </c>
      <c r="CW727" s="3" t="s">
        <v>1583</v>
      </c>
      <c r="CX727" s="3" t="s">
        <v>1587</v>
      </c>
      <c r="CZ727" s="3" t="s">
        <v>131</v>
      </c>
    </row>
    <row r="728" spans="1:104" ht="13.9" customHeight="1" x14ac:dyDescent="0.2">
      <c r="A728" s="8" t="s">
        <v>3764</v>
      </c>
      <c r="B728" s="2">
        <v>822920258213</v>
      </c>
      <c r="C728" s="2" t="s">
        <v>3764</v>
      </c>
      <c r="D728" s="2" t="s">
        <v>2</v>
      </c>
      <c r="E728" s="3" t="s">
        <v>3765</v>
      </c>
      <c r="F728" s="3" t="s">
        <v>1583</v>
      </c>
      <c r="G728" s="3" t="s">
        <v>1584</v>
      </c>
      <c r="H728" s="3" t="s">
        <v>1184</v>
      </c>
      <c r="J728" s="3" t="s">
        <v>108</v>
      </c>
      <c r="K728" s="4">
        <v>99</v>
      </c>
      <c r="L728" s="4">
        <v>108.9</v>
      </c>
      <c r="M728" s="4">
        <v>297</v>
      </c>
      <c r="N728" s="4">
        <v>198</v>
      </c>
      <c r="O728" s="5">
        <v>9.5</v>
      </c>
      <c r="Q728" s="5">
        <v>23</v>
      </c>
      <c r="R728" s="5">
        <v>23</v>
      </c>
      <c r="AB728" s="5">
        <v>4.3600000000000003</v>
      </c>
      <c r="AC728" s="5">
        <v>12.5</v>
      </c>
      <c r="AD728" s="5">
        <v>14.5</v>
      </c>
      <c r="AE728" s="5">
        <v>14.5</v>
      </c>
      <c r="AF728" s="5">
        <v>5.41</v>
      </c>
      <c r="AG728" s="3">
        <v>120</v>
      </c>
      <c r="AH728" s="3">
        <v>3</v>
      </c>
      <c r="AI728" s="3" t="s">
        <v>138</v>
      </c>
      <c r="AJ728" s="3" t="s">
        <v>139</v>
      </c>
      <c r="AK728" s="3" t="s">
        <v>111</v>
      </c>
      <c r="AL728" s="3" t="s">
        <v>112</v>
      </c>
      <c r="AM728" s="1">
        <v>60</v>
      </c>
      <c r="AQ728" s="3" t="s">
        <v>114</v>
      </c>
      <c r="AV728" s="3" t="s">
        <v>115</v>
      </c>
      <c r="AW728" s="3" t="s">
        <v>114</v>
      </c>
      <c r="AX728" s="3" t="s">
        <v>116</v>
      </c>
      <c r="AY728" s="3" t="s">
        <v>117</v>
      </c>
      <c r="BF728" s="3" t="s">
        <v>317</v>
      </c>
      <c r="BG728" s="3" t="s">
        <v>134</v>
      </c>
      <c r="BH728" s="3" t="s">
        <v>349</v>
      </c>
      <c r="BI728" s="3" t="s">
        <v>201</v>
      </c>
      <c r="BN728" s="3" t="s">
        <v>3766</v>
      </c>
      <c r="CO728" s="3" t="s">
        <v>112</v>
      </c>
      <c r="CP728" s="3" t="s">
        <v>124</v>
      </c>
      <c r="CS728" s="3" t="s">
        <v>112</v>
      </c>
      <c r="CT728" s="3" t="s">
        <v>229</v>
      </c>
      <c r="CU728" s="3" t="s">
        <v>126</v>
      </c>
      <c r="CV728" s="3" t="s">
        <v>3767</v>
      </c>
      <c r="CW728" s="3" t="s">
        <v>1583</v>
      </c>
      <c r="CX728" s="3" t="s">
        <v>1587</v>
      </c>
      <c r="CZ728" s="3" t="s">
        <v>131</v>
      </c>
    </row>
    <row r="729" spans="1:104" ht="13.9" customHeight="1" x14ac:dyDescent="0.2">
      <c r="A729" s="8" t="s">
        <v>3768</v>
      </c>
      <c r="B729" s="2">
        <v>822920258206</v>
      </c>
      <c r="C729" s="2" t="s">
        <v>3764</v>
      </c>
      <c r="D729" s="2" t="s">
        <v>133</v>
      </c>
      <c r="E729" s="3" t="s">
        <v>3769</v>
      </c>
      <c r="F729" s="3" t="s">
        <v>1583</v>
      </c>
      <c r="G729" s="3" t="s">
        <v>1584</v>
      </c>
      <c r="H729" s="3" t="s">
        <v>1184</v>
      </c>
      <c r="J729" s="3" t="s">
        <v>108</v>
      </c>
      <c r="K729" s="4">
        <v>99</v>
      </c>
      <c r="L729" s="4">
        <v>108.9</v>
      </c>
      <c r="M729" s="4">
        <v>297</v>
      </c>
      <c r="N729" s="4">
        <v>198</v>
      </c>
      <c r="O729" s="5">
        <v>9.5</v>
      </c>
      <c r="Q729" s="5">
        <v>23</v>
      </c>
      <c r="R729" s="5">
        <v>23</v>
      </c>
      <c r="AB729" s="5">
        <v>4.3600000000000003</v>
      </c>
      <c r="AC729" s="5">
        <v>12.5</v>
      </c>
      <c r="AD729" s="5">
        <v>14.5</v>
      </c>
      <c r="AE729" s="5">
        <v>14.5</v>
      </c>
      <c r="AF729" s="5">
        <v>5.41</v>
      </c>
      <c r="AG729" s="3">
        <v>120</v>
      </c>
      <c r="AH729" s="3">
        <v>3</v>
      </c>
      <c r="AI729" s="3" t="s">
        <v>138</v>
      </c>
      <c r="AJ729" s="3" t="s">
        <v>139</v>
      </c>
      <c r="AK729" s="3" t="s">
        <v>111</v>
      </c>
      <c r="AL729" s="3" t="s">
        <v>112</v>
      </c>
      <c r="AM729" s="1">
        <v>60</v>
      </c>
      <c r="AQ729" s="3" t="s">
        <v>114</v>
      </c>
      <c r="AV729" s="3" t="s">
        <v>115</v>
      </c>
      <c r="AW729" s="3" t="s">
        <v>114</v>
      </c>
      <c r="AX729" s="3" t="s">
        <v>116</v>
      </c>
      <c r="AY729" s="3" t="s">
        <v>117</v>
      </c>
      <c r="BF729" s="3" t="s">
        <v>268</v>
      </c>
      <c r="BG729" s="3" t="s">
        <v>558</v>
      </c>
      <c r="BH729" s="3" t="s">
        <v>349</v>
      </c>
      <c r="BI729" s="3" t="s">
        <v>201</v>
      </c>
      <c r="BN729" s="3" t="s">
        <v>3770</v>
      </c>
      <c r="CO729" s="3" t="s">
        <v>112</v>
      </c>
      <c r="CP729" s="3" t="s">
        <v>124</v>
      </c>
      <c r="CS729" s="3" t="s">
        <v>112</v>
      </c>
      <c r="CT729" s="3" t="s">
        <v>229</v>
      </c>
      <c r="CU729" s="3" t="s">
        <v>126</v>
      </c>
      <c r="CV729" s="3" t="s">
        <v>3771</v>
      </c>
      <c r="CW729" s="3" t="s">
        <v>1583</v>
      </c>
      <c r="CX729" s="3" t="s">
        <v>1587</v>
      </c>
      <c r="CZ729" s="3" t="s">
        <v>131</v>
      </c>
    </row>
    <row r="730" spans="1:104" ht="13.9" customHeight="1" x14ac:dyDescent="0.2">
      <c r="A730" s="8" t="s">
        <v>3772</v>
      </c>
      <c r="B730" s="2">
        <v>822920248764</v>
      </c>
      <c r="C730" s="2" t="s">
        <v>3772</v>
      </c>
      <c r="D730" s="2" t="s">
        <v>2</v>
      </c>
      <c r="E730" s="3" t="s">
        <v>3773</v>
      </c>
      <c r="F730" s="3" t="s">
        <v>1368</v>
      </c>
      <c r="G730" s="3" t="s">
        <v>1584</v>
      </c>
      <c r="H730" s="3" t="s">
        <v>1184</v>
      </c>
      <c r="J730" s="3" t="s">
        <v>108</v>
      </c>
      <c r="K730" s="4">
        <v>75</v>
      </c>
      <c r="L730" s="4">
        <v>82.5</v>
      </c>
      <c r="M730" s="4">
        <v>225</v>
      </c>
      <c r="N730" s="4">
        <v>150</v>
      </c>
      <c r="O730" s="5">
        <v>11.25</v>
      </c>
      <c r="Q730" s="5">
        <v>13</v>
      </c>
      <c r="R730" s="5">
        <v>13</v>
      </c>
      <c r="V730" s="5" t="s">
        <v>112</v>
      </c>
      <c r="W730" s="5">
        <v>4.75</v>
      </c>
      <c r="X730" s="5">
        <v>12.875</v>
      </c>
      <c r="Y730" s="5">
        <v>0</v>
      </c>
      <c r="AB730" s="5">
        <v>7</v>
      </c>
      <c r="AC730" s="5">
        <v>16</v>
      </c>
      <c r="AD730" s="5">
        <v>13</v>
      </c>
      <c r="AE730" s="5">
        <v>15</v>
      </c>
      <c r="AF730" s="5">
        <v>9</v>
      </c>
      <c r="AG730" s="3">
        <v>120</v>
      </c>
      <c r="AH730" s="3">
        <v>2</v>
      </c>
      <c r="AI730" s="3" t="s">
        <v>138</v>
      </c>
      <c r="AJ730" s="3" t="s">
        <v>139</v>
      </c>
      <c r="AK730" s="3" t="s">
        <v>111</v>
      </c>
      <c r="AL730" s="3" t="s">
        <v>112</v>
      </c>
      <c r="AM730" s="1">
        <v>60</v>
      </c>
      <c r="AQ730" s="3" t="s">
        <v>114</v>
      </c>
      <c r="AV730" s="3" t="s">
        <v>115</v>
      </c>
      <c r="AW730" s="3" t="s">
        <v>114</v>
      </c>
      <c r="AX730" s="3" t="s">
        <v>116</v>
      </c>
      <c r="AY730" s="3" t="s">
        <v>117</v>
      </c>
      <c r="BF730" s="3" t="s">
        <v>317</v>
      </c>
      <c r="BG730" s="3" t="s">
        <v>134</v>
      </c>
      <c r="BH730" s="3" t="s">
        <v>408</v>
      </c>
      <c r="BI730" s="3" t="s">
        <v>243</v>
      </c>
      <c r="BJ730" s="3" t="s">
        <v>120</v>
      </c>
      <c r="BL730" s="3" t="s">
        <v>1900</v>
      </c>
      <c r="BN730" s="3" t="s">
        <v>3774</v>
      </c>
      <c r="CO730" s="3" t="s">
        <v>112</v>
      </c>
      <c r="CP730" s="3" t="s">
        <v>124</v>
      </c>
      <c r="CS730" s="3" t="s">
        <v>112</v>
      </c>
      <c r="CT730" s="3" t="s">
        <v>177</v>
      </c>
      <c r="CU730" s="3" t="s">
        <v>126</v>
      </c>
      <c r="CV730" s="3" t="s">
        <v>3775</v>
      </c>
      <c r="CW730" s="3" t="s">
        <v>1368</v>
      </c>
      <c r="CX730" s="3" t="s">
        <v>1587</v>
      </c>
      <c r="CZ730" s="3" t="s">
        <v>131</v>
      </c>
    </row>
    <row r="731" spans="1:104" ht="13.9" customHeight="1" x14ac:dyDescent="0.2">
      <c r="A731" s="8" t="s">
        <v>3776</v>
      </c>
      <c r="B731" s="2">
        <v>822920233210</v>
      </c>
      <c r="C731" s="2" t="s">
        <v>3772</v>
      </c>
      <c r="D731" s="2" t="s">
        <v>133</v>
      </c>
      <c r="E731" s="3" t="s">
        <v>3773</v>
      </c>
      <c r="F731" s="3" t="s">
        <v>1368</v>
      </c>
      <c r="G731" s="3" t="s">
        <v>1584</v>
      </c>
      <c r="H731" s="3" t="s">
        <v>1184</v>
      </c>
      <c r="J731" s="3" t="s">
        <v>108</v>
      </c>
      <c r="K731" s="4">
        <v>75</v>
      </c>
      <c r="L731" s="4">
        <v>82.5</v>
      </c>
      <c r="M731" s="4">
        <v>225</v>
      </c>
      <c r="N731" s="4">
        <v>150</v>
      </c>
      <c r="O731" s="5">
        <v>11.25</v>
      </c>
      <c r="Q731" s="5">
        <v>13</v>
      </c>
      <c r="R731" s="5">
        <v>13</v>
      </c>
      <c r="V731" s="5" t="s">
        <v>112</v>
      </c>
      <c r="W731" s="5">
        <v>4.75</v>
      </c>
      <c r="X731" s="5">
        <v>12.875</v>
      </c>
      <c r="Y731" s="5">
        <v>0</v>
      </c>
      <c r="AB731" s="5">
        <v>7</v>
      </c>
      <c r="AC731" s="5">
        <v>16</v>
      </c>
      <c r="AD731" s="5">
        <v>13</v>
      </c>
      <c r="AE731" s="5">
        <v>15</v>
      </c>
      <c r="AF731" s="5">
        <v>9</v>
      </c>
      <c r="AG731" s="3">
        <v>120</v>
      </c>
      <c r="AH731" s="3">
        <v>2</v>
      </c>
      <c r="AI731" s="3" t="s">
        <v>138</v>
      </c>
      <c r="AJ731" s="3" t="s">
        <v>139</v>
      </c>
      <c r="AK731" s="3" t="s">
        <v>111</v>
      </c>
      <c r="AL731" s="3" t="s">
        <v>112</v>
      </c>
      <c r="AM731" s="1">
        <v>60</v>
      </c>
      <c r="AP731" s="3" t="s">
        <v>113</v>
      </c>
      <c r="AQ731" s="3" t="s">
        <v>114</v>
      </c>
      <c r="AV731" s="3" t="s">
        <v>115</v>
      </c>
      <c r="AW731" s="3" t="s">
        <v>114</v>
      </c>
      <c r="AX731" s="3" t="s">
        <v>116</v>
      </c>
      <c r="AY731" s="3" t="s">
        <v>117</v>
      </c>
      <c r="BF731" s="3" t="s">
        <v>268</v>
      </c>
      <c r="BG731" s="3" t="s">
        <v>216</v>
      </c>
      <c r="BH731" s="3" t="s">
        <v>408</v>
      </c>
      <c r="BI731" s="3" t="s">
        <v>243</v>
      </c>
      <c r="BJ731" s="3" t="s">
        <v>120</v>
      </c>
      <c r="BL731" s="3" t="s">
        <v>1369</v>
      </c>
      <c r="BN731" s="3" t="s">
        <v>3777</v>
      </c>
      <c r="CO731" s="3" t="s">
        <v>112</v>
      </c>
      <c r="CP731" s="3" t="s">
        <v>124</v>
      </c>
      <c r="CS731" s="3" t="s">
        <v>112</v>
      </c>
      <c r="CT731" s="3" t="s">
        <v>177</v>
      </c>
      <c r="CU731" s="3" t="s">
        <v>126</v>
      </c>
      <c r="CV731" s="3" t="s">
        <v>3778</v>
      </c>
      <c r="CW731" s="3" t="s">
        <v>1368</v>
      </c>
      <c r="CX731" s="3" t="s">
        <v>1587</v>
      </c>
      <c r="CZ731" s="3" t="s">
        <v>131</v>
      </c>
    </row>
    <row r="732" spans="1:104" ht="13.9" customHeight="1" x14ac:dyDescent="0.2">
      <c r="A732" s="8" t="s">
        <v>3781</v>
      </c>
      <c r="B732" s="2">
        <v>822920233227</v>
      </c>
      <c r="C732" s="2" t="s">
        <v>3779</v>
      </c>
      <c r="D732" s="2" t="s">
        <v>133</v>
      </c>
      <c r="E732" s="3" t="s">
        <v>3780</v>
      </c>
      <c r="F732" s="3" t="s">
        <v>1368</v>
      </c>
      <c r="G732" s="3" t="s">
        <v>123</v>
      </c>
      <c r="H732" s="3" t="s">
        <v>1184</v>
      </c>
      <c r="J732" s="3" t="s">
        <v>108</v>
      </c>
      <c r="K732" s="4">
        <v>69</v>
      </c>
      <c r="L732" s="4">
        <v>75.900000000000006</v>
      </c>
      <c r="M732" s="4">
        <v>207</v>
      </c>
      <c r="N732" s="4">
        <v>138</v>
      </c>
      <c r="O732" s="5">
        <v>6.5</v>
      </c>
      <c r="Q732" s="5">
        <v>13</v>
      </c>
      <c r="R732" s="5">
        <v>13</v>
      </c>
      <c r="V732" s="5" t="s">
        <v>112</v>
      </c>
      <c r="W732" s="5">
        <v>4.75</v>
      </c>
      <c r="X732" s="5">
        <v>12.875</v>
      </c>
      <c r="Y732" s="5">
        <v>0</v>
      </c>
      <c r="AB732" s="5">
        <v>7</v>
      </c>
      <c r="AC732" s="5">
        <v>15</v>
      </c>
      <c r="AD732" s="5">
        <v>8</v>
      </c>
      <c r="AE732" s="5">
        <v>15</v>
      </c>
      <c r="AF732" s="5">
        <v>8</v>
      </c>
      <c r="AG732" s="3">
        <v>120</v>
      </c>
      <c r="AH732" s="3">
        <v>2</v>
      </c>
      <c r="AI732" s="3" t="s">
        <v>138</v>
      </c>
      <c r="AJ732" s="3" t="s">
        <v>139</v>
      </c>
      <c r="AK732" s="3" t="s">
        <v>111</v>
      </c>
      <c r="AL732" s="3" t="s">
        <v>112</v>
      </c>
      <c r="AM732" s="1">
        <v>60</v>
      </c>
      <c r="AP732" s="3" t="s">
        <v>113</v>
      </c>
      <c r="AQ732" s="3" t="s">
        <v>114</v>
      </c>
      <c r="AV732" s="3" t="s">
        <v>115</v>
      </c>
      <c r="AW732" s="3" t="s">
        <v>114</v>
      </c>
      <c r="AX732" s="3" t="s">
        <v>116</v>
      </c>
      <c r="AY732" s="3" t="s">
        <v>117</v>
      </c>
      <c r="BF732" s="3" t="s">
        <v>268</v>
      </c>
      <c r="BG732" s="3" t="s">
        <v>216</v>
      </c>
      <c r="BH732" s="3" t="s">
        <v>408</v>
      </c>
      <c r="BI732" s="3" t="s">
        <v>243</v>
      </c>
      <c r="BJ732" s="3" t="s">
        <v>120</v>
      </c>
      <c r="BL732" s="3" t="s">
        <v>1369</v>
      </c>
      <c r="BN732" s="3" t="s">
        <v>3782</v>
      </c>
      <c r="CO732" s="3" t="s">
        <v>112</v>
      </c>
      <c r="CP732" s="3" t="s">
        <v>124</v>
      </c>
      <c r="CS732" s="3" t="s">
        <v>112</v>
      </c>
      <c r="CT732" s="3" t="s">
        <v>177</v>
      </c>
      <c r="CU732" s="3" t="s">
        <v>126</v>
      </c>
      <c r="CV732" s="3" t="s">
        <v>3783</v>
      </c>
      <c r="CW732" s="3" t="s">
        <v>1368</v>
      </c>
      <c r="CX732" s="3" t="s">
        <v>391</v>
      </c>
      <c r="CZ732" s="3" t="s">
        <v>131</v>
      </c>
    </row>
    <row r="733" spans="1:104" s="20" customFormat="1" ht="13.9" customHeight="1" x14ac:dyDescent="0.2">
      <c r="A733" s="8" t="s">
        <v>3784</v>
      </c>
      <c r="B733" s="22">
        <v>822920260087</v>
      </c>
      <c r="C733" s="20" t="s">
        <v>3785</v>
      </c>
      <c r="D733" s="22" t="s">
        <v>133</v>
      </c>
      <c r="E733" s="20" t="s">
        <v>3786</v>
      </c>
      <c r="F733" s="20" t="s">
        <v>3787</v>
      </c>
      <c r="G733" s="20" t="s">
        <v>1584</v>
      </c>
      <c r="H733" s="20" t="s">
        <v>1184</v>
      </c>
      <c r="J733" s="20" t="s">
        <v>108</v>
      </c>
      <c r="K733" s="4">
        <v>185</v>
      </c>
      <c r="L733" s="4">
        <v>203.50000000000003</v>
      </c>
      <c r="M733" s="4">
        <v>555</v>
      </c>
      <c r="N733" s="4">
        <v>370</v>
      </c>
      <c r="O733" s="4">
        <v>18.25</v>
      </c>
      <c r="P733" s="4"/>
      <c r="Q733" s="4">
        <v>16</v>
      </c>
      <c r="R733" s="4">
        <v>16</v>
      </c>
      <c r="S733" s="5"/>
      <c r="T733" s="5"/>
      <c r="U733" s="5"/>
      <c r="V733" s="5"/>
      <c r="W733" s="5"/>
      <c r="X733" s="5"/>
      <c r="Y733" s="5"/>
      <c r="Z733" s="4"/>
      <c r="AA733" s="4"/>
      <c r="AB733" s="4">
        <v>12.1</v>
      </c>
      <c r="AC733" s="4">
        <v>10.5</v>
      </c>
      <c r="AD733" s="4">
        <v>18.12</v>
      </c>
      <c r="AE733" s="4">
        <v>18.12</v>
      </c>
      <c r="AF733" s="4">
        <v>7.92</v>
      </c>
      <c r="AG733" s="20">
        <v>120</v>
      </c>
      <c r="AH733" s="20">
        <v>3</v>
      </c>
      <c r="AI733" s="3" t="s">
        <v>109</v>
      </c>
      <c r="AJ733" s="3" t="s">
        <v>110</v>
      </c>
      <c r="AK733" s="3" t="s">
        <v>111</v>
      </c>
      <c r="AL733" s="3" t="s">
        <v>112</v>
      </c>
      <c r="AM733" s="8">
        <v>60</v>
      </c>
      <c r="AQ733" s="3" t="s">
        <v>114</v>
      </c>
      <c r="AV733" s="20" t="s">
        <v>115</v>
      </c>
      <c r="AW733" s="20" t="s">
        <v>114</v>
      </c>
      <c r="AX733" s="3" t="s">
        <v>116</v>
      </c>
      <c r="AY733" s="20" t="s">
        <v>117</v>
      </c>
      <c r="AZ733" s="20" t="s">
        <v>416</v>
      </c>
      <c r="BC733" s="3"/>
      <c r="BD733" s="1"/>
      <c r="BF733" s="20" t="s">
        <v>3788</v>
      </c>
      <c r="BG733" s="20" t="s">
        <v>1022</v>
      </c>
      <c r="BH733" s="3" t="s">
        <v>119</v>
      </c>
      <c r="BI733" s="3" t="s">
        <v>120</v>
      </c>
      <c r="BJ733" s="3" t="s">
        <v>501</v>
      </c>
      <c r="BN733" s="20" t="s">
        <v>3789</v>
      </c>
      <c r="BP733" s="4"/>
      <c r="BQ733" s="4"/>
      <c r="BR733" s="5"/>
      <c r="BS733" s="5"/>
      <c r="BT733" s="5"/>
      <c r="BU733" s="5"/>
      <c r="CO733" s="3" t="s">
        <v>112</v>
      </c>
      <c r="CP733" s="3" t="s">
        <v>124</v>
      </c>
      <c r="CS733" s="3" t="s">
        <v>112</v>
      </c>
      <c r="CT733" s="20" t="s">
        <v>524</v>
      </c>
      <c r="CU733" s="20" t="s">
        <v>126</v>
      </c>
      <c r="CV733" s="20" t="s">
        <v>3790</v>
      </c>
      <c r="CW733" s="20" t="s">
        <v>3791</v>
      </c>
      <c r="CX733" s="20" t="s">
        <v>1587</v>
      </c>
      <c r="CZ733" s="20" t="s">
        <v>131</v>
      </c>
    </row>
    <row r="734" spans="1:104" ht="13.9" customHeight="1" x14ac:dyDescent="0.2">
      <c r="A734" s="8" t="s">
        <v>3792</v>
      </c>
      <c r="B734" s="2">
        <v>822920249815</v>
      </c>
      <c r="C734" s="2" t="s">
        <v>3792</v>
      </c>
      <c r="D734" s="2" t="s">
        <v>2</v>
      </c>
      <c r="E734" s="3" t="s">
        <v>3793</v>
      </c>
      <c r="F734" s="3" t="s">
        <v>3218</v>
      </c>
      <c r="G734" s="3" t="s">
        <v>1584</v>
      </c>
      <c r="H734" s="3" t="s">
        <v>1184</v>
      </c>
      <c r="J734" s="3" t="s">
        <v>108</v>
      </c>
      <c r="K734" s="4">
        <v>215</v>
      </c>
      <c r="L734" s="4">
        <v>236.50000000000003</v>
      </c>
      <c r="M734" s="4">
        <v>645</v>
      </c>
      <c r="N734" s="4">
        <v>430</v>
      </c>
      <c r="O734" s="5">
        <v>10</v>
      </c>
      <c r="Q734" s="5">
        <v>16</v>
      </c>
      <c r="R734" s="5">
        <v>16</v>
      </c>
      <c r="V734" s="5" t="s">
        <v>112</v>
      </c>
      <c r="W734" s="5">
        <v>6</v>
      </c>
      <c r="X734" s="5">
        <v>16.57</v>
      </c>
      <c r="Y734" s="5">
        <v>0</v>
      </c>
      <c r="AB734" s="5">
        <v>7.72</v>
      </c>
      <c r="AC734" s="5">
        <v>18.25</v>
      </c>
      <c r="AD734" s="5">
        <v>14.75</v>
      </c>
      <c r="AE734" s="5">
        <v>18.25</v>
      </c>
      <c r="AF734" s="5">
        <v>10.85</v>
      </c>
      <c r="AG734" s="3">
        <v>120</v>
      </c>
      <c r="AH734" s="3">
        <v>3</v>
      </c>
      <c r="AI734" s="3" t="s">
        <v>138</v>
      </c>
      <c r="AJ734" s="3" t="s">
        <v>139</v>
      </c>
      <c r="AK734" s="3" t="s">
        <v>111</v>
      </c>
      <c r="AL734" s="3" t="s">
        <v>112</v>
      </c>
      <c r="AM734" s="1">
        <v>60</v>
      </c>
      <c r="AQ734" s="3" t="s">
        <v>114</v>
      </c>
      <c r="AV734" s="3" t="s">
        <v>261</v>
      </c>
      <c r="AW734" s="3" t="s">
        <v>114</v>
      </c>
      <c r="AX734" s="3" t="s">
        <v>116</v>
      </c>
      <c r="AY734" s="3" t="s">
        <v>117</v>
      </c>
      <c r="AZ734" s="3" t="s">
        <v>416</v>
      </c>
      <c r="BF734" s="3" t="s">
        <v>317</v>
      </c>
      <c r="BG734" s="3" t="s">
        <v>134</v>
      </c>
      <c r="BH734" s="3" t="s">
        <v>910</v>
      </c>
      <c r="BI734" s="3" t="s">
        <v>217</v>
      </c>
      <c r="BJ734" s="3" t="s">
        <v>349</v>
      </c>
      <c r="BL734" s="3" t="s">
        <v>357</v>
      </c>
      <c r="BN734" s="3" t="s">
        <v>3794</v>
      </c>
      <c r="CO734" s="3" t="s">
        <v>112</v>
      </c>
      <c r="CP734" s="3" t="s">
        <v>124</v>
      </c>
      <c r="CS734" s="3" t="s">
        <v>112</v>
      </c>
      <c r="CT734" s="3" t="s">
        <v>177</v>
      </c>
      <c r="CU734" s="3" t="s">
        <v>126</v>
      </c>
      <c r="CV734" s="3" t="s">
        <v>3795</v>
      </c>
      <c r="CW734" s="3" t="s">
        <v>3225</v>
      </c>
      <c r="CX734" s="3" t="s">
        <v>1587</v>
      </c>
      <c r="CZ734" s="3" t="s">
        <v>131</v>
      </c>
    </row>
    <row r="735" spans="1:104" ht="13.9" customHeight="1" x14ac:dyDescent="0.2">
      <c r="A735" s="8" t="s">
        <v>3796</v>
      </c>
      <c r="B735" s="2">
        <v>822920261152</v>
      </c>
      <c r="C735" s="2" t="s">
        <v>3792</v>
      </c>
      <c r="D735" s="2" t="s">
        <v>133</v>
      </c>
      <c r="E735" s="3" t="s">
        <v>3793</v>
      </c>
      <c r="F735" s="3" t="s">
        <v>3218</v>
      </c>
      <c r="G735" s="3" t="s">
        <v>1584</v>
      </c>
      <c r="H735" s="3" t="s">
        <v>1184</v>
      </c>
      <c r="J735" s="3" t="s">
        <v>108</v>
      </c>
      <c r="K735" s="4">
        <v>215</v>
      </c>
      <c r="L735" s="4">
        <v>236.50000000000003</v>
      </c>
      <c r="M735" s="4">
        <v>645</v>
      </c>
      <c r="N735" s="4">
        <v>430</v>
      </c>
      <c r="O735" s="5">
        <v>10</v>
      </c>
      <c r="Q735" s="5">
        <v>16</v>
      </c>
      <c r="R735" s="5">
        <v>16</v>
      </c>
      <c r="V735" s="5" t="s">
        <v>112</v>
      </c>
      <c r="W735" s="5">
        <v>6</v>
      </c>
      <c r="X735" s="5">
        <v>16.57</v>
      </c>
      <c r="Y735" s="5">
        <v>0</v>
      </c>
      <c r="AB735" s="5">
        <v>12.1</v>
      </c>
      <c r="AC735" s="5">
        <v>14.63</v>
      </c>
      <c r="AD735" s="5">
        <v>18.25</v>
      </c>
      <c r="AE735" s="5">
        <v>18.25</v>
      </c>
      <c r="AF735" s="5">
        <v>8.58</v>
      </c>
      <c r="AG735" s="3">
        <v>120</v>
      </c>
      <c r="AH735" s="3">
        <v>3</v>
      </c>
      <c r="AI735" s="3" t="s">
        <v>138</v>
      </c>
      <c r="AJ735" s="3" t="s">
        <v>139</v>
      </c>
      <c r="AK735" s="3" t="s">
        <v>111</v>
      </c>
      <c r="AL735" s="3" t="s">
        <v>112</v>
      </c>
      <c r="AM735" s="1">
        <v>60</v>
      </c>
      <c r="AQ735" s="3" t="s">
        <v>114</v>
      </c>
      <c r="AV735" s="3" t="s">
        <v>115</v>
      </c>
      <c r="AW735" s="3" t="s">
        <v>114</v>
      </c>
      <c r="AX735" s="3" t="s">
        <v>116</v>
      </c>
      <c r="AY735" s="3" t="s">
        <v>117</v>
      </c>
      <c r="AZ735" s="3" t="s">
        <v>416</v>
      </c>
      <c r="BF735" s="3" t="s">
        <v>268</v>
      </c>
      <c r="BG735" s="3" t="s">
        <v>216</v>
      </c>
      <c r="BH735" s="3" t="s">
        <v>910</v>
      </c>
      <c r="BI735" s="3" t="s">
        <v>217</v>
      </c>
      <c r="BJ735" s="3" t="s">
        <v>349</v>
      </c>
      <c r="BL735" s="3" t="s">
        <v>357</v>
      </c>
      <c r="BN735" s="3" t="s">
        <v>3797</v>
      </c>
      <c r="CO735" s="3" t="s">
        <v>112</v>
      </c>
      <c r="CP735" s="3" t="s">
        <v>124</v>
      </c>
      <c r="CS735" s="3" t="s">
        <v>112</v>
      </c>
      <c r="CT735" s="3" t="s">
        <v>177</v>
      </c>
      <c r="CU735" s="3" t="s">
        <v>126</v>
      </c>
      <c r="CV735" s="3" t="s">
        <v>3798</v>
      </c>
      <c r="CW735" s="3" t="s">
        <v>3225</v>
      </c>
      <c r="CX735" s="3" t="s">
        <v>1587</v>
      </c>
      <c r="CZ735" s="3" t="s">
        <v>131</v>
      </c>
    </row>
    <row r="736" spans="1:104" ht="13.9" customHeight="1" x14ac:dyDescent="0.2">
      <c r="A736" s="8" t="s">
        <v>3801</v>
      </c>
      <c r="B736" s="2">
        <v>822920251016</v>
      </c>
      <c r="C736" s="2" t="s">
        <v>3800</v>
      </c>
      <c r="D736" s="2" t="s">
        <v>133</v>
      </c>
      <c r="E736" s="3" t="s">
        <v>123</v>
      </c>
      <c r="F736" s="3" t="s">
        <v>123</v>
      </c>
      <c r="G736" s="3" t="s">
        <v>123</v>
      </c>
      <c r="H736" s="3" t="s">
        <v>1184</v>
      </c>
      <c r="J736" s="3" t="s">
        <v>108</v>
      </c>
      <c r="K736" s="4">
        <v>24</v>
      </c>
      <c r="L736" s="4">
        <v>26.400000000000002</v>
      </c>
      <c r="M736" s="4">
        <v>72</v>
      </c>
      <c r="N736" s="4">
        <v>48</v>
      </c>
      <c r="O736" s="5">
        <v>5.75</v>
      </c>
      <c r="Q736" s="5">
        <v>9.25</v>
      </c>
      <c r="R736" s="5">
        <v>9.25</v>
      </c>
      <c r="V736" s="5" t="s">
        <v>112</v>
      </c>
      <c r="W736" s="5">
        <v>9.25</v>
      </c>
      <c r="X736" s="5">
        <v>9</v>
      </c>
      <c r="Y736" s="5">
        <v>0</v>
      </c>
      <c r="AB736" s="5">
        <v>8.36</v>
      </c>
      <c r="AC736" s="5">
        <v>5.5</v>
      </c>
      <c r="AD736" s="5">
        <v>9.5</v>
      </c>
      <c r="AE736" s="5">
        <v>9.5</v>
      </c>
      <c r="AF736" s="5">
        <v>12.98</v>
      </c>
      <c r="AG736" s="3">
        <v>120</v>
      </c>
      <c r="AH736" s="3">
        <v>1</v>
      </c>
      <c r="AI736" s="3" t="s">
        <v>138</v>
      </c>
      <c r="AJ736" s="3" t="s">
        <v>139</v>
      </c>
      <c r="AK736" s="3" t="s">
        <v>111</v>
      </c>
      <c r="AL736" s="3" t="s">
        <v>112</v>
      </c>
      <c r="AM736" s="1">
        <v>60</v>
      </c>
      <c r="AQ736" s="3" t="s">
        <v>114</v>
      </c>
      <c r="AV736" s="3" t="s">
        <v>261</v>
      </c>
      <c r="AW736" s="3" t="s">
        <v>114</v>
      </c>
      <c r="AX736" s="3" t="s">
        <v>116</v>
      </c>
      <c r="AY736" s="3" t="s">
        <v>117</v>
      </c>
      <c r="BF736" s="3" t="s">
        <v>268</v>
      </c>
      <c r="BG736" s="3" t="s">
        <v>216</v>
      </c>
      <c r="BH736" s="3" t="s">
        <v>119</v>
      </c>
      <c r="BI736" s="3" t="s">
        <v>120</v>
      </c>
      <c r="BL736" s="3" t="s">
        <v>1022</v>
      </c>
      <c r="BN736" s="3" t="s">
        <v>2309</v>
      </c>
      <c r="CO736" s="3" t="s">
        <v>112</v>
      </c>
      <c r="CP736" s="3" t="s">
        <v>124</v>
      </c>
      <c r="CS736" s="3" t="s">
        <v>112</v>
      </c>
      <c r="CT736" s="3" t="s">
        <v>177</v>
      </c>
      <c r="CU736" s="3" t="s">
        <v>126</v>
      </c>
      <c r="CV736" s="3" t="s">
        <v>3802</v>
      </c>
      <c r="CW736" s="3" t="s">
        <v>391</v>
      </c>
      <c r="CX736" s="3" t="s">
        <v>391</v>
      </c>
      <c r="CZ736" s="3" t="s">
        <v>131</v>
      </c>
    </row>
    <row r="737" spans="1:104" ht="13.9" customHeight="1" x14ac:dyDescent="0.2">
      <c r="A737" s="8" t="s">
        <v>3803</v>
      </c>
      <c r="B737" s="2">
        <v>822920261923</v>
      </c>
      <c r="C737" s="3" t="s">
        <v>1419</v>
      </c>
      <c r="D737" s="2" t="s">
        <v>133</v>
      </c>
      <c r="E737" s="3" t="s">
        <v>3804</v>
      </c>
      <c r="F737" s="3" t="s">
        <v>1421</v>
      </c>
      <c r="G737" s="3" t="s">
        <v>1584</v>
      </c>
      <c r="H737" s="3" t="s">
        <v>1184</v>
      </c>
      <c r="J737" s="3" t="s">
        <v>108</v>
      </c>
      <c r="K737" s="4">
        <v>127</v>
      </c>
      <c r="L737" s="4">
        <v>139.70000000000002</v>
      </c>
      <c r="M737" s="4">
        <v>381</v>
      </c>
      <c r="N737" s="4">
        <v>254</v>
      </c>
      <c r="O737" s="5">
        <v>10</v>
      </c>
      <c r="Q737" s="5">
        <v>12.75</v>
      </c>
      <c r="R737" s="5">
        <v>12.75</v>
      </c>
      <c r="V737" s="5" t="s">
        <v>112</v>
      </c>
      <c r="W737" s="5">
        <v>4.33</v>
      </c>
      <c r="X737" s="5">
        <v>11.8</v>
      </c>
      <c r="Y737" s="5">
        <v>0</v>
      </c>
      <c r="AB737" s="5">
        <v>8.36</v>
      </c>
      <c r="AC737" s="5">
        <v>13.87</v>
      </c>
      <c r="AD737" s="5">
        <v>14.62</v>
      </c>
      <c r="AE737" s="5">
        <v>14.62</v>
      </c>
      <c r="AF737" s="5">
        <v>5.28</v>
      </c>
      <c r="AG737" s="3">
        <v>120</v>
      </c>
      <c r="AH737" s="3">
        <v>2</v>
      </c>
      <c r="AI737" s="3" t="s">
        <v>138</v>
      </c>
      <c r="AJ737" s="3" t="s">
        <v>139</v>
      </c>
      <c r="AK737" s="3" t="s">
        <v>111</v>
      </c>
      <c r="AL737" s="3" t="s">
        <v>112</v>
      </c>
      <c r="AM737" s="1">
        <v>60</v>
      </c>
      <c r="AQ737" s="3" t="s">
        <v>114</v>
      </c>
      <c r="AV737" s="3" t="s">
        <v>115</v>
      </c>
      <c r="AW737" s="3" t="s">
        <v>114</v>
      </c>
      <c r="AX737" s="3" t="s">
        <v>116</v>
      </c>
      <c r="AY737" s="3" t="s">
        <v>117</v>
      </c>
      <c r="BF737" s="3" t="s">
        <v>317</v>
      </c>
      <c r="BG737" s="3" t="s">
        <v>134</v>
      </c>
      <c r="BH737" s="3" t="s">
        <v>242</v>
      </c>
      <c r="BI737" s="3" t="s">
        <v>201</v>
      </c>
      <c r="BJ737" s="3" t="s">
        <v>349</v>
      </c>
      <c r="BM737" s="3" t="s">
        <v>151</v>
      </c>
      <c r="BN737" s="3" t="s">
        <v>3805</v>
      </c>
      <c r="CO737" s="3" t="s">
        <v>112</v>
      </c>
      <c r="CP737" s="3" t="s">
        <v>124</v>
      </c>
      <c r="CS737" s="3" t="s">
        <v>112</v>
      </c>
      <c r="CT737" s="3" t="s">
        <v>177</v>
      </c>
      <c r="CU737" s="3" t="s">
        <v>126</v>
      </c>
      <c r="CV737" s="3" t="s">
        <v>3806</v>
      </c>
      <c r="CW737" s="3" t="s">
        <v>1421</v>
      </c>
      <c r="CX737" s="3" t="s">
        <v>1587</v>
      </c>
      <c r="CZ737" s="3" t="s">
        <v>131</v>
      </c>
    </row>
    <row r="738" spans="1:104" ht="13.9" customHeight="1" x14ac:dyDescent="0.2">
      <c r="A738" s="8" t="s">
        <v>3809</v>
      </c>
      <c r="B738" s="2">
        <v>822920272851</v>
      </c>
      <c r="C738" s="3" t="s">
        <v>1428</v>
      </c>
      <c r="D738" s="2" t="s">
        <v>133</v>
      </c>
      <c r="E738" s="3" t="s">
        <v>3810</v>
      </c>
      <c r="F738" s="3" t="s">
        <v>1430</v>
      </c>
      <c r="G738" s="3" t="s">
        <v>1584</v>
      </c>
      <c r="H738" s="3" t="s">
        <v>1184</v>
      </c>
      <c r="J738" s="3" t="s">
        <v>108</v>
      </c>
      <c r="K738" s="4">
        <v>149</v>
      </c>
      <c r="L738" s="4">
        <v>163.9</v>
      </c>
      <c r="M738" s="4">
        <v>447</v>
      </c>
      <c r="N738" s="4">
        <v>298</v>
      </c>
      <c r="O738" s="5">
        <v>11.5</v>
      </c>
      <c r="Q738" s="5">
        <v>15</v>
      </c>
      <c r="R738" s="5">
        <v>15</v>
      </c>
      <c r="V738" s="5" t="s">
        <v>112</v>
      </c>
      <c r="W738" s="5">
        <v>6.92</v>
      </c>
      <c r="X738" s="5">
        <v>15</v>
      </c>
      <c r="Y738" s="5">
        <v>15</v>
      </c>
      <c r="AB738" s="5">
        <v>4.628400000000001</v>
      </c>
      <c r="AC738" s="5">
        <v>10.25</v>
      </c>
      <c r="AD738" s="5">
        <v>17.75</v>
      </c>
      <c r="AE738" s="5">
        <v>17.75</v>
      </c>
      <c r="AF738" s="5">
        <v>8.6396800000000002</v>
      </c>
      <c r="AG738" s="2">
        <v>120</v>
      </c>
      <c r="AH738" s="3">
        <v>3</v>
      </c>
      <c r="AI738" s="3" t="s">
        <v>138</v>
      </c>
      <c r="AJ738" s="3" t="s">
        <v>139</v>
      </c>
      <c r="AK738" s="3" t="s">
        <v>111</v>
      </c>
      <c r="AL738" s="3" t="s">
        <v>112</v>
      </c>
      <c r="AM738" s="1">
        <v>60</v>
      </c>
      <c r="AQ738" s="3" t="s">
        <v>114</v>
      </c>
      <c r="AV738" s="3" t="s">
        <v>115</v>
      </c>
      <c r="AW738" s="3" t="s">
        <v>114</v>
      </c>
      <c r="AX738" s="3" t="s">
        <v>116</v>
      </c>
      <c r="AY738" s="3" t="s">
        <v>117</v>
      </c>
      <c r="BF738" s="3" t="s">
        <v>1431</v>
      </c>
      <c r="BG738" s="3" t="s">
        <v>921</v>
      </c>
      <c r="BH738" s="3" t="s">
        <v>217</v>
      </c>
      <c r="BI738" s="3" t="s">
        <v>119</v>
      </c>
      <c r="BJ738" s="3" t="s">
        <v>201</v>
      </c>
      <c r="BN738" s="3" t="s">
        <v>3811</v>
      </c>
      <c r="CO738" s="3" t="s">
        <v>112</v>
      </c>
      <c r="CP738" s="3" t="s">
        <v>124</v>
      </c>
      <c r="CS738" s="3" t="s">
        <v>112</v>
      </c>
      <c r="CT738" s="3" t="s">
        <v>229</v>
      </c>
      <c r="CU738" s="3" t="s">
        <v>126</v>
      </c>
      <c r="CV738" s="3" t="s">
        <v>3812</v>
      </c>
      <c r="CW738" s="3" t="s">
        <v>1430</v>
      </c>
      <c r="CX738" s="3" t="s">
        <v>3503</v>
      </c>
      <c r="CZ738" s="3" t="s">
        <v>131</v>
      </c>
    </row>
    <row r="739" spans="1:104" ht="13.9" customHeight="1" x14ac:dyDescent="0.2">
      <c r="A739" s="8" t="s">
        <v>3813</v>
      </c>
      <c r="B739" s="2">
        <v>822920272554</v>
      </c>
      <c r="C739" s="3" t="s">
        <v>1438</v>
      </c>
      <c r="D739" s="2" t="s">
        <v>133</v>
      </c>
      <c r="E739" s="3" t="s">
        <v>3814</v>
      </c>
      <c r="F739" s="3" t="s">
        <v>1440</v>
      </c>
      <c r="G739" s="3" t="s">
        <v>1584</v>
      </c>
      <c r="H739" s="3" t="s">
        <v>1184</v>
      </c>
      <c r="J739" s="3" t="s">
        <v>108</v>
      </c>
      <c r="K739" s="4">
        <v>219</v>
      </c>
      <c r="L739" s="4">
        <v>240.9</v>
      </c>
      <c r="M739" s="4">
        <v>657</v>
      </c>
      <c r="N739" s="4">
        <v>438</v>
      </c>
      <c r="O739" s="5">
        <v>18.5</v>
      </c>
      <c r="Q739" s="5">
        <v>18</v>
      </c>
      <c r="R739" s="5">
        <v>18</v>
      </c>
      <c r="AB739" s="5">
        <v>9.2568000000000019</v>
      </c>
      <c r="AC739" s="5">
        <v>9</v>
      </c>
      <c r="AD739" s="5">
        <v>20.5</v>
      </c>
      <c r="AE739" s="5">
        <v>20.5</v>
      </c>
      <c r="AF739" s="5">
        <v>12.783200000000001</v>
      </c>
      <c r="AG739" s="2">
        <v>120</v>
      </c>
      <c r="AH739" s="3">
        <v>3</v>
      </c>
      <c r="AI739" s="3" t="s">
        <v>109</v>
      </c>
      <c r="AJ739" s="3" t="s">
        <v>110</v>
      </c>
      <c r="AK739" s="3" t="s">
        <v>111</v>
      </c>
      <c r="AL739" s="3" t="s">
        <v>112</v>
      </c>
      <c r="AM739" s="1">
        <v>60</v>
      </c>
      <c r="AQ739" s="3" t="s">
        <v>114</v>
      </c>
      <c r="AV739" s="3" t="s">
        <v>115</v>
      </c>
      <c r="AW739" s="3" t="s">
        <v>114</v>
      </c>
      <c r="AX739" s="3" t="s">
        <v>116</v>
      </c>
      <c r="AY739" s="3" t="s">
        <v>117</v>
      </c>
      <c r="BC739" s="3" t="s">
        <v>214</v>
      </c>
      <c r="BF739" s="3" t="s">
        <v>1441</v>
      </c>
      <c r="BG739" s="3" t="s">
        <v>418</v>
      </c>
      <c r="BH739" s="3" t="s">
        <v>419</v>
      </c>
      <c r="BI739" s="3" t="s">
        <v>456</v>
      </c>
      <c r="BJ739" s="3" t="s">
        <v>540</v>
      </c>
      <c r="BL739" s="3" t="s">
        <v>151</v>
      </c>
      <c r="BN739" s="3" t="s">
        <v>3815</v>
      </c>
      <c r="CO739" s="3" t="s">
        <v>112</v>
      </c>
      <c r="CP739" s="3" t="s">
        <v>124</v>
      </c>
      <c r="CQ739" s="20" t="s">
        <v>112</v>
      </c>
      <c r="CS739" s="3" t="s">
        <v>112</v>
      </c>
      <c r="CT739" s="3" t="s">
        <v>205</v>
      </c>
      <c r="CU739" s="3" t="s">
        <v>126</v>
      </c>
      <c r="CV739" s="3" t="s">
        <v>3816</v>
      </c>
      <c r="CW739" s="3" t="s">
        <v>1444</v>
      </c>
      <c r="CX739" s="3" t="s">
        <v>3503</v>
      </c>
      <c r="CZ739" s="3" t="s">
        <v>131</v>
      </c>
    </row>
    <row r="740" spans="1:104" ht="13.9" customHeight="1" x14ac:dyDescent="0.2">
      <c r="A740" s="8" t="s">
        <v>3817</v>
      </c>
      <c r="B740" s="2">
        <v>822920250255</v>
      </c>
      <c r="C740" s="2" t="s">
        <v>3818</v>
      </c>
      <c r="D740" s="2" t="s">
        <v>133</v>
      </c>
      <c r="E740" s="3" t="s">
        <v>3819</v>
      </c>
      <c r="F740" s="3" t="s">
        <v>3820</v>
      </c>
      <c r="G740" s="3" t="s">
        <v>123</v>
      </c>
      <c r="H740" s="3" t="s">
        <v>1184</v>
      </c>
      <c r="J740" s="3" t="s">
        <v>108</v>
      </c>
      <c r="K740" s="4">
        <v>179</v>
      </c>
      <c r="L740" s="4">
        <v>196.9</v>
      </c>
      <c r="M740" s="4">
        <v>537</v>
      </c>
      <c r="O740" s="5">
        <v>18</v>
      </c>
      <c r="Q740" s="5">
        <v>23</v>
      </c>
      <c r="R740" s="5">
        <v>23</v>
      </c>
      <c r="AB740" s="5">
        <v>8.6</v>
      </c>
      <c r="AC740" s="5">
        <v>14</v>
      </c>
      <c r="AD740" s="5">
        <v>26.5</v>
      </c>
      <c r="AE740" s="5">
        <v>23</v>
      </c>
      <c r="AF740" s="5">
        <v>14.5</v>
      </c>
      <c r="AG740" s="3">
        <v>120</v>
      </c>
      <c r="AH740" s="3">
        <v>5</v>
      </c>
      <c r="AI740" s="3" t="s">
        <v>138</v>
      </c>
      <c r="AJ740" s="3" t="s">
        <v>139</v>
      </c>
      <c r="AK740" s="3" t="s">
        <v>111</v>
      </c>
      <c r="AL740" s="3" t="s">
        <v>112</v>
      </c>
      <c r="AM740" s="1">
        <v>60</v>
      </c>
      <c r="AQ740" s="3" t="s">
        <v>114</v>
      </c>
      <c r="AV740" s="3" t="s">
        <v>261</v>
      </c>
      <c r="AW740" s="3" t="s">
        <v>114</v>
      </c>
      <c r="AX740" s="3" t="s">
        <v>116</v>
      </c>
      <c r="AY740" s="20" t="s">
        <v>238</v>
      </c>
      <c r="AZ740" s="3" t="s">
        <v>416</v>
      </c>
      <c r="BF740" s="3" t="s">
        <v>435</v>
      </c>
      <c r="BG740" s="3" t="s">
        <v>241</v>
      </c>
      <c r="BH740" s="3" t="s">
        <v>242</v>
      </c>
      <c r="BI740" s="3" t="s">
        <v>419</v>
      </c>
      <c r="BJ740" s="3" t="s">
        <v>243</v>
      </c>
      <c r="BN740" s="3" t="s">
        <v>3821</v>
      </c>
      <c r="CO740" s="3" t="s">
        <v>112</v>
      </c>
      <c r="CP740" s="3" t="s">
        <v>124</v>
      </c>
      <c r="CS740" s="3" t="s">
        <v>112</v>
      </c>
      <c r="CT740" s="3" t="s">
        <v>229</v>
      </c>
      <c r="CU740" s="3" t="s">
        <v>126</v>
      </c>
      <c r="CV740" s="3" t="s">
        <v>3822</v>
      </c>
      <c r="CW740" s="3" t="s">
        <v>3820</v>
      </c>
      <c r="CX740" s="3" t="s">
        <v>391</v>
      </c>
      <c r="CZ740" s="3" t="s">
        <v>131</v>
      </c>
    </row>
    <row r="741" spans="1:104" ht="13.9" customHeight="1" x14ac:dyDescent="0.2">
      <c r="A741" s="8" t="s">
        <v>3818</v>
      </c>
      <c r="B741" s="2">
        <v>822920254499</v>
      </c>
      <c r="C741" s="2" t="s">
        <v>3818</v>
      </c>
      <c r="D741" s="2" t="s">
        <v>2</v>
      </c>
      <c r="E741" s="3" t="s">
        <v>3823</v>
      </c>
      <c r="F741" s="3" t="s">
        <v>3820</v>
      </c>
      <c r="G741" s="3" t="s">
        <v>123</v>
      </c>
      <c r="H741" s="3" t="s">
        <v>1184</v>
      </c>
      <c r="J741" s="3" t="s">
        <v>108</v>
      </c>
      <c r="K741" s="4">
        <v>179</v>
      </c>
      <c r="L741" s="4">
        <v>196.9</v>
      </c>
      <c r="M741" s="4">
        <v>537</v>
      </c>
      <c r="N741" s="4">
        <v>358</v>
      </c>
      <c r="O741" s="5">
        <v>18</v>
      </c>
      <c r="Q741" s="5">
        <v>23</v>
      </c>
      <c r="R741" s="5">
        <v>23</v>
      </c>
      <c r="AB741" s="5">
        <v>8.6</v>
      </c>
      <c r="AC741" s="5">
        <v>14</v>
      </c>
      <c r="AD741" s="5">
        <v>26.5</v>
      </c>
      <c r="AE741" s="5">
        <v>23</v>
      </c>
      <c r="AF741" s="5">
        <v>14.5</v>
      </c>
      <c r="AG741" s="3">
        <v>120</v>
      </c>
      <c r="AH741" s="3">
        <v>5</v>
      </c>
      <c r="AI741" s="3" t="s">
        <v>138</v>
      </c>
      <c r="AJ741" s="3" t="s">
        <v>139</v>
      </c>
      <c r="AK741" s="3" t="s">
        <v>111</v>
      </c>
      <c r="AL741" s="3" t="s">
        <v>112</v>
      </c>
      <c r="AM741" s="1">
        <v>60</v>
      </c>
      <c r="AQ741" s="3" t="s">
        <v>114</v>
      </c>
      <c r="AV741" s="3" t="s">
        <v>115</v>
      </c>
      <c r="AW741" s="3" t="s">
        <v>114</v>
      </c>
      <c r="AX741" s="3" t="s">
        <v>116</v>
      </c>
      <c r="AY741" s="3" t="s">
        <v>117</v>
      </c>
      <c r="AZ741" s="3" t="s">
        <v>416</v>
      </c>
      <c r="BF741" s="3" t="s">
        <v>262</v>
      </c>
      <c r="BG741" s="3" t="s">
        <v>263</v>
      </c>
      <c r="BH741" s="3" t="s">
        <v>242</v>
      </c>
      <c r="BI741" s="3" t="s">
        <v>419</v>
      </c>
      <c r="BJ741" s="3" t="s">
        <v>243</v>
      </c>
      <c r="BM741" s="3" t="s">
        <v>858</v>
      </c>
      <c r="BN741" s="3" t="s">
        <v>3824</v>
      </c>
      <c r="CL741" s="3" t="s">
        <v>229</v>
      </c>
      <c r="CO741" s="3" t="s">
        <v>112</v>
      </c>
      <c r="CP741" s="3" t="s">
        <v>124</v>
      </c>
      <c r="CS741" s="3" t="s">
        <v>112</v>
      </c>
      <c r="CT741" s="3" t="s">
        <v>229</v>
      </c>
      <c r="CU741" s="3" t="s">
        <v>126</v>
      </c>
      <c r="CV741" s="3" t="s">
        <v>3825</v>
      </c>
      <c r="CW741" s="3" t="s">
        <v>3820</v>
      </c>
      <c r="CX741" s="3" t="s">
        <v>391</v>
      </c>
      <c r="CZ741" s="3" t="s">
        <v>131</v>
      </c>
    </row>
    <row r="742" spans="1:104" ht="13.9" customHeight="1" x14ac:dyDescent="0.2">
      <c r="A742" s="8" t="s">
        <v>3826</v>
      </c>
      <c r="B742" s="2">
        <v>822920246715</v>
      </c>
      <c r="C742" s="2" t="s">
        <v>3827</v>
      </c>
      <c r="D742" s="2" t="s">
        <v>133</v>
      </c>
      <c r="E742" s="3" t="s">
        <v>3828</v>
      </c>
      <c r="F742" s="3" t="s">
        <v>1452</v>
      </c>
      <c r="G742" s="3" t="s">
        <v>1584</v>
      </c>
      <c r="H742" s="3" t="s">
        <v>1184</v>
      </c>
      <c r="J742" s="3" t="s">
        <v>108</v>
      </c>
      <c r="K742" s="4">
        <v>89</v>
      </c>
      <c r="L742" s="4">
        <v>97.9</v>
      </c>
      <c r="M742" s="4">
        <v>267</v>
      </c>
      <c r="N742" s="4">
        <v>178</v>
      </c>
      <c r="O742" s="5">
        <v>11.5</v>
      </c>
      <c r="Q742" s="5">
        <v>14</v>
      </c>
      <c r="R742" s="5">
        <v>14</v>
      </c>
      <c r="V742" s="5" t="s">
        <v>112</v>
      </c>
      <c r="W742" s="5">
        <v>5.125</v>
      </c>
      <c r="X742" s="5">
        <v>14.625</v>
      </c>
      <c r="Y742" s="5">
        <v>14.625</v>
      </c>
      <c r="AB742" s="5">
        <v>8</v>
      </c>
      <c r="AC742" s="5">
        <v>9</v>
      </c>
      <c r="AD742" s="5">
        <v>17</v>
      </c>
      <c r="AE742" s="5">
        <v>17</v>
      </c>
      <c r="AF742" s="5">
        <v>13</v>
      </c>
      <c r="AG742" s="3">
        <v>120</v>
      </c>
      <c r="AH742" s="3">
        <v>2</v>
      </c>
      <c r="AI742" s="3" t="s">
        <v>138</v>
      </c>
      <c r="AJ742" s="3" t="s">
        <v>139</v>
      </c>
      <c r="AK742" s="3" t="s">
        <v>111</v>
      </c>
      <c r="AL742" s="3" t="s">
        <v>112</v>
      </c>
      <c r="AM742" s="1">
        <v>60</v>
      </c>
      <c r="AQ742" s="3" t="s">
        <v>114</v>
      </c>
      <c r="AV742" s="3" t="s">
        <v>261</v>
      </c>
      <c r="AW742" s="3" t="s">
        <v>114</v>
      </c>
      <c r="AX742" s="3" t="s">
        <v>116</v>
      </c>
      <c r="AY742" s="3" t="s">
        <v>117</v>
      </c>
      <c r="BF742" s="3" t="s">
        <v>240</v>
      </c>
      <c r="BG742" s="3" t="s">
        <v>241</v>
      </c>
      <c r="BH742" s="3" t="s">
        <v>119</v>
      </c>
      <c r="BI742" s="3" t="s">
        <v>120</v>
      </c>
      <c r="BL742" s="3" t="s">
        <v>1453</v>
      </c>
      <c r="BN742" s="3" t="s">
        <v>3829</v>
      </c>
      <c r="CO742" s="3" t="s">
        <v>112</v>
      </c>
      <c r="CP742" s="3" t="s">
        <v>124</v>
      </c>
      <c r="CS742" s="3" t="s">
        <v>112</v>
      </c>
      <c r="CT742" s="3" t="s">
        <v>177</v>
      </c>
      <c r="CU742" s="3" t="s">
        <v>126</v>
      </c>
      <c r="CV742" s="3" t="s">
        <v>3830</v>
      </c>
      <c r="CW742" s="3" t="s">
        <v>1456</v>
      </c>
      <c r="CX742" s="3" t="s">
        <v>1587</v>
      </c>
      <c r="CZ742" s="3" t="s">
        <v>131</v>
      </c>
    </row>
    <row r="743" spans="1:104" ht="13.9" customHeight="1" x14ac:dyDescent="0.2">
      <c r="A743" s="8" t="s">
        <v>3827</v>
      </c>
      <c r="B743" s="2">
        <v>822920246708</v>
      </c>
      <c r="C743" s="2" t="s">
        <v>3827</v>
      </c>
      <c r="D743" s="2" t="s">
        <v>2</v>
      </c>
      <c r="E743" s="3" t="s">
        <v>3828</v>
      </c>
      <c r="F743" s="3" t="s">
        <v>1452</v>
      </c>
      <c r="G743" s="3" t="s">
        <v>1584</v>
      </c>
      <c r="H743" s="3" t="s">
        <v>1184</v>
      </c>
      <c r="J743" s="3" t="s">
        <v>108</v>
      </c>
      <c r="K743" s="4">
        <v>89</v>
      </c>
      <c r="L743" s="4">
        <v>97.9</v>
      </c>
      <c r="M743" s="4">
        <v>267</v>
      </c>
      <c r="N743" s="4">
        <v>178</v>
      </c>
      <c r="O743" s="5">
        <v>11.5</v>
      </c>
      <c r="Q743" s="5">
        <v>14</v>
      </c>
      <c r="R743" s="5">
        <v>14</v>
      </c>
      <c r="V743" s="5" t="s">
        <v>112</v>
      </c>
      <c r="W743" s="5">
        <v>5.125</v>
      </c>
      <c r="X743" s="5">
        <v>14.625</v>
      </c>
      <c r="Y743" s="5">
        <v>14.625</v>
      </c>
      <c r="AB743" s="5">
        <v>4.0199999999999996</v>
      </c>
      <c r="AC743" s="5">
        <v>9</v>
      </c>
      <c r="AD743" s="5">
        <v>17</v>
      </c>
      <c r="AE743" s="5">
        <v>17</v>
      </c>
      <c r="AF743" s="5">
        <v>13</v>
      </c>
      <c r="AG743" s="3">
        <v>120</v>
      </c>
      <c r="AH743" s="3">
        <v>2</v>
      </c>
      <c r="AI743" s="3" t="s">
        <v>138</v>
      </c>
      <c r="AJ743" s="3" t="s">
        <v>139</v>
      </c>
      <c r="AK743" s="3" t="s">
        <v>111</v>
      </c>
      <c r="AL743" s="3" t="s">
        <v>112</v>
      </c>
      <c r="AM743" s="1">
        <v>60</v>
      </c>
      <c r="AQ743" s="3" t="s">
        <v>114</v>
      </c>
      <c r="AU743" s="3" t="s">
        <v>113</v>
      </c>
      <c r="AV743" s="3" t="s">
        <v>261</v>
      </c>
      <c r="AW743" s="3" t="s">
        <v>114</v>
      </c>
      <c r="AX743" s="3" t="s">
        <v>116</v>
      </c>
      <c r="AY743" s="3" t="s">
        <v>117</v>
      </c>
      <c r="BF743" s="3" t="s">
        <v>317</v>
      </c>
      <c r="BG743" s="3" t="s">
        <v>134</v>
      </c>
      <c r="BH743" s="3" t="s">
        <v>119</v>
      </c>
      <c r="BI743" s="3" t="s">
        <v>120</v>
      </c>
      <c r="BL743" s="3" t="s">
        <v>1453</v>
      </c>
      <c r="BN743" s="3" t="s">
        <v>3831</v>
      </c>
      <c r="CO743" s="3" t="s">
        <v>112</v>
      </c>
      <c r="CP743" s="3" t="s">
        <v>124</v>
      </c>
      <c r="CS743" s="3" t="s">
        <v>112</v>
      </c>
      <c r="CT743" s="3" t="s">
        <v>177</v>
      </c>
      <c r="CU743" s="3" t="s">
        <v>126</v>
      </c>
      <c r="CV743" s="3" t="s">
        <v>3832</v>
      </c>
      <c r="CW743" s="3" t="s">
        <v>1456</v>
      </c>
      <c r="CX743" s="3" t="s">
        <v>1587</v>
      </c>
      <c r="CZ743" s="3" t="s">
        <v>131</v>
      </c>
    </row>
    <row r="744" spans="1:104" ht="13.9" customHeight="1" x14ac:dyDescent="0.2">
      <c r="A744" s="8" t="s">
        <v>3833</v>
      </c>
      <c r="B744" s="2">
        <v>822920254901</v>
      </c>
      <c r="C744" s="2" t="s">
        <v>3827</v>
      </c>
      <c r="D744" s="2" t="s">
        <v>133</v>
      </c>
      <c r="E744" s="3" t="s">
        <v>3834</v>
      </c>
      <c r="F744" s="3" t="s">
        <v>1452</v>
      </c>
      <c r="G744" s="3" t="s">
        <v>1584</v>
      </c>
      <c r="H744" s="3" t="s">
        <v>1184</v>
      </c>
      <c r="J744" s="3" t="s">
        <v>108</v>
      </c>
      <c r="K744" s="4">
        <v>89</v>
      </c>
      <c r="L744" s="4">
        <v>97.9</v>
      </c>
      <c r="M744" s="4">
        <v>267</v>
      </c>
      <c r="N744" s="4">
        <v>178</v>
      </c>
      <c r="O744" s="5">
        <v>11.5</v>
      </c>
      <c r="Q744" s="5">
        <v>14</v>
      </c>
      <c r="R744" s="5">
        <v>14</v>
      </c>
      <c r="V744" s="5" t="s">
        <v>112</v>
      </c>
      <c r="W744" s="5">
        <v>5.125</v>
      </c>
      <c r="X744" s="5">
        <v>14.625</v>
      </c>
      <c r="Y744" s="5">
        <v>14.625</v>
      </c>
      <c r="AB744" s="5">
        <v>4.0199999999999996</v>
      </c>
      <c r="AC744" s="5">
        <v>9</v>
      </c>
      <c r="AD744" s="5">
        <v>17</v>
      </c>
      <c r="AE744" s="5">
        <v>17</v>
      </c>
      <c r="AF744" s="5">
        <v>13</v>
      </c>
      <c r="AG744" s="3">
        <v>120</v>
      </c>
      <c r="AH744" s="3">
        <v>2</v>
      </c>
      <c r="AI744" s="3" t="s">
        <v>138</v>
      </c>
      <c r="AJ744" s="3" t="s">
        <v>139</v>
      </c>
      <c r="AK744" s="3" t="s">
        <v>111</v>
      </c>
      <c r="AL744" s="3" t="s">
        <v>112</v>
      </c>
      <c r="AM744" s="1">
        <v>60</v>
      </c>
      <c r="AQ744" s="3" t="s">
        <v>114</v>
      </c>
      <c r="AV744" s="3" t="s">
        <v>115</v>
      </c>
      <c r="AW744" s="3" t="s">
        <v>114</v>
      </c>
      <c r="AX744" s="3" t="s">
        <v>116</v>
      </c>
      <c r="AY744" s="3" t="s">
        <v>117</v>
      </c>
      <c r="BF744" s="3" t="s">
        <v>268</v>
      </c>
      <c r="BG744" s="3" t="s">
        <v>216</v>
      </c>
      <c r="BH744" s="3" t="s">
        <v>119</v>
      </c>
      <c r="BI744" s="3" t="s">
        <v>120</v>
      </c>
      <c r="BL744" s="3" t="s">
        <v>1460</v>
      </c>
      <c r="BN744" s="3" t="s">
        <v>3835</v>
      </c>
      <c r="CO744" s="3" t="s">
        <v>112</v>
      </c>
      <c r="CP744" s="3" t="s">
        <v>124</v>
      </c>
      <c r="CS744" s="3" t="s">
        <v>112</v>
      </c>
      <c r="CT744" s="3" t="s">
        <v>177</v>
      </c>
      <c r="CU744" s="3" t="s">
        <v>126</v>
      </c>
      <c r="CV744" s="3" t="s">
        <v>3836</v>
      </c>
      <c r="CW744" s="3" t="s">
        <v>1456</v>
      </c>
      <c r="CX744" s="3" t="s">
        <v>1587</v>
      </c>
      <c r="CZ744" s="3" t="s">
        <v>131</v>
      </c>
    </row>
    <row r="745" spans="1:104" ht="13.9" customHeight="1" x14ac:dyDescent="0.2">
      <c r="A745" s="8" t="s">
        <v>3837</v>
      </c>
      <c r="B745" s="2">
        <v>822920260612</v>
      </c>
      <c r="C745" s="2" t="s">
        <v>3838</v>
      </c>
      <c r="D745" s="2" t="s">
        <v>133</v>
      </c>
      <c r="E745" s="3" t="s">
        <v>3839</v>
      </c>
      <c r="F745" s="3" t="s">
        <v>1480</v>
      </c>
      <c r="G745" s="3" t="s">
        <v>1584</v>
      </c>
      <c r="H745" s="3" t="s">
        <v>1184</v>
      </c>
      <c r="J745" s="3" t="s">
        <v>108</v>
      </c>
      <c r="K745" s="4">
        <v>145</v>
      </c>
      <c r="L745" s="4">
        <v>159.5</v>
      </c>
      <c r="M745" s="4">
        <v>435</v>
      </c>
      <c r="N745" s="4">
        <v>290</v>
      </c>
      <c r="O745" s="5">
        <v>4.75</v>
      </c>
      <c r="Q745" s="5">
        <v>19.5</v>
      </c>
      <c r="R745" s="5">
        <v>19.5</v>
      </c>
      <c r="AB745" s="5">
        <v>2.36</v>
      </c>
      <c r="AC745" s="5">
        <v>6.75</v>
      </c>
      <c r="AD745" s="5">
        <v>16.5</v>
      </c>
      <c r="AE745" s="5">
        <v>15.75</v>
      </c>
      <c r="AF745" s="5">
        <v>4.4800000000000004</v>
      </c>
      <c r="AG745" s="3">
        <v>120</v>
      </c>
      <c r="AH745" s="3">
        <v>8</v>
      </c>
      <c r="AI745" s="3" t="s">
        <v>109</v>
      </c>
      <c r="AJ745" s="3" t="s">
        <v>110</v>
      </c>
      <c r="AK745" s="3" t="s">
        <v>111</v>
      </c>
      <c r="AL745" s="3" t="s">
        <v>112</v>
      </c>
      <c r="AM745" s="1">
        <v>60</v>
      </c>
      <c r="AQ745" s="3" t="s">
        <v>114</v>
      </c>
      <c r="AV745" s="3" t="s">
        <v>115</v>
      </c>
      <c r="AW745" s="3" t="s">
        <v>114</v>
      </c>
      <c r="AX745" s="3" t="s">
        <v>116</v>
      </c>
      <c r="AY745" s="3" t="s">
        <v>117</v>
      </c>
      <c r="BF745" s="3" t="s">
        <v>435</v>
      </c>
      <c r="BG745" s="3" t="s">
        <v>241</v>
      </c>
      <c r="BH745" s="3" t="s">
        <v>349</v>
      </c>
      <c r="BI745" s="3" t="s">
        <v>540</v>
      </c>
      <c r="BJ745" s="3" t="s">
        <v>243</v>
      </c>
      <c r="BN745" s="3" t="s">
        <v>3840</v>
      </c>
      <c r="CO745" s="3" t="s">
        <v>112</v>
      </c>
      <c r="CP745" s="3" t="s">
        <v>124</v>
      </c>
      <c r="CS745" s="3" t="s">
        <v>112</v>
      </c>
      <c r="CT745" s="3" t="s">
        <v>229</v>
      </c>
      <c r="CU745" s="3" t="s">
        <v>126</v>
      </c>
      <c r="CV745" s="3" t="s">
        <v>3841</v>
      </c>
      <c r="CW745" s="3" t="s">
        <v>1483</v>
      </c>
      <c r="CX745" s="3" t="s">
        <v>1587</v>
      </c>
      <c r="CZ745" s="3" t="s">
        <v>131</v>
      </c>
    </row>
    <row r="746" spans="1:104" ht="13.9" customHeight="1" x14ac:dyDescent="0.2">
      <c r="A746" s="8" t="s">
        <v>3838</v>
      </c>
      <c r="B746" s="2">
        <v>822920260568</v>
      </c>
      <c r="C746" s="2" t="s">
        <v>3838</v>
      </c>
      <c r="D746" s="2" t="s">
        <v>2</v>
      </c>
      <c r="E746" s="3" t="s">
        <v>3839</v>
      </c>
      <c r="F746" s="3" t="s">
        <v>1480</v>
      </c>
      <c r="G746" s="3" t="s">
        <v>1584</v>
      </c>
      <c r="H746" s="3" t="s">
        <v>1184</v>
      </c>
      <c r="J746" s="3" t="s">
        <v>108</v>
      </c>
      <c r="K746" s="4">
        <v>145</v>
      </c>
      <c r="L746" s="4">
        <v>159.5</v>
      </c>
      <c r="M746" s="4">
        <v>435</v>
      </c>
      <c r="N746" s="4">
        <v>290</v>
      </c>
      <c r="O746" s="5">
        <v>4.75</v>
      </c>
      <c r="Q746" s="5">
        <v>19.5</v>
      </c>
      <c r="R746" s="5">
        <v>19.5</v>
      </c>
      <c r="AB746" s="5">
        <v>2.36</v>
      </c>
      <c r="AC746" s="5">
        <v>6.75</v>
      </c>
      <c r="AD746" s="5">
        <v>16.5</v>
      </c>
      <c r="AE746" s="5">
        <v>15.75</v>
      </c>
      <c r="AF746" s="5">
        <v>4.4800000000000004</v>
      </c>
      <c r="AG746" s="3">
        <v>120</v>
      </c>
      <c r="AH746" s="3">
        <v>8</v>
      </c>
      <c r="AI746" s="3" t="s">
        <v>109</v>
      </c>
      <c r="AJ746" s="3" t="s">
        <v>110</v>
      </c>
      <c r="AK746" s="3" t="s">
        <v>111</v>
      </c>
      <c r="AL746" s="3" t="s">
        <v>112</v>
      </c>
      <c r="AM746" s="1">
        <v>60</v>
      </c>
      <c r="AQ746" s="3" t="s">
        <v>114</v>
      </c>
      <c r="AV746" s="3" t="s">
        <v>115</v>
      </c>
      <c r="AW746" s="3" t="s">
        <v>114</v>
      </c>
      <c r="AX746" s="3" t="s">
        <v>116</v>
      </c>
      <c r="AY746" s="3" t="s">
        <v>117</v>
      </c>
      <c r="BF746" s="3" t="s">
        <v>464</v>
      </c>
      <c r="BG746" s="3" t="s">
        <v>134</v>
      </c>
      <c r="BH746" s="3" t="s">
        <v>349</v>
      </c>
      <c r="BI746" s="3" t="s">
        <v>540</v>
      </c>
      <c r="BJ746" s="3" t="s">
        <v>243</v>
      </c>
      <c r="BN746" s="3" t="s">
        <v>3842</v>
      </c>
      <c r="CO746" s="3" t="s">
        <v>112</v>
      </c>
      <c r="CP746" s="3" t="s">
        <v>124</v>
      </c>
      <c r="CS746" s="3" t="s">
        <v>112</v>
      </c>
      <c r="CT746" s="3" t="s">
        <v>229</v>
      </c>
      <c r="CU746" s="3" t="s">
        <v>126</v>
      </c>
      <c r="CV746" s="3" t="s">
        <v>3843</v>
      </c>
      <c r="CW746" s="3" t="s">
        <v>1483</v>
      </c>
      <c r="CX746" s="3" t="s">
        <v>1587</v>
      </c>
      <c r="CZ746" s="3" t="s">
        <v>131</v>
      </c>
    </row>
    <row r="747" spans="1:104" ht="13.9" customHeight="1" x14ac:dyDescent="0.2">
      <c r="A747" s="8" t="s">
        <v>3844</v>
      </c>
      <c r="B747" s="2">
        <v>822920243615</v>
      </c>
      <c r="C747" s="2" t="s">
        <v>3844</v>
      </c>
      <c r="D747" s="2" t="s">
        <v>2</v>
      </c>
      <c r="E747" s="3" t="s">
        <v>3845</v>
      </c>
      <c r="F747" s="3" t="s">
        <v>1496</v>
      </c>
      <c r="G747" s="3" t="s">
        <v>1584</v>
      </c>
      <c r="H747" s="3" t="s">
        <v>1184</v>
      </c>
      <c r="J747" s="3" t="s">
        <v>108</v>
      </c>
      <c r="K747" s="4">
        <v>149</v>
      </c>
      <c r="L747" s="4">
        <v>163.9</v>
      </c>
      <c r="M747" s="4">
        <v>447</v>
      </c>
      <c r="N747" s="4">
        <v>298</v>
      </c>
      <c r="O747" s="5">
        <v>16.25</v>
      </c>
      <c r="Q747" s="5">
        <v>12</v>
      </c>
      <c r="R747" s="5">
        <v>12</v>
      </c>
      <c r="V747" s="5" t="s">
        <v>112</v>
      </c>
      <c r="W747" s="5">
        <v>9.875</v>
      </c>
      <c r="X747" s="5">
        <v>9</v>
      </c>
      <c r="Y747" s="5">
        <v>9</v>
      </c>
      <c r="AB747" s="5">
        <v>3.95</v>
      </c>
      <c r="AC747" s="5">
        <v>17</v>
      </c>
      <c r="AD747" s="5">
        <v>12.25</v>
      </c>
      <c r="AE747" s="5">
        <v>13</v>
      </c>
      <c r="AF747" s="5">
        <v>7.65</v>
      </c>
      <c r="AG747" s="3">
        <v>120</v>
      </c>
      <c r="AH747" s="3">
        <v>3</v>
      </c>
      <c r="AI747" s="3" t="s">
        <v>109</v>
      </c>
      <c r="AJ747" s="3" t="s">
        <v>110</v>
      </c>
      <c r="AK747" s="3" t="s">
        <v>111</v>
      </c>
      <c r="AL747" s="3" t="s">
        <v>112</v>
      </c>
      <c r="AM747" s="1">
        <v>60</v>
      </c>
      <c r="AQ747" s="3" t="s">
        <v>114</v>
      </c>
      <c r="AV747" s="3" t="s">
        <v>115</v>
      </c>
      <c r="AW747" s="3" t="s">
        <v>114</v>
      </c>
      <c r="AX747" s="3" t="s">
        <v>116</v>
      </c>
      <c r="AY747" s="3" t="s">
        <v>117</v>
      </c>
      <c r="BF747" s="3" t="s">
        <v>317</v>
      </c>
      <c r="BG747" s="3" t="s">
        <v>134</v>
      </c>
      <c r="BH747" s="3" t="s">
        <v>119</v>
      </c>
      <c r="BI747" s="3" t="s">
        <v>1497</v>
      </c>
      <c r="BL747" s="3" t="s">
        <v>1498</v>
      </c>
      <c r="BN747" s="3" t="s">
        <v>3846</v>
      </c>
      <c r="CO747" s="3" t="s">
        <v>112</v>
      </c>
      <c r="CP747" s="3" t="s">
        <v>124</v>
      </c>
      <c r="CS747" s="3" t="s">
        <v>112</v>
      </c>
      <c r="CT747" s="3" t="s">
        <v>177</v>
      </c>
      <c r="CU747" s="3" t="s">
        <v>126</v>
      </c>
      <c r="CV747" s="3" t="s">
        <v>3847</v>
      </c>
      <c r="CW747" s="3" t="s">
        <v>1496</v>
      </c>
      <c r="CX747" s="3" t="s">
        <v>1587</v>
      </c>
      <c r="CZ747" s="3" t="s">
        <v>131</v>
      </c>
    </row>
    <row r="748" spans="1:104" ht="13.9" customHeight="1" x14ac:dyDescent="0.2">
      <c r="A748" s="8" t="s">
        <v>3848</v>
      </c>
      <c r="B748" s="2">
        <v>822920254895</v>
      </c>
      <c r="C748" s="2" t="s">
        <v>3844</v>
      </c>
      <c r="D748" s="2" t="s">
        <v>133</v>
      </c>
      <c r="E748" s="3" t="s">
        <v>3849</v>
      </c>
      <c r="F748" s="3" t="s">
        <v>1496</v>
      </c>
      <c r="G748" s="3" t="s">
        <v>1584</v>
      </c>
      <c r="H748" s="3" t="s">
        <v>1184</v>
      </c>
      <c r="J748" s="3" t="s">
        <v>108</v>
      </c>
      <c r="K748" s="4">
        <v>149</v>
      </c>
      <c r="L748" s="4">
        <v>163.9</v>
      </c>
      <c r="M748" s="4">
        <v>447</v>
      </c>
      <c r="N748" s="4">
        <v>298</v>
      </c>
      <c r="O748" s="5">
        <v>16.5</v>
      </c>
      <c r="Q748" s="5">
        <v>12</v>
      </c>
      <c r="R748" s="5">
        <v>12</v>
      </c>
      <c r="V748" s="5" t="s">
        <v>112</v>
      </c>
      <c r="W748" s="5">
        <v>9.875</v>
      </c>
      <c r="X748" s="5">
        <v>9</v>
      </c>
      <c r="Y748" s="5">
        <v>9</v>
      </c>
      <c r="AB748" s="5">
        <v>9</v>
      </c>
      <c r="AC748" s="5">
        <v>11</v>
      </c>
      <c r="AD748" s="5">
        <v>20</v>
      </c>
      <c r="AE748" s="5">
        <v>20</v>
      </c>
      <c r="AF748" s="5">
        <v>14</v>
      </c>
      <c r="AG748" s="3">
        <v>120</v>
      </c>
      <c r="AH748" s="3">
        <v>3</v>
      </c>
      <c r="AI748" s="3" t="s">
        <v>109</v>
      </c>
      <c r="AJ748" s="3" t="s">
        <v>110</v>
      </c>
      <c r="AK748" s="3" t="s">
        <v>111</v>
      </c>
      <c r="AL748" s="3" t="s">
        <v>112</v>
      </c>
      <c r="AM748" s="1">
        <v>60</v>
      </c>
      <c r="AQ748" s="3" t="s">
        <v>114</v>
      </c>
      <c r="AV748" s="3" t="s">
        <v>115</v>
      </c>
      <c r="AW748" s="3" t="s">
        <v>114</v>
      </c>
      <c r="AX748" s="3" t="s">
        <v>116</v>
      </c>
      <c r="AY748" s="3" t="s">
        <v>117</v>
      </c>
      <c r="BF748" s="3" t="s">
        <v>268</v>
      </c>
      <c r="BG748" s="3" t="s">
        <v>216</v>
      </c>
      <c r="BH748" s="3" t="s">
        <v>119</v>
      </c>
      <c r="BI748" s="3" t="s">
        <v>1497</v>
      </c>
      <c r="BL748" s="3" t="s">
        <v>357</v>
      </c>
      <c r="BN748" s="3" t="s">
        <v>3850</v>
      </c>
      <c r="CO748" s="3" t="s">
        <v>112</v>
      </c>
      <c r="CP748" s="3" t="s">
        <v>124</v>
      </c>
      <c r="CS748" s="3" t="s">
        <v>112</v>
      </c>
      <c r="CT748" s="3" t="s">
        <v>177</v>
      </c>
      <c r="CU748" s="3" t="s">
        <v>126</v>
      </c>
      <c r="CV748" s="3" t="s">
        <v>3851</v>
      </c>
      <c r="CW748" s="3" t="s">
        <v>1496</v>
      </c>
      <c r="CX748" s="3" t="s">
        <v>1587</v>
      </c>
      <c r="CZ748" s="3" t="s">
        <v>131</v>
      </c>
    </row>
    <row r="749" spans="1:104" ht="13.9" customHeight="1" x14ac:dyDescent="0.2">
      <c r="A749" s="8" t="s">
        <v>3852</v>
      </c>
      <c r="B749" s="2">
        <v>822920244926</v>
      </c>
      <c r="C749" s="3" t="s">
        <v>1512</v>
      </c>
      <c r="D749" s="2" t="s">
        <v>133</v>
      </c>
      <c r="E749" s="3" t="s">
        <v>3853</v>
      </c>
      <c r="F749" s="3" t="s">
        <v>1514</v>
      </c>
      <c r="G749" s="3" t="s">
        <v>1584</v>
      </c>
      <c r="H749" s="3" t="s">
        <v>1184</v>
      </c>
      <c r="J749" s="3" t="s">
        <v>108</v>
      </c>
      <c r="K749" s="4">
        <v>282</v>
      </c>
      <c r="L749" s="4">
        <v>310.20000000000005</v>
      </c>
      <c r="M749" s="4">
        <v>846</v>
      </c>
      <c r="N749" s="4">
        <v>564</v>
      </c>
      <c r="O749" s="5">
        <v>17.5</v>
      </c>
      <c r="Q749" s="5">
        <v>18</v>
      </c>
      <c r="R749" s="5">
        <v>18</v>
      </c>
      <c r="AB749" s="5">
        <v>9</v>
      </c>
      <c r="AC749" s="5">
        <v>11</v>
      </c>
      <c r="AD749" s="5">
        <v>20</v>
      </c>
      <c r="AE749" s="5">
        <v>20</v>
      </c>
      <c r="AF749" s="5">
        <v>14</v>
      </c>
      <c r="AG749" s="3">
        <v>120</v>
      </c>
      <c r="AH749" s="3">
        <v>3</v>
      </c>
      <c r="AI749" s="3" t="s">
        <v>109</v>
      </c>
      <c r="AJ749" s="3" t="s">
        <v>110</v>
      </c>
      <c r="AK749" s="3" t="s">
        <v>111</v>
      </c>
      <c r="AL749" s="3" t="s">
        <v>112</v>
      </c>
      <c r="AM749" s="1">
        <v>60</v>
      </c>
      <c r="AQ749" s="3" t="s">
        <v>114</v>
      </c>
      <c r="AV749" s="3" t="s">
        <v>261</v>
      </c>
      <c r="AW749" s="3" t="s">
        <v>114</v>
      </c>
      <c r="AX749" s="3" t="s">
        <v>116</v>
      </c>
      <c r="AY749" s="3" t="s">
        <v>117</v>
      </c>
      <c r="AZ749" s="3" t="s">
        <v>416</v>
      </c>
      <c r="BC749" s="3" t="s">
        <v>214</v>
      </c>
      <c r="BF749" s="3" t="s">
        <v>1515</v>
      </c>
      <c r="BG749" s="3" t="s">
        <v>134</v>
      </c>
      <c r="BH749" s="3" t="s">
        <v>119</v>
      </c>
      <c r="BI749" s="3" t="s">
        <v>202</v>
      </c>
      <c r="BJ749" s="3" t="s">
        <v>217</v>
      </c>
      <c r="BN749" s="3" t="s">
        <v>3854</v>
      </c>
      <c r="CL749" s="3" t="s">
        <v>1517</v>
      </c>
      <c r="CO749" s="3" t="s">
        <v>112</v>
      </c>
      <c r="CP749" s="3" t="s">
        <v>124</v>
      </c>
      <c r="CQ749" s="20" t="s">
        <v>112</v>
      </c>
      <c r="CS749" s="3" t="s">
        <v>112</v>
      </c>
      <c r="CT749" s="3" t="s">
        <v>1518</v>
      </c>
      <c r="CU749" s="3" t="s">
        <v>126</v>
      </c>
      <c r="CV749" s="3" t="s">
        <v>3855</v>
      </c>
      <c r="CW749" s="3" t="s">
        <v>1520</v>
      </c>
      <c r="CX749" s="3" t="s">
        <v>1587</v>
      </c>
      <c r="CZ749" s="3" t="s">
        <v>131</v>
      </c>
    </row>
    <row r="750" spans="1:104" ht="13.9" customHeight="1" x14ac:dyDescent="0.2">
      <c r="A750" s="8" t="s">
        <v>3856</v>
      </c>
      <c r="B750" s="2">
        <v>822920242366</v>
      </c>
      <c r="C750" s="2" t="s">
        <v>3857</v>
      </c>
      <c r="D750" s="2" t="s">
        <v>133</v>
      </c>
      <c r="E750" s="3" t="s">
        <v>3858</v>
      </c>
      <c r="F750" s="3" t="s">
        <v>123</v>
      </c>
      <c r="G750" s="3" t="s">
        <v>123</v>
      </c>
      <c r="H750" s="3" t="s">
        <v>1184</v>
      </c>
      <c r="J750" s="3" t="s">
        <v>108</v>
      </c>
      <c r="K750" s="4">
        <v>25</v>
      </c>
      <c r="L750" s="4">
        <v>27.500000000000004</v>
      </c>
      <c r="M750" s="4">
        <v>75</v>
      </c>
      <c r="N750" s="4">
        <v>50</v>
      </c>
      <c r="O750" s="5">
        <v>4.5</v>
      </c>
      <c r="Q750" s="5">
        <v>11</v>
      </c>
      <c r="R750" s="5">
        <v>11</v>
      </c>
      <c r="V750" s="5" t="s">
        <v>112</v>
      </c>
      <c r="W750" s="5">
        <v>3.34</v>
      </c>
      <c r="X750" s="5">
        <v>10.039999999999999</v>
      </c>
      <c r="Y750" s="5">
        <v>10.039999999999999</v>
      </c>
      <c r="AB750" s="5">
        <v>3.25</v>
      </c>
      <c r="AC750" s="5">
        <v>13.7</v>
      </c>
      <c r="AD750" s="5">
        <v>13.7</v>
      </c>
      <c r="AE750" s="5">
        <v>7</v>
      </c>
      <c r="AF750" s="5">
        <v>5</v>
      </c>
      <c r="AG750" s="3">
        <v>120</v>
      </c>
      <c r="AH750" s="3">
        <v>2</v>
      </c>
      <c r="AI750" s="3" t="s">
        <v>138</v>
      </c>
      <c r="AJ750" s="3" t="s">
        <v>139</v>
      </c>
      <c r="AK750" s="3" t="s">
        <v>111</v>
      </c>
      <c r="AL750" s="3" t="s">
        <v>112</v>
      </c>
      <c r="AM750" s="1">
        <v>40</v>
      </c>
      <c r="AQ750" s="3" t="s">
        <v>114</v>
      </c>
      <c r="AV750" s="3" t="s">
        <v>115</v>
      </c>
      <c r="AW750" s="3" t="s">
        <v>114</v>
      </c>
      <c r="AX750" s="3" t="s">
        <v>116</v>
      </c>
      <c r="AY750" s="3" t="s">
        <v>117</v>
      </c>
      <c r="BF750" s="3" t="s">
        <v>435</v>
      </c>
      <c r="BG750" s="3" t="s">
        <v>241</v>
      </c>
      <c r="BH750" s="3" t="s">
        <v>119</v>
      </c>
      <c r="BI750" s="3" t="s">
        <v>120</v>
      </c>
      <c r="BJ750" s="3" t="s">
        <v>243</v>
      </c>
      <c r="BL750" s="3" t="s">
        <v>1900</v>
      </c>
      <c r="BN750" s="3" t="s">
        <v>3859</v>
      </c>
      <c r="CO750" s="3" t="s">
        <v>112</v>
      </c>
      <c r="CP750" s="3" t="s">
        <v>124</v>
      </c>
      <c r="CS750" s="3" t="s">
        <v>112</v>
      </c>
      <c r="CT750" s="3" t="s">
        <v>177</v>
      </c>
      <c r="CU750" s="3" t="s">
        <v>7983</v>
      </c>
      <c r="CV750" s="3" t="s">
        <v>3860</v>
      </c>
      <c r="CW750" s="3" t="s">
        <v>391</v>
      </c>
      <c r="CX750" s="3" t="s">
        <v>391</v>
      </c>
      <c r="CZ750" s="3" t="s">
        <v>131</v>
      </c>
    </row>
    <row r="751" spans="1:104" ht="13.9" customHeight="1" x14ac:dyDescent="0.2">
      <c r="A751" s="8" t="s">
        <v>3857</v>
      </c>
      <c r="B751" s="2">
        <v>822920242335</v>
      </c>
      <c r="C751" s="2" t="s">
        <v>3857</v>
      </c>
      <c r="D751" s="2" t="s">
        <v>2</v>
      </c>
      <c r="E751" s="3" t="s">
        <v>3858</v>
      </c>
      <c r="F751" s="3" t="s">
        <v>123</v>
      </c>
      <c r="G751" s="3" t="s">
        <v>123</v>
      </c>
      <c r="H751" s="3" t="s">
        <v>1184</v>
      </c>
      <c r="J751" s="3" t="s">
        <v>108</v>
      </c>
      <c r="K751" s="4">
        <v>25</v>
      </c>
      <c r="L751" s="4">
        <v>27.500000000000004</v>
      </c>
      <c r="M751" s="4">
        <v>75</v>
      </c>
      <c r="N751" s="4">
        <v>50</v>
      </c>
      <c r="O751" s="5">
        <v>4.5</v>
      </c>
      <c r="Q751" s="5">
        <v>11</v>
      </c>
      <c r="R751" s="5">
        <v>11</v>
      </c>
      <c r="V751" s="5" t="s">
        <v>112</v>
      </c>
      <c r="W751" s="5">
        <v>3.34</v>
      </c>
      <c r="X751" s="5">
        <v>10.039999999999999</v>
      </c>
      <c r="Y751" s="5">
        <v>10.039999999999999</v>
      </c>
      <c r="AB751" s="5">
        <v>3.25</v>
      </c>
      <c r="AC751" s="5">
        <v>13.7</v>
      </c>
      <c r="AD751" s="5">
        <v>13.7</v>
      </c>
      <c r="AE751" s="5">
        <v>7</v>
      </c>
      <c r="AF751" s="5">
        <v>5</v>
      </c>
      <c r="AG751" s="3">
        <v>120</v>
      </c>
      <c r="AH751" s="3">
        <v>2</v>
      </c>
      <c r="AI751" s="3" t="s">
        <v>138</v>
      </c>
      <c r="AJ751" s="3" t="s">
        <v>139</v>
      </c>
      <c r="AK751" s="3" t="s">
        <v>111</v>
      </c>
      <c r="AL751" s="3" t="s">
        <v>112</v>
      </c>
      <c r="AM751" s="1">
        <v>40</v>
      </c>
      <c r="AQ751" s="3" t="s">
        <v>114</v>
      </c>
      <c r="AV751" s="3" t="s">
        <v>115</v>
      </c>
      <c r="AW751" s="3" t="s">
        <v>114</v>
      </c>
      <c r="AX751" s="3" t="s">
        <v>116</v>
      </c>
      <c r="AY751" s="3" t="s">
        <v>117</v>
      </c>
      <c r="BF751" s="3" t="s">
        <v>317</v>
      </c>
      <c r="BG751" s="3" t="s">
        <v>134</v>
      </c>
      <c r="BH751" s="3" t="s">
        <v>119</v>
      </c>
      <c r="BI751" s="3" t="s">
        <v>120</v>
      </c>
      <c r="BJ751" s="3" t="s">
        <v>243</v>
      </c>
      <c r="BL751" s="3" t="s">
        <v>1369</v>
      </c>
      <c r="BN751" s="3" t="s">
        <v>3861</v>
      </c>
      <c r="CO751" s="3" t="s">
        <v>112</v>
      </c>
      <c r="CP751" s="3" t="s">
        <v>124</v>
      </c>
      <c r="CS751" s="3" t="s">
        <v>112</v>
      </c>
      <c r="CT751" s="3" t="s">
        <v>177</v>
      </c>
      <c r="CU751" s="3" t="s">
        <v>7983</v>
      </c>
      <c r="CV751" s="3" t="s">
        <v>3862</v>
      </c>
      <c r="CW751" s="3" t="s">
        <v>391</v>
      </c>
      <c r="CX751" s="3" t="s">
        <v>391</v>
      </c>
      <c r="CZ751" s="3" t="s">
        <v>131</v>
      </c>
    </row>
    <row r="752" spans="1:104" ht="13.9" customHeight="1" x14ac:dyDescent="0.2">
      <c r="A752" s="8" t="s">
        <v>3863</v>
      </c>
      <c r="B752" s="2">
        <v>822920278969</v>
      </c>
      <c r="C752" s="3" t="s">
        <v>3857</v>
      </c>
      <c r="D752" s="2" t="s">
        <v>133</v>
      </c>
      <c r="E752" s="3" t="s">
        <v>123</v>
      </c>
      <c r="F752" s="3" t="s">
        <v>123</v>
      </c>
      <c r="G752" s="3" t="s">
        <v>123</v>
      </c>
      <c r="H752" s="3" t="s">
        <v>1184</v>
      </c>
      <c r="J752" s="3" t="s">
        <v>108</v>
      </c>
      <c r="K752" s="4">
        <v>25</v>
      </c>
      <c r="L752" s="4">
        <v>27.500000000000004</v>
      </c>
      <c r="M752" s="4">
        <v>75</v>
      </c>
      <c r="N752" s="4">
        <v>50</v>
      </c>
      <c r="O752" s="10">
        <v>4.5</v>
      </c>
      <c r="P752" s="10"/>
      <c r="Q752" s="10">
        <v>11</v>
      </c>
      <c r="R752" s="10">
        <v>11</v>
      </c>
      <c r="V752" s="5" t="s">
        <v>112</v>
      </c>
      <c r="W752" s="5">
        <v>3.34</v>
      </c>
      <c r="X752" s="5">
        <v>10.039999999999999</v>
      </c>
      <c r="Y752" s="5">
        <v>10.039999999999999</v>
      </c>
      <c r="Z752" s="10"/>
      <c r="AB752" s="5">
        <v>2.6</v>
      </c>
      <c r="AC752" s="5">
        <v>6</v>
      </c>
      <c r="AD752" s="5">
        <v>13.5</v>
      </c>
      <c r="AE752" s="5">
        <v>13.5</v>
      </c>
      <c r="AF752" s="5">
        <v>3.7</v>
      </c>
      <c r="AG752" s="3">
        <v>120</v>
      </c>
      <c r="AH752" s="11">
        <v>2</v>
      </c>
      <c r="AI752" s="3" t="s">
        <v>138</v>
      </c>
      <c r="AJ752" s="3" t="s">
        <v>139</v>
      </c>
      <c r="AK752" s="3" t="s">
        <v>111</v>
      </c>
      <c r="AL752" s="3" t="s">
        <v>112</v>
      </c>
      <c r="AM752" s="11">
        <v>40</v>
      </c>
      <c r="AQ752" s="3" t="s">
        <v>114</v>
      </c>
      <c r="AV752" s="3" t="s">
        <v>115</v>
      </c>
      <c r="AW752" s="3" t="s">
        <v>114</v>
      </c>
      <c r="AX752" s="3" t="s">
        <v>116</v>
      </c>
      <c r="AY752" s="3" t="s">
        <v>117</v>
      </c>
      <c r="BF752" s="12" t="s">
        <v>262</v>
      </c>
      <c r="BG752" s="12" t="s">
        <v>418</v>
      </c>
      <c r="BH752" s="3" t="s">
        <v>119</v>
      </c>
      <c r="BI752" s="3" t="s">
        <v>120</v>
      </c>
      <c r="BJ752" s="3" t="s">
        <v>243</v>
      </c>
      <c r="BK752" s="13"/>
      <c r="BL752" s="14" t="s">
        <v>1369</v>
      </c>
      <c r="BM752" s="12"/>
      <c r="BN752" s="3" t="s">
        <v>3864</v>
      </c>
      <c r="CO752" s="3" t="s">
        <v>112</v>
      </c>
      <c r="CP752" s="3" t="s">
        <v>124</v>
      </c>
      <c r="CS752" s="3" t="s">
        <v>112</v>
      </c>
      <c r="CT752" s="3" t="s">
        <v>177</v>
      </c>
      <c r="CU752" s="3" t="s">
        <v>7983</v>
      </c>
      <c r="CV752" s="3" t="s">
        <v>3865</v>
      </c>
      <c r="CW752" s="3" t="s">
        <v>391</v>
      </c>
      <c r="CX752" s="3" t="s">
        <v>391</v>
      </c>
      <c r="CZ752" s="3" t="s">
        <v>131</v>
      </c>
    </row>
    <row r="753" spans="1:104" ht="13.9" customHeight="1" x14ac:dyDescent="0.2">
      <c r="A753" s="8" t="s">
        <v>3866</v>
      </c>
      <c r="B753" s="2">
        <v>822920278976</v>
      </c>
      <c r="C753" s="3" t="s">
        <v>3857</v>
      </c>
      <c r="D753" s="2" t="s">
        <v>133</v>
      </c>
      <c r="E753" s="3" t="s">
        <v>3867</v>
      </c>
      <c r="F753" s="3" t="s">
        <v>3867</v>
      </c>
      <c r="G753" s="3" t="s">
        <v>3867</v>
      </c>
      <c r="H753" s="3" t="s">
        <v>1184</v>
      </c>
      <c r="J753" s="3" t="s">
        <v>108</v>
      </c>
      <c r="K753" s="4">
        <v>25</v>
      </c>
      <c r="L753" s="4">
        <v>27.500000000000004</v>
      </c>
      <c r="M753" s="4">
        <v>75</v>
      </c>
      <c r="N753" s="4">
        <v>50</v>
      </c>
      <c r="O753" s="10">
        <v>4.5</v>
      </c>
      <c r="P753" s="10"/>
      <c r="Q753" s="10">
        <v>11</v>
      </c>
      <c r="R753" s="10">
        <v>11</v>
      </c>
      <c r="V753" s="5" t="s">
        <v>112</v>
      </c>
      <c r="W753" s="5">
        <v>3.34</v>
      </c>
      <c r="X753" s="5">
        <v>10.039999999999999</v>
      </c>
      <c r="Y753" s="5">
        <v>10.039999999999999</v>
      </c>
      <c r="Z753" s="10"/>
      <c r="AB753" s="5">
        <v>2.6</v>
      </c>
      <c r="AC753" s="5">
        <v>6</v>
      </c>
      <c r="AD753" s="5">
        <v>13.5</v>
      </c>
      <c r="AE753" s="5">
        <v>13.5</v>
      </c>
      <c r="AF753" s="5">
        <v>3.7</v>
      </c>
      <c r="AG753" s="3">
        <v>120</v>
      </c>
      <c r="AH753" s="11">
        <v>2</v>
      </c>
      <c r="AI753" s="3" t="s">
        <v>138</v>
      </c>
      <c r="AJ753" s="3" t="s">
        <v>139</v>
      </c>
      <c r="AK753" s="3" t="s">
        <v>111</v>
      </c>
      <c r="AL753" s="3" t="s">
        <v>112</v>
      </c>
      <c r="AM753" s="11">
        <v>40</v>
      </c>
      <c r="AQ753" s="3" t="s">
        <v>114</v>
      </c>
      <c r="AV753" s="3" t="s">
        <v>115</v>
      </c>
      <c r="AW753" s="3" t="s">
        <v>114</v>
      </c>
      <c r="AX753" s="3" t="s">
        <v>116</v>
      </c>
      <c r="AY753" s="3" t="s">
        <v>117</v>
      </c>
      <c r="BF753" s="12" t="s">
        <v>118</v>
      </c>
      <c r="BG753" s="12" t="s">
        <v>118</v>
      </c>
      <c r="BH753" s="3" t="s">
        <v>119</v>
      </c>
      <c r="BI753" s="3" t="s">
        <v>120</v>
      </c>
      <c r="BJ753" s="3" t="s">
        <v>243</v>
      </c>
      <c r="BK753" s="13"/>
      <c r="BL753" s="14" t="s">
        <v>1369</v>
      </c>
      <c r="BM753" s="12"/>
      <c r="BN753" s="3" t="s">
        <v>3868</v>
      </c>
      <c r="CO753" s="3" t="s">
        <v>112</v>
      </c>
      <c r="CP753" s="3" t="s">
        <v>124</v>
      </c>
      <c r="CS753" s="3" t="s">
        <v>112</v>
      </c>
      <c r="CT753" s="3" t="s">
        <v>177</v>
      </c>
      <c r="CU753" s="3" t="s">
        <v>7983</v>
      </c>
      <c r="CV753" s="3" t="s">
        <v>3869</v>
      </c>
      <c r="CW753" s="3" t="s">
        <v>391</v>
      </c>
      <c r="CX753" s="3" t="s">
        <v>391</v>
      </c>
      <c r="CZ753" s="3" t="s">
        <v>131</v>
      </c>
    </row>
    <row r="754" spans="1:104" ht="13.9" customHeight="1" x14ac:dyDescent="0.2">
      <c r="A754" s="8" t="s">
        <v>3870</v>
      </c>
      <c r="B754" s="2">
        <v>822920242359</v>
      </c>
      <c r="C754" s="2" t="s">
        <v>3857</v>
      </c>
      <c r="D754" s="2" t="s">
        <v>133</v>
      </c>
      <c r="E754" s="3" t="s">
        <v>3858</v>
      </c>
      <c r="F754" s="3" t="s">
        <v>123</v>
      </c>
      <c r="G754" s="3" t="s">
        <v>123</v>
      </c>
      <c r="H754" s="3" t="s">
        <v>1184</v>
      </c>
      <c r="J754" s="3" t="s">
        <v>108</v>
      </c>
      <c r="K754" s="4">
        <v>25</v>
      </c>
      <c r="L754" s="4">
        <v>27.500000000000004</v>
      </c>
      <c r="M754" s="4">
        <v>75</v>
      </c>
      <c r="N754" s="4">
        <v>50</v>
      </c>
      <c r="O754" s="5">
        <v>4.5</v>
      </c>
      <c r="Q754" s="5">
        <v>11</v>
      </c>
      <c r="R754" s="5">
        <v>11</v>
      </c>
      <c r="V754" s="5" t="s">
        <v>112</v>
      </c>
      <c r="W754" s="5">
        <v>3.34</v>
      </c>
      <c r="X754" s="5">
        <v>10.039999999999999</v>
      </c>
      <c r="Y754" s="5">
        <v>10.039999999999999</v>
      </c>
      <c r="AB754" s="5">
        <v>3.25</v>
      </c>
      <c r="AC754" s="5">
        <v>13.7</v>
      </c>
      <c r="AD754" s="5">
        <v>13.7</v>
      </c>
      <c r="AE754" s="5">
        <v>7</v>
      </c>
      <c r="AF754" s="5">
        <v>5</v>
      </c>
      <c r="AG754" s="3">
        <v>120</v>
      </c>
      <c r="AH754" s="3">
        <v>2</v>
      </c>
      <c r="AI754" s="3" t="s">
        <v>138</v>
      </c>
      <c r="AJ754" s="3" t="s">
        <v>139</v>
      </c>
      <c r="AK754" s="3" t="s">
        <v>111</v>
      </c>
      <c r="AL754" s="3" t="s">
        <v>112</v>
      </c>
      <c r="AM754" s="1">
        <v>40</v>
      </c>
      <c r="AQ754" s="3" t="s">
        <v>114</v>
      </c>
      <c r="AV754" s="3" t="s">
        <v>115</v>
      </c>
      <c r="AW754" s="3" t="s">
        <v>114</v>
      </c>
      <c r="AX754" s="3" t="s">
        <v>116</v>
      </c>
      <c r="AY754" s="3" t="s">
        <v>117</v>
      </c>
      <c r="BF754" s="3" t="s">
        <v>268</v>
      </c>
      <c r="BG754" s="3" t="s">
        <v>216</v>
      </c>
      <c r="BH754" s="3" t="s">
        <v>119</v>
      </c>
      <c r="BI754" s="3" t="s">
        <v>120</v>
      </c>
      <c r="BJ754" s="3" t="s">
        <v>243</v>
      </c>
      <c r="BL754" s="3" t="s">
        <v>1369</v>
      </c>
      <c r="BN754" s="3" t="s">
        <v>3871</v>
      </c>
      <c r="CO754" s="3" t="s">
        <v>112</v>
      </c>
      <c r="CP754" s="3" t="s">
        <v>124</v>
      </c>
      <c r="CS754" s="3" t="s">
        <v>112</v>
      </c>
      <c r="CT754" s="3" t="s">
        <v>177</v>
      </c>
      <c r="CU754" s="3" t="s">
        <v>7983</v>
      </c>
      <c r="CV754" s="3" t="s">
        <v>3872</v>
      </c>
      <c r="CW754" s="3" t="s">
        <v>391</v>
      </c>
      <c r="CX754" s="3" t="s">
        <v>391</v>
      </c>
      <c r="CZ754" s="3" t="s">
        <v>131</v>
      </c>
    </row>
    <row r="755" spans="1:104" ht="13.9" customHeight="1" x14ac:dyDescent="0.2">
      <c r="A755" s="8" t="s">
        <v>3873</v>
      </c>
      <c r="B755" s="2">
        <v>822920242403</v>
      </c>
      <c r="C755" s="2" t="s">
        <v>3874</v>
      </c>
      <c r="D755" s="2" t="s">
        <v>133</v>
      </c>
      <c r="E755" s="3" t="s">
        <v>3875</v>
      </c>
      <c r="F755" s="3" t="s">
        <v>123</v>
      </c>
      <c r="G755" s="3" t="s">
        <v>123</v>
      </c>
      <c r="H755" s="3" t="s">
        <v>1184</v>
      </c>
      <c r="J755" s="3" t="s">
        <v>108</v>
      </c>
      <c r="K755" s="4">
        <v>29</v>
      </c>
      <c r="L755" s="4">
        <v>31.900000000000002</v>
      </c>
      <c r="M755" s="4">
        <v>87</v>
      </c>
      <c r="N755" s="4">
        <v>58</v>
      </c>
      <c r="O755" s="5">
        <v>5</v>
      </c>
      <c r="Q755" s="5">
        <v>13</v>
      </c>
      <c r="R755" s="5">
        <v>13</v>
      </c>
      <c r="V755" s="5" t="s">
        <v>112</v>
      </c>
      <c r="W755" s="5">
        <v>3.42</v>
      </c>
      <c r="X755" s="5">
        <v>11.65</v>
      </c>
      <c r="Y755" s="5">
        <v>11.65</v>
      </c>
      <c r="AB755" s="5">
        <v>3.25</v>
      </c>
      <c r="AC755" s="5">
        <v>15.75</v>
      </c>
      <c r="AD755" s="5">
        <v>15.75</v>
      </c>
      <c r="AE755" s="5">
        <v>6.7</v>
      </c>
      <c r="AF755" s="5">
        <v>5</v>
      </c>
      <c r="AG755" s="3">
        <v>120</v>
      </c>
      <c r="AH755" s="3">
        <v>2</v>
      </c>
      <c r="AI755" s="3" t="s">
        <v>138</v>
      </c>
      <c r="AJ755" s="3" t="s">
        <v>139</v>
      </c>
      <c r="AK755" s="3" t="s">
        <v>111</v>
      </c>
      <c r="AL755" s="3" t="s">
        <v>112</v>
      </c>
      <c r="AM755" s="1">
        <v>60</v>
      </c>
      <c r="AQ755" s="3" t="s">
        <v>114</v>
      </c>
      <c r="AV755" s="3" t="s">
        <v>115</v>
      </c>
      <c r="AW755" s="3" t="s">
        <v>114</v>
      </c>
      <c r="AX755" s="3" t="s">
        <v>116</v>
      </c>
      <c r="AY755" s="3" t="s">
        <v>117</v>
      </c>
      <c r="BF755" s="3" t="s">
        <v>435</v>
      </c>
      <c r="BG755" s="3" t="s">
        <v>241</v>
      </c>
      <c r="BH755" s="3" t="s">
        <v>119</v>
      </c>
      <c r="BI755" s="3" t="s">
        <v>120</v>
      </c>
      <c r="BJ755" s="3" t="s">
        <v>243</v>
      </c>
      <c r="BL755" s="3" t="s">
        <v>1369</v>
      </c>
      <c r="BN755" s="3" t="s">
        <v>3859</v>
      </c>
      <c r="CO755" s="3" t="s">
        <v>112</v>
      </c>
      <c r="CP755" s="3" t="s">
        <v>124</v>
      </c>
      <c r="CS755" s="3" t="s">
        <v>112</v>
      </c>
      <c r="CT755" s="3" t="s">
        <v>177</v>
      </c>
      <c r="CU755" s="3" t="s">
        <v>7983</v>
      </c>
      <c r="CV755" s="3" t="s">
        <v>3876</v>
      </c>
      <c r="CW755" s="3" t="s">
        <v>391</v>
      </c>
      <c r="CX755" s="3" t="s">
        <v>391</v>
      </c>
      <c r="CZ755" s="3" t="s">
        <v>131</v>
      </c>
    </row>
    <row r="756" spans="1:104" ht="13.9" customHeight="1" x14ac:dyDescent="0.2">
      <c r="A756" s="8" t="s">
        <v>3874</v>
      </c>
      <c r="B756" s="2">
        <v>822920242373</v>
      </c>
      <c r="C756" s="2" t="s">
        <v>3874</v>
      </c>
      <c r="D756" s="2" t="s">
        <v>2</v>
      </c>
      <c r="E756" s="3" t="s">
        <v>3875</v>
      </c>
      <c r="F756" s="3" t="s">
        <v>123</v>
      </c>
      <c r="G756" s="3" t="s">
        <v>123</v>
      </c>
      <c r="H756" s="3" t="s">
        <v>1184</v>
      </c>
      <c r="J756" s="3" t="s">
        <v>108</v>
      </c>
      <c r="K756" s="4">
        <v>29</v>
      </c>
      <c r="L756" s="4">
        <v>31.900000000000002</v>
      </c>
      <c r="M756" s="4">
        <v>87</v>
      </c>
      <c r="N756" s="4">
        <v>58</v>
      </c>
      <c r="O756" s="5">
        <v>5</v>
      </c>
      <c r="Q756" s="5">
        <v>13</v>
      </c>
      <c r="R756" s="5">
        <v>13</v>
      </c>
      <c r="V756" s="5" t="s">
        <v>112</v>
      </c>
      <c r="W756" s="5">
        <v>3.42</v>
      </c>
      <c r="X756" s="5">
        <v>11.65</v>
      </c>
      <c r="Y756" s="5">
        <v>11.65</v>
      </c>
      <c r="AB756" s="5">
        <v>3.25</v>
      </c>
      <c r="AC756" s="5">
        <v>15.75</v>
      </c>
      <c r="AD756" s="5">
        <v>15.75</v>
      </c>
      <c r="AE756" s="5">
        <v>6.7</v>
      </c>
      <c r="AF756" s="5">
        <v>5</v>
      </c>
      <c r="AG756" s="3">
        <v>120</v>
      </c>
      <c r="AH756" s="3">
        <v>2</v>
      </c>
      <c r="AI756" s="3" t="s">
        <v>138</v>
      </c>
      <c r="AJ756" s="3" t="s">
        <v>139</v>
      </c>
      <c r="AK756" s="3" t="s">
        <v>111</v>
      </c>
      <c r="AL756" s="3" t="s">
        <v>112</v>
      </c>
      <c r="AM756" s="1">
        <v>60</v>
      </c>
      <c r="AQ756" s="3" t="s">
        <v>114</v>
      </c>
      <c r="AV756" s="3" t="s">
        <v>115</v>
      </c>
      <c r="AW756" s="3" t="s">
        <v>114</v>
      </c>
      <c r="AX756" s="3" t="s">
        <v>116</v>
      </c>
      <c r="AY756" s="3" t="s">
        <v>117</v>
      </c>
      <c r="BF756" s="3" t="s">
        <v>317</v>
      </c>
      <c r="BG756" s="3" t="s">
        <v>134</v>
      </c>
      <c r="BH756" s="3" t="s">
        <v>119</v>
      </c>
      <c r="BI756" s="3" t="s">
        <v>120</v>
      </c>
      <c r="BJ756" s="3" t="s">
        <v>243</v>
      </c>
      <c r="BL756" s="3" t="s">
        <v>1369</v>
      </c>
      <c r="BN756" s="3" t="s">
        <v>3861</v>
      </c>
      <c r="CO756" s="3" t="s">
        <v>112</v>
      </c>
      <c r="CP756" s="3" t="s">
        <v>124</v>
      </c>
      <c r="CS756" s="3" t="s">
        <v>112</v>
      </c>
      <c r="CT756" s="3" t="s">
        <v>177</v>
      </c>
      <c r="CU756" s="3" t="s">
        <v>7983</v>
      </c>
      <c r="CV756" s="3" t="s">
        <v>3877</v>
      </c>
      <c r="CW756" s="3" t="s">
        <v>391</v>
      </c>
      <c r="CX756" s="3" t="s">
        <v>391</v>
      </c>
      <c r="CZ756" s="3" t="s">
        <v>131</v>
      </c>
    </row>
    <row r="757" spans="1:104" ht="13.9" customHeight="1" x14ac:dyDescent="0.2">
      <c r="A757" s="8" t="s">
        <v>3878</v>
      </c>
      <c r="B757" s="2">
        <v>822920278983</v>
      </c>
      <c r="C757" s="3" t="s">
        <v>3874</v>
      </c>
      <c r="D757" s="2" t="s">
        <v>133</v>
      </c>
      <c r="E757" s="3" t="s">
        <v>123</v>
      </c>
      <c r="F757" s="3" t="s">
        <v>123</v>
      </c>
      <c r="G757" s="3" t="s">
        <v>123</v>
      </c>
      <c r="H757" s="3" t="s">
        <v>1184</v>
      </c>
      <c r="J757" s="3" t="s">
        <v>108</v>
      </c>
      <c r="K757" s="4">
        <v>29</v>
      </c>
      <c r="L757" s="4">
        <v>31.900000000000002</v>
      </c>
      <c r="M757" s="4">
        <v>87</v>
      </c>
      <c r="N757" s="4">
        <v>58</v>
      </c>
      <c r="O757" s="10">
        <v>5</v>
      </c>
      <c r="P757" s="10"/>
      <c r="Q757" s="10">
        <v>13</v>
      </c>
      <c r="R757" s="10">
        <v>13</v>
      </c>
      <c r="V757" s="5" t="s">
        <v>112</v>
      </c>
      <c r="W757" s="5">
        <v>3.42</v>
      </c>
      <c r="X757" s="5">
        <v>11.65</v>
      </c>
      <c r="Y757" s="5">
        <v>11.65</v>
      </c>
      <c r="Z757" s="10"/>
      <c r="AB757" s="5">
        <v>3.5</v>
      </c>
      <c r="AC757" s="5">
        <v>7</v>
      </c>
      <c r="AD757" s="5">
        <v>15.5</v>
      </c>
      <c r="AE757" s="5">
        <v>15.5</v>
      </c>
      <c r="AF757" s="5">
        <v>5.6</v>
      </c>
      <c r="AG757" s="3">
        <v>120</v>
      </c>
      <c r="AH757" s="11">
        <v>2</v>
      </c>
      <c r="AI757" s="3" t="s">
        <v>138</v>
      </c>
      <c r="AJ757" s="3" t="s">
        <v>139</v>
      </c>
      <c r="AK757" s="3" t="s">
        <v>111</v>
      </c>
      <c r="AL757" s="3" t="s">
        <v>112</v>
      </c>
      <c r="AM757" s="11">
        <v>60</v>
      </c>
      <c r="AQ757" s="3" t="s">
        <v>114</v>
      </c>
      <c r="AV757" s="3" t="s">
        <v>115</v>
      </c>
      <c r="AW757" s="3" t="s">
        <v>114</v>
      </c>
      <c r="AX757" s="3" t="s">
        <v>116</v>
      </c>
      <c r="AY757" s="3" t="s">
        <v>117</v>
      </c>
      <c r="BF757" s="12" t="s">
        <v>262</v>
      </c>
      <c r="BG757" s="12" t="s">
        <v>418</v>
      </c>
      <c r="BH757" s="3" t="s">
        <v>119</v>
      </c>
      <c r="BI757" s="3" t="s">
        <v>120</v>
      </c>
      <c r="BJ757" s="3" t="s">
        <v>243</v>
      </c>
      <c r="BK757" s="13"/>
      <c r="BL757" s="14" t="s">
        <v>1369</v>
      </c>
      <c r="BM757" s="12"/>
      <c r="BN757" s="3" t="s">
        <v>3864</v>
      </c>
      <c r="CO757" s="3" t="s">
        <v>112</v>
      </c>
      <c r="CP757" s="3" t="s">
        <v>124</v>
      </c>
      <c r="CS757" s="3" t="s">
        <v>112</v>
      </c>
      <c r="CT757" s="3" t="s">
        <v>177</v>
      </c>
      <c r="CU757" s="3" t="s">
        <v>7983</v>
      </c>
      <c r="CV757" s="3" t="s">
        <v>3879</v>
      </c>
      <c r="CW757" s="3" t="s">
        <v>391</v>
      </c>
      <c r="CX757" s="3" t="s">
        <v>391</v>
      </c>
      <c r="CZ757" s="3" t="s">
        <v>131</v>
      </c>
    </row>
    <row r="758" spans="1:104" ht="13.9" customHeight="1" x14ac:dyDescent="0.2">
      <c r="A758" s="8" t="s">
        <v>3880</v>
      </c>
      <c r="B758" s="2">
        <v>822920278990</v>
      </c>
      <c r="C758" s="3" t="s">
        <v>3874</v>
      </c>
      <c r="D758" s="2" t="s">
        <v>133</v>
      </c>
      <c r="E758" s="3" t="s">
        <v>123</v>
      </c>
      <c r="F758" s="3" t="s">
        <v>123</v>
      </c>
      <c r="G758" s="3" t="s">
        <v>123</v>
      </c>
      <c r="H758" s="3" t="s">
        <v>1184</v>
      </c>
      <c r="J758" s="3" t="s">
        <v>108</v>
      </c>
      <c r="K758" s="4">
        <v>29</v>
      </c>
      <c r="L758" s="4">
        <v>31.900000000000002</v>
      </c>
      <c r="M758" s="4">
        <v>87</v>
      </c>
      <c r="N758" s="4">
        <v>58</v>
      </c>
      <c r="O758" s="10">
        <v>5</v>
      </c>
      <c r="P758" s="10"/>
      <c r="Q758" s="10">
        <v>13</v>
      </c>
      <c r="R758" s="10">
        <v>13</v>
      </c>
      <c r="V758" s="5" t="s">
        <v>112</v>
      </c>
      <c r="W758" s="5">
        <v>3.42</v>
      </c>
      <c r="X758" s="5">
        <v>11.65</v>
      </c>
      <c r="Y758" s="5">
        <v>11.65</v>
      </c>
      <c r="Z758" s="10"/>
      <c r="AB758" s="5">
        <v>3.5</v>
      </c>
      <c r="AC758" s="5">
        <v>7</v>
      </c>
      <c r="AD758" s="5">
        <v>15.5</v>
      </c>
      <c r="AE758" s="5">
        <v>15.5</v>
      </c>
      <c r="AF758" s="5">
        <v>5.6</v>
      </c>
      <c r="AG758" s="3">
        <v>120</v>
      </c>
      <c r="AH758" s="11">
        <v>2</v>
      </c>
      <c r="AI758" s="3" t="s">
        <v>138</v>
      </c>
      <c r="AJ758" s="3" t="s">
        <v>139</v>
      </c>
      <c r="AK758" s="3" t="s">
        <v>111</v>
      </c>
      <c r="AL758" s="3" t="s">
        <v>112</v>
      </c>
      <c r="AM758" s="11">
        <v>60</v>
      </c>
      <c r="AQ758" s="3" t="s">
        <v>114</v>
      </c>
      <c r="AV758" s="3" t="s">
        <v>115</v>
      </c>
      <c r="AW758" s="3" t="s">
        <v>114</v>
      </c>
      <c r="AX758" s="3" t="s">
        <v>116</v>
      </c>
      <c r="AY758" s="3" t="s">
        <v>117</v>
      </c>
      <c r="BF758" s="12" t="s">
        <v>118</v>
      </c>
      <c r="BG758" s="12" t="s">
        <v>118</v>
      </c>
      <c r="BH758" s="3" t="s">
        <v>119</v>
      </c>
      <c r="BI758" s="3" t="s">
        <v>120</v>
      </c>
      <c r="BJ758" s="3" t="s">
        <v>243</v>
      </c>
      <c r="BK758" s="13"/>
      <c r="BL758" s="14" t="s">
        <v>1369</v>
      </c>
      <c r="BM758" s="12"/>
      <c r="BN758" s="3" t="s">
        <v>3868</v>
      </c>
      <c r="CO758" s="3" t="s">
        <v>112</v>
      </c>
      <c r="CP758" s="3" t="s">
        <v>124</v>
      </c>
      <c r="CS758" s="3" t="s">
        <v>112</v>
      </c>
      <c r="CT758" s="3" t="s">
        <v>177</v>
      </c>
      <c r="CU758" s="3" t="s">
        <v>7983</v>
      </c>
      <c r="CV758" s="3" t="s">
        <v>3881</v>
      </c>
      <c r="CW758" s="3" t="s">
        <v>391</v>
      </c>
      <c r="CX758" s="3" t="s">
        <v>391</v>
      </c>
      <c r="CZ758" s="3" t="s">
        <v>131</v>
      </c>
    </row>
    <row r="759" spans="1:104" ht="13.9" customHeight="1" x14ac:dyDescent="0.2">
      <c r="A759" s="8" t="s">
        <v>3882</v>
      </c>
      <c r="B759" s="2">
        <v>822920242397</v>
      </c>
      <c r="C759" s="2" t="s">
        <v>3874</v>
      </c>
      <c r="D759" s="2" t="s">
        <v>133</v>
      </c>
      <c r="E759" s="3" t="s">
        <v>3875</v>
      </c>
      <c r="F759" s="3" t="s">
        <v>123</v>
      </c>
      <c r="G759" s="3" t="s">
        <v>123</v>
      </c>
      <c r="H759" s="3" t="s">
        <v>1184</v>
      </c>
      <c r="J759" s="3" t="s">
        <v>108</v>
      </c>
      <c r="K759" s="4">
        <v>29</v>
      </c>
      <c r="L759" s="4">
        <v>31.900000000000002</v>
      </c>
      <c r="M759" s="4">
        <v>87</v>
      </c>
      <c r="N759" s="4">
        <v>58</v>
      </c>
      <c r="O759" s="5">
        <v>5</v>
      </c>
      <c r="Q759" s="5">
        <v>13</v>
      </c>
      <c r="R759" s="5">
        <v>13</v>
      </c>
      <c r="V759" s="5" t="s">
        <v>112</v>
      </c>
      <c r="W759" s="5">
        <v>3.42</v>
      </c>
      <c r="X759" s="5">
        <v>11.65</v>
      </c>
      <c r="Y759" s="5">
        <v>11.65</v>
      </c>
      <c r="AB759" s="5">
        <v>3.25</v>
      </c>
      <c r="AC759" s="5">
        <v>15.75</v>
      </c>
      <c r="AD759" s="5">
        <v>15.75</v>
      </c>
      <c r="AE759" s="5">
        <v>6.7</v>
      </c>
      <c r="AF759" s="5">
        <v>5</v>
      </c>
      <c r="AG759" s="3">
        <v>120</v>
      </c>
      <c r="AH759" s="3">
        <v>2</v>
      </c>
      <c r="AI759" s="3" t="s">
        <v>138</v>
      </c>
      <c r="AJ759" s="3" t="s">
        <v>139</v>
      </c>
      <c r="AK759" s="3" t="s">
        <v>111</v>
      </c>
      <c r="AL759" s="3" t="s">
        <v>112</v>
      </c>
      <c r="AM759" s="1">
        <v>60</v>
      </c>
      <c r="AQ759" s="3" t="s">
        <v>114</v>
      </c>
      <c r="AV759" s="3" t="s">
        <v>115</v>
      </c>
      <c r="AW759" s="3" t="s">
        <v>114</v>
      </c>
      <c r="AX759" s="3" t="s">
        <v>116</v>
      </c>
      <c r="AY759" s="3" t="s">
        <v>117</v>
      </c>
      <c r="BF759" s="3" t="s">
        <v>268</v>
      </c>
      <c r="BG759" s="3" t="s">
        <v>216</v>
      </c>
      <c r="BH759" s="3" t="s">
        <v>119</v>
      </c>
      <c r="BI759" s="3" t="s">
        <v>120</v>
      </c>
      <c r="BJ759" s="3" t="s">
        <v>243</v>
      </c>
      <c r="BL759" s="3" t="s">
        <v>1369</v>
      </c>
      <c r="BN759" s="3" t="s">
        <v>3871</v>
      </c>
      <c r="CO759" s="3" t="s">
        <v>112</v>
      </c>
      <c r="CP759" s="3" t="s">
        <v>124</v>
      </c>
      <c r="CS759" s="3" t="s">
        <v>112</v>
      </c>
      <c r="CT759" s="3" t="s">
        <v>177</v>
      </c>
      <c r="CU759" s="3" t="s">
        <v>7983</v>
      </c>
      <c r="CV759" s="3" t="s">
        <v>3883</v>
      </c>
      <c r="CW759" s="3" t="s">
        <v>391</v>
      </c>
      <c r="CX759" s="3" t="s">
        <v>391</v>
      </c>
      <c r="CZ759" s="3" t="s">
        <v>131</v>
      </c>
    </row>
    <row r="760" spans="1:104" ht="13.9" customHeight="1" x14ac:dyDescent="0.2">
      <c r="A760" s="8" t="s">
        <v>3884</v>
      </c>
      <c r="B760" s="2">
        <v>822920242342</v>
      </c>
      <c r="C760" s="3" t="s">
        <v>3884</v>
      </c>
      <c r="D760" s="2" t="s">
        <v>2</v>
      </c>
      <c r="E760" s="3" t="s">
        <v>3885</v>
      </c>
      <c r="F760" s="3" t="s">
        <v>123</v>
      </c>
      <c r="G760" s="3" t="s">
        <v>123</v>
      </c>
      <c r="H760" s="3" t="s">
        <v>1184</v>
      </c>
      <c r="J760" s="3" t="s">
        <v>108</v>
      </c>
      <c r="K760" s="4">
        <v>25</v>
      </c>
      <c r="L760" s="4">
        <v>27.500000000000004</v>
      </c>
      <c r="M760" s="4">
        <v>75</v>
      </c>
      <c r="N760" s="4">
        <v>50</v>
      </c>
      <c r="O760" s="5">
        <v>4.5</v>
      </c>
      <c r="Q760" s="5">
        <v>11</v>
      </c>
      <c r="R760" s="5">
        <v>11</v>
      </c>
      <c r="V760" s="5" t="s">
        <v>112</v>
      </c>
      <c r="W760" s="5">
        <v>3.34</v>
      </c>
      <c r="X760" s="5">
        <v>10.039999999999999</v>
      </c>
      <c r="Y760" s="5">
        <v>10.039999999999999</v>
      </c>
      <c r="AB760" s="5">
        <v>3.25</v>
      </c>
      <c r="AC760" s="5">
        <v>13.7</v>
      </c>
      <c r="AD760" s="5">
        <v>13.7</v>
      </c>
      <c r="AE760" s="5">
        <v>7</v>
      </c>
      <c r="AF760" s="5">
        <v>5</v>
      </c>
      <c r="AG760" s="3">
        <v>120</v>
      </c>
      <c r="AH760" s="3">
        <v>2</v>
      </c>
      <c r="AI760" s="3" t="s">
        <v>138</v>
      </c>
      <c r="AJ760" s="3" t="s">
        <v>139</v>
      </c>
      <c r="AK760" s="3" t="s">
        <v>111</v>
      </c>
      <c r="AL760" s="3" t="s">
        <v>112</v>
      </c>
      <c r="AM760" s="1">
        <v>40</v>
      </c>
      <c r="AQ760" s="3" t="s">
        <v>114</v>
      </c>
      <c r="AV760" s="3" t="s">
        <v>115</v>
      </c>
      <c r="AW760" s="3" t="s">
        <v>114</v>
      </c>
      <c r="AX760" s="3" t="s">
        <v>116</v>
      </c>
      <c r="AY760" s="3" t="s">
        <v>117</v>
      </c>
      <c r="BF760" s="3" t="s">
        <v>317</v>
      </c>
      <c r="BG760" s="3" t="s">
        <v>134</v>
      </c>
      <c r="BH760" s="3" t="s">
        <v>119</v>
      </c>
      <c r="BI760" s="3" t="s">
        <v>120</v>
      </c>
      <c r="BJ760" s="3" t="s">
        <v>243</v>
      </c>
      <c r="BL760" s="3" t="s">
        <v>3886</v>
      </c>
      <c r="BN760" s="3" t="s">
        <v>3887</v>
      </c>
      <c r="CO760" s="3" t="s">
        <v>112</v>
      </c>
      <c r="CP760" s="3" t="s">
        <v>124</v>
      </c>
      <c r="CS760" s="3" t="s">
        <v>112</v>
      </c>
      <c r="CT760" s="3" t="s">
        <v>177</v>
      </c>
      <c r="CU760" s="3" t="s">
        <v>126</v>
      </c>
      <c r="CV760" s="3" t="s">
        <v>3888</v>
      </c>
      <c r="CW760" s="3" t="s">
        <v>391</v>
      </c>
      <c r="CX760" s="3" t="s">
        <v>391</v>
      </c>
      <c r="CZ760" s="3" t="s">
        <v>131</v>
      </c>
    </row>
    <row r="761" spans="1:104" ht="13.9" customHeight="1" x14ac:dyDescent="0.2">
      <c r="A761" s="8" t="s">
        <v>3889</v>
      </c>
      <c r="B761" s="2">
        <v>822920242380</v>
      </c>
      <c r="C761" s="3" t="s">
        <v>3884</v>
      </c>
      <c r="D761" s="2" t="s">
        <v>133</v>
      </c>
      <c r="E761" s="3" t="s">
        <v>3890</v>
      </c>
      <c r="F761" s="3" t="s">
        <v>123</v>
      </c>
      <c r="G761" s="3" t="s">
        <v>123</v>
      </c>
      <c r="H761" s="3" t="s">
        <v>1184</v>
      </c>
      <c r="J761" s="3" t="s">
        <v>108</v>
      </c>
      <c r="K761" s="4">
        <v>29</v>
      </c>
      <c r="L761" s="4">
        <v>31.900000000000002</v>
      </c>
      <c r="M761" s="4">
        <v>87</v>
      </c>
      <c r="N761" s="4">
        <v>58</v>
      </c>
      <c r="O761" s="5">
        <v>5</v>
      </c>
      <c r="Q761" s="5">
        <v>13</v>
      </c>
      <c r="R761" s="5">
        <v>13</v>
      </c>
      <c r="V761" s="5" t="s">
        <v>112</v>
      </c>
      <c r="W761" s="5">
        <v>3.42</v>
      </c>
      <c r="X761" s="5">
        <v>11.65</v>
      </c>
      <c r="Y761" s="5">
        <v>11.65</v>
      </c>
      <c r="AB761" s="5">
        <v>3.25</v>
      </c>
      <c r="AC761" s="5">
        <v>15.75</v>
      </c>
      <c r="AD761" s="5">
        <v>15.75</v>
      </c>
      <c r="AE761" s="5">
        <v>6.7</v>
      </c>
      <c r="AF761" s="5">
        <v>5</v>
      </c>
      <c r="AG761" s="3">
        <v>120</v>
      </c>
      <c r="AH761" s="3">
        <v>2</v>
      </c>
      <c r="AI761" s="3" t="s">
        <v>138</v>
      </c>
      <c r="AJ761" s="3" t="s">
        <v>139</v>
      </c>
      <c r="AK761" s="3" t="s">
        <v>111</v>
      </c>
      <c r="AL761" s="3" t="s">
        <v>112</v>
      </c>
      <c r="AM761" s="1">
        <v>60</v>
      </c>
      <c r="AQ761" s="3" t="s">
        <v>114</v>
      </c>
      <c r="AV761" s="3" t="s">
        <v>115</v>
      </c>
      <c r="AW761" s="3" t="s">
        <v>114</v>
      </c>
      <c r="AX761" s="3" t="s">
        <v>116</v>
      </c>
      <c r="AY761" s="3" t="s">
        <v>117</v>
      </c>
      <c r="BF761" s="3" t="s">
        <v>317</v>
      </c>
      <c r="BG761" s="3" t="s">
        <v>134</v>
      </c>
      <c r="BH761" s="3" t="s">
        <v>119</v>
      </c>
      <c r="BI761" s="3" t="s">
        <v>120</v>
      </c>
      <c r="BJ761" s="3" t="s">
        <v>243</v>
      </c>
      <c r="BL761" s="3" t="s">
        <v>3886</v>
      </c>
      <c r="BN761" s="3" t="s">
        <v>3887</v>
      </c>
      <c r="CO761" s="3" t="s">
        <v>112</v>
      </c>
      <c r="CP761" s="3" t="s">
        <v>124</v>
      </c>
      <c r="CS761" s="3" t="s">
        <v>112</v>
      </c>
      <c r="CT761" s="3" t="s">
        <v>177</v>
      </c>
      <c r="CU761" s="3" t="s">
        <v>126</v>
      </c>
      <c r="CV761" s="3" t="s">
        <v>3891</v>
      </c>
      <c r="CW761" s="3" t="s">
        <v>391</v>
      </c>
      <c r="CX761" s="3" t="s">
        <v>391</v>
      </c>
      <c r="CZ761" s="3" t="s">
        <v>131</v>
      </c>
    </row>
    <row r="762" spans="1:104" ht="13.9" customHeight="1" x14ac:dyDescent="0.2">
      <c r="A762" s="8" t="s">
        <v>3892</v>
      </c>
      <c r="B762" s="2">
        <v>822920242410</v>
      </c>
      <c r="C762" s="2" t="s">
        <v>3892</v>
      </c>
      <c r="D762" s="2" t="s">
        <v>2</v>
      </c>
      <c r="E762" s="3" t="s">
        <v>3858</v>
      </c>
      <c r="F762" s="3" t="s">
        <v>123</v>
      </c>
      <c r="G762" s="3" t="s">
        <v>123</v>
      </c>
      <c r="H762" s="3" t="s">
        <v>1184</v>
      </c>
      <c r="J762" s="3" t="s">
        <v>108</v>
      </c>
      <c r="K762" s="4">
        <v>29</v>
      </c>
      <c r="L762" s="4">
        <v>31.900000000000002</v>
      </c>
      <c r="M762" s="4">
        <v>87</v>
      </c>
      <c r="N762" s="4">
        <v>58</v>
      </c>
      <c r="O762" s="5">
        <v>4.5</v>
      </c>
      <c r="Q762" s="5">
        <v>11</v>
      </c>
      <c r="R762" s="5">
        <v>11</v>
      </c>
      <c r="V762" s="5" t="s">
        <v>112</v>
      </c>
      <c r="W762" s="5">
        <v>3.54</v>
      </c>
      <c r="X762" s="5">
        <v>8.7799999999999994</v>
      </c>
      <c r="Y762" s="5">
        <v>8.7799999999999994</v>
      </c>
      <c r="AB762" s="5">
        <v>3.25</v>
      </c>
      <c r="AC762" s="5">
        <v>13.7</v>
      </c>
      <c r="AD762" s="5">
        <v>13.7</v>
      </c>
      <c r="AE762" s="5">
        <v>7</v>
      </c>
      <c r="AF762" s="5">
        <v>5</v>
      </c>
      <c r="AG762" s="3">
        <v>120</v>
      </c>
      <c r="AH762" s="3">
        <v>2</v>
      </c>
      <c r="AI762" s="3" t="s">
        <v>138</v>
      </c>
      <c r="AJ762" s="3" t="s">
        <v>139</v>
      </c>
      <c r="AK762" s="3" t="s">
        <v>111</v>
      </c>
      <c r="AL762" s="3" t="s">
        <v>112</v>
      </c>
      <c r="AM762" s="1">
        <v>40</v>
      </c>
      <c r="AQ762" s="3" t="s">
        <v>114</v>
      </c>
      <c r="AV762" s="3" t="s">
        <v>115</v>
      </c>
      <c r="AW762" s="3" t="s">
        <v>114</v>
      </c>
      <c r="AX762" s="3" t="s">
        <v>116</v>
      </c>
      <c r="AY762" s="3" t="s">
        <v>117</v>
      </c>
      <c r="BF762" s="3" t="s">
        <v>317</v>
      </c>
      <c r="BG762" s="3" t="s">
        <v>134</v>
      </c>
      <c r="BH762" s="3" t="s">
        <v>119</v>
      </c>
      <c r="BI762" s="3" t="s">
        <v>120</v>
      </c>
      <c r="BJ762" s="3" t="s">
        <v>243</v>
      </c>
      <c r="BL762" s="3" t="s">
        <v>1369</v>
      </c>
      <c r="BN762" s="3" t="s">
        <v>3887</v>
      </c>
      <c r="CO762" s="3" t="s">
        <v>112</v>
      </c>
      <c r="CP762" s="3" t="s">
        <v>124</v>
      </c>
      <c r="CS762" s="3" t="s">
        <v>112</v>
      </c>
      <c r="CT762" s="3" t="s">
        <v>177</v>
      </c>
      <c r="CU762" s="3" t="s">
        <v>126</v>
      </c>
      <c r="CV762" s="3" t="s">
        <v>3893</v>
      </c>
      <c r="CW762" s="3" t="s">
        <v>391</v>
      </c>
      <c r="CX762" s="3" t="s">
        <v>391</v>
      </c>
      <c r="CZ762" s="3" t="s">
        <v>131</v>
      </c>
    </row>
    <row r="763" spans="1:104" ht="13.9" customHeight="1" x14ac:dyDescent="0.2">
      <c r="A763" s="8" t="s">
        <v>3894</v>
      </c>
      <c r="B763" s="2">
        <v>822920242427</v>
      </c>
      <c r="C763" s="2" t="s">
        <v>3892</v>
      </c>
      <c r="D763" s="2" t="s">
        <v>133</v>
      </c>
      <c r="E763" s="3" t="s">
        <v>3858</v>
      </c>
      <c r="F763" s="3" t="s">
        <v>123</v>
      </c>
      <c r="G763" s="3" t="s">
        <v>123</v>
      </c>
      <c r="H763" s="3" t="s">
        <v>1184</v>
      </c>
      <c r="J763" s="3" t="s">
        <v>108</v>
      </c>
      <c r="K763" s="4">
        <v>29</v>
      </c>
      <c r="L763" s="4">
        <v>31.900000000000002</v>
      </c>
      <c r="M763" s="4">
        <v>87</v>
      </c>
      <c r="N763" s="4">
        <v>58</v>
      </c>
      <c r="O763" s="5">
        <v>4.5</v>
      </c>
      <c r="Q763" s="5">
        <v>11</v>
      </c>
      <c r="R763" s="5">
        <v>11</v>
      </c>
      <c r="V763" s="5" t="s">
        <v>112</v>
      </c>
      <c r="W763" s="5">
        <v>3.54</v>
      </c>
      <c r="X763" s="5">
        <v>8.7799999999999994</v>
      </c>
      <c r="Y763" s="5">
        <v>8.7799999999999994</v>
      </c>
      <c r="AB763" s="5">
        <v>3.25</v>
      </c>
      <c r="AC763" s="5">
        <v>13.7</v>
      </c>
      <c r="AD763" s="5">
        <v>13.7</v>
      </c>
      <c r="AE763" s="5">
        <v>7</v>
      </c>
      <c r="AF763" s="5">
        <v>5</v>
      </c>
      <c r="AG763" s="3">
        <v>120</v>
      </c>
      <c r="AH763" s="3">
        <v>2</v>
      </c>
      <c r="AI763" s="3" t="s">
        <v>138</v>
      </c>
      <c r="AJ763" s="3" t="s">
        <v>139</v>
      </c>
      <c r="AK763" s="3" t="s">
        <v>111</v>
      </c>
      <c r="AL763" s="3" t="s">
        <v>112</v>
      </c>
      <c r="AM763" s="1">
        <v>40</v>
      </c>
      <c r="AQ763" s="3" t="s">
        <v>114</v>
      </c>
      <c r="AV763" s="3" t="s">
        <v>115</v>
      </c>
      <c r="AW763" s="3" t="s">
        <v>114</v>
      </c>
      <c r="AX763" s="3" t="s">
        <v>116</v>
      </c>
      <c r="AY763" s="3" t="s">
        <v>117</v>
      </c>
      <c r="BF763" s="3" t="s">
        <v>268</v>
      </c>
      <c r="BG763" s="3" t="s">
        <v>216</v>
      </c>
      <c r="BH763" s="3" t="s">
        <v>119</v>
      </c>
      <c r="BI763" s="3" t="s">
        <v>120</v>
      </c>
      <c r="BJ763" s="3" t="s">
        <v>243</v>
      </c>
      <c r="BL763" s="3" t="s">
        <v>1369</v>
      </c>
      <c r="BN763" s="3" t="s">
        <v>3887</v>
      </c>
      <c r="CO763" s="3" t="s">
        <v>112</v>
      </c>
      <c r="CP763" s="3" t="s">
        <v>124</v>
      </c>
      <c r="CS763" s="3" t="s">
        <v>112</v>
      </c>
      <c r="CT763" s="3" t="s">
        <v>177</v>
      </c>
      <c r="CU763" s="3" t="s">
        <v>126</v>
      </c>
      <c r="CV763" s="3" t="s">
        <v>3895</v>
      </c>
      <c r="CW763" s="3" t="s">
        <v>391</v>
      </c>
      <c r="CX763" s="3" t="s">
        <v>391</v>
      </c>
      <c r="CZ763" s="3" t="s">
        <v>131</v>
      </c>
    </row>
    <row r="764" spans="1:104" ht="13.9" customHeight="1" x14ac:dyDescent="0.2">
      <c r="A764" s="8" t="s">
        <v>3896</v>
      </c>
      <c r="B764" s="2">
        <v>822920242458</v>
      </c>
      <c r="C764" s="2" t="s">
        <v>3896</v>
      </c>
      <c r="D764" s="2" t="s">
        <v>2</v>
      </c>
      <c r="E764" s="3" t="s">
        <v>3875</v>
      </c>
      <c r="F764" s="3" t="s">
        <v>123</v>
      </c>
      <c r="G764" s="3" t="s">
        <v>123</v>
      </c>
      <c r="H764" s="3" t="s">
        <v>1184</v>
      </c>
      <c r="J764" s="3" t="s">
        <v>108</v>
      </c>
      <c r="K764" s="4">
        <v>32</v>
      </c>
      <c r="L764" s="4">
        <v>35.200000000000003</v>
      </c>
      <c r="M764" s="4">
        <v>96</v>
      </c>
      <c r="N764" s="4">
        <v>64</v>
      </c>
      <c r="O764" s="5">
        <v>5</v>
      </c>
      <c r="Q764" s="5">
        <v>13</v>
      </c>
      <c r="R764" s="5">
        <v>13</v>
      </c>
      <c r="V764" s="5" t="s">
        <v>112</v>
      </c>
      <c r="W764" s="5">
        <v>3.93</v>
      </c>
      <c r="X764" s="5">
        <v>10.83</v>
      </c>
      <c r="Y764" s="5">
        <v>10.83</v>
      </c>
      <c r="AB764" s="5">
        <v>3.25</v>
      </c>
      <c r="AC764" s="5">
        <v>15.75</v>
      </c>
      <c r="AD764" s="5">
        <v>15.75</v>
      </c>
      <c r="AE764" s="5">
        <v>6.7</v>
      </c>
      <c r="AF764" s="5">
        <v>5</v>
      </c>
      <c r="AG764" s="3">
        <v>120</v>
      </c>
      <c r="AH764" s="3">
        <v>2</v>
      </c>
      <c r="AI764" s="3" t="s">
        <v>138</v>
      </c>
      <c r="AJ764" s="3" t="s">
        <v>139</v>
      </c>
      <c r="AK764" s="3" t="s">
        <v>111</v>
      </c>
      <c r="AL764" s="3" t="s">
        <v>112</v>
      </c>
      <c r="AM764" s="1">
        <v>60</v>
      </c>
      <c r="AQ764" s="3" t="s">
        <v>114</v>
      </c>
      <c r="AV764" s="3" t="s">
        <v>115</v>
      </c>
      <c r="AW764" s="3" t="s">
        <v>114</v>
      </c>
      <c r="AX764" s="3" t="s">
        <v>116</v>
      </c>
      <c r="AY764" s="3" t="s">
        <v>117</v>
      </c>
      <c r="BF764" s="3" t="s">
        <v>317</v>
      </c>
      <c r="BG764" s="3" t="s">
        <v>134</v>
      </c>
      <c r="BH764" s="3" t="s">
        <v>119</v>
      </c>
      <c r="BI764" s="3" t="s">
        <v>120</v>
      </c>
      <c r="BJ764" s="3" t="s">
        <v>243</v>
      </c>
      <c r="BL764" s="3" t="s">
        <v>1369</v>
      </c>
      <c r="BN764" s="3" t="s">
        <v>3887</v>
      </c>
      <c r="CO764" s="3" t="s">
        <v>112</v>
      </c>
      <c r="CP764" s="3" t="s">
        <v>124</v>
      </c>
      <c r="CS764" s="3" t="s">
        <v>112</v>
      </c>
      <c r="CT764" s="3" t="s">
        <v>177</v>
      </c>
      <c r="CU764" s="3" t="s">
        <v>126</v>
      </c>
      <c r="CV764" s="3" t="s">
        <v>3897</v>
      </c>
      <c r="CW764" s="3" t="s">
        <v>391</v>
      </c>
      <c r="CX764" s="3" t="s">
        <v>391</v>
      </c>
      <c r="CZ764" s="3" t="s">
        <v>131</v>
      </c>
    </row>
    <row r="765" spans="1:104" ht="13.9" customHeight="1" x14ac:dyDescent="0.2">
      <c r="A765" s="8" t="s">
        <v>3898</v>
      </c>
      <c r="B765" s="2">
        <v>822920244087</v>
      </c>
      <c r="C765" s="2" t="s">
        <v>3896</v>
      </c>
      <c r="D765" s="2" t="s">
        <v>133</v>
      </c>
      <c r="E765" s="3" t="s">
        <v>3875</v>
      </c>
      <c r="F765" s="3" t="s">
        <v>123</v>
      </c>
      <c r="G765" s="3" t="s">
        <v>123</v>
      </c>
      <c r="H765" s="3" t="s">
        <v>1184</v>
      </c>
      <c r="J765" s="3" t="s">
        <v>108</v>
      </c>
      <c r="K765" s="4">
        <v>32</v>
      </c>
      <c r="L765" s="4">
        <v>35.200000000000003</v>
      </c>
      <c r="M765" s="4">
        <v>96</v>
      </c>
      <c r="N765" s="4">
        <v>64</v>
      </c>
      <c r="O765" s="5">
        <v>5</v>
      </c>
      <c r="Q765" s="5">
        <v>13</v>
      </c>
      <c r="R765" s="5">
        <v>13</v>
      </c>
      <c r="V765" s="5" t="s">
        <v>112</v>
      </c>
      <c r="W765" s="5">
        <v>3.93</v>
      </c>
      <c r="X765" s="5">
        <v>10.83</v>
      </c>
      <c r="Y765" s="5">
        <v>10.83</v>
      </c>
      <c r="AB765" s="5">
        <v>3.25</v>
      </c>
      <c r="AC765" s="5">
        <v>15.75</v>
      </c>
      <c r="AD765" s="5">
        <v>15.75</v>
      </c>
      <c r="AE765" s="5">
        <v>6.7</v>
      </c>
      <c r="AF765" s="5">
        <v>5</v>
      </c>
      <c r="AG765" s="3">
        <v>120</v>
      </c>
      <c r="AH765" s="3">
        <v>2</v>
      </c>
      <c r="AI765" s="3" t="s">
        <v>138</v>
      </c>
      <c r="AJ765" s="3" t="s">
        <v>139</v>
      </c>
      <c r="AK765" s="3" t="s">
        <v>111</v>
      </c>
      <c r="AL765" s="3" t="s">
        <v>112</v>
      </c>
      <c r="AM765" s="1">
        <v>60</v>
      </c>
      <c r="AQ765" s="3" t="s">
        <v>114</v>
      </c>
      <c r="AV765" s="3" t="s">
        <v>115</v>
      </c>
      <c r="AW765" s="3" t="s">
        <v>114</v>
      </c>
      <c r="AX765" s="3" t="s">
        <v>116</v>
      </c>
      <c r="AY765" s="3" t="s">
        <v>117</v>
      </c>
      <c r="BF765" s="3" t="s">
        <v>268</v>
      </c>
      <c r="BG765" s="3" t="s">
        <v>216</v>
      </c>
      <c r="BH765" s="3" t="s">
        <v>119</v>
      </c>
      <c r="BI765" s="3" t="s">
        <v>120</v>
      </c>
      <c r="BJ765" s="3" t="s">
        <v>243</v>
      </c>
      <c r="BL765" s="3" t="s">
        <v>1369</v>
      </c>
      <c r="BN765" s="3" t="s">
        <v>3887</v>
      </c>
      <c r="CO765" s="3" t="s">
        <v>112</v>
      </c>
      <c r="CP765" s="3" t="s">
        <v>124</v>
      </c>
      <c r="CS765" s="3" t="s">
        <v>112</v>
      </c>
      <c r="CT765" s="3" t="s">
        <v>177</v>
      </c>
      <c r="CU765" s="3" t="s">
        <v>126</v>
      </c>
      <c r="CV765" s="3" t="s">
        <v>3899</v>
      </c>
      <c r="CW765" s="3" t="s">
        <v>391</v>
      </c>
      <c r="CX765" s="3" t="s">
        <v>391</v>
      </c>
      <c r="CZ765" s="3" t="s">
        <v>131</v>
      </c>
    </row>
    <row r="766" spans="1:104" ht="13.9" customHeight="1" x14ac:dyDescent="0.2">
      <c r="A766" s="8" t="s">
        <v>3900</v>
      </c>
      <c r="B766" s="2">
        <v>822920249747</v>
      </c>
      <c r="C766" s="2" t="s">
        <v>3900</v>
      </c>
      <c r="D766" s="2" t="s">
        <v>2</v>
      </c>
      <c r="E766" s="3" t="s">
        <v>3901</v>
      </c>
      <c r="F766" s="3" t="s">
        <v>1583</v>
      </c>
      <c r="G766" s="3" t="s">
        <v>123</v>
      </c>
      <c r="H766" s="3" t="s">
        <v>1184</v>
      </c>
      <c r="J766" s="3" t="s">
        <v>108</v>
      </c>
      <c r="K766" s="4">
        <v>75</v>
      </c>
      <c r="L766" s="4">
        <v>82.5</v>
      </c>
      <c r="M766" s="4">
        <v>225</v>
      </c>
      <c r="N766" s="4">
        <v>150</v>
      </c>
      <c r="O766" s="5">
        <v>6.5</v>
      </c>
      <c r="Q766" s="5">
        <v>15</v>
      </c>
      <c r="R766" s="5">
        <v>15</v>
      </c>
      <c r="AB766" s="5">
        <v>5.7640000000000011</v>
      </c>
      <c r="AC766" s="5">
        <v>16.5</v>
      </c>
      <c r="AD766" s="5">
        <v>8</v>
      </c>
      <c r="AE766" s="5">
        <v>16.5</v>
      </c>
      <c r="AF766" s="5">
        <v>7.48</v>
      </c>
      <c r="AG766" s="3">
        <v>120</v>
      </c>
      <c r="AH766" s="3">
        <v>3</v>
      </c>
      <c r="AI766" s="3" t="s">
        <v>138</v>
      </c>
      <c r="AJ766" s="3" t="s">
        <v>139</v>
      </c>
      <c r="AK766" s="3" t="s">
        <v>111</v>
      </c>
      <c r="AL766" s="3" t="s">
        <v>112</v>
      </c>
      <c r="AM766" s="1">
        <v>60</v>
      </c>
      <c r="AQ766" s="3" t="s">
        <v>114</v>
      </c>
      <c r="AV766" s="3" t="s">
        <v>261</v>
      </c>
      <c r="AW766" s="3" t="s">
        <v>114</v>
      </c>
      <c r="AX766" s="3" t="s">
        <v>116</v>
      </c>
      <c r="AY766" s="3" t="s">
        <v>117</v>
      </c>
      <c r="BF766" s="3" t="s">
        <v>317</v>
      </c>
      <c r="BG766" s="3" t="s">
        <v>134</v>
      </c>
      <c r="BH766" s="3" t="s">
        <v>349</v>
      </c>
      <c r="BI766" s="3" t="s">
        <v>201</v>
      </c>
      <c r="BJ766" s="3" t="s">
        <v>217</v>
      </c>
      <c r="BN766" s="3" t="s">
        <v>3902</v>
      </c>
      <c r="CO766" s="3" t="s">
        <v>112</v>
      </c>
      <c r="CP766" s="3" t="s">
        <v>124</v>
      </c>
      <c r="CS766" s="3" t="s">
        <v>112</v>
      </c>
      <c r="CT766" s="3" t="s">
        <v>229</v>
      </c>
      <c r="CU766" s="3" t="s">
        <v>126</v>
      </c>
      <c r="CV766" s="3" t="s">
        <v>3903</v>
      </c>
      <c r="CW766" s="3" t="s">
        <v>1583</v>
      </c>
      <c r="CX766" s="3" t="s">
        <v>391</v>
      </c>
      <c r="CZ766" s="3" t="s">
        <v>131</v>
      </c>
    </row>
    <row r="767" spans="1:104" ht="13.9" customHeight="1" x14ac:dyDescent="0.2">
      <c r="A767" s="8" t="s">
        <v>3904</v>
      </c>
      <c r="B767" s="2">
        <v>822920249754</v>
      </c>
      <c r="C767" s="2" t="s">
        <v>3900</v>
      </c>
      <c r="D767" s="2" t="s">
        <v>133</v>
      </c>
      <c r="E767" s="3" t="s">
        <v>3901</v>
      </c>
      <c r="F767" s="3" t="s">
        <v>1583</v>
      </c>
      <c r="G767" s="3" t="s">
        <v>123</v>
      </c>
      <c r="H767" s="3" t="s">
        <v>1184</v>
      </c>
      <c r="J767" s="3" t="s">
        <v>108</v>
      </c>
      <c r="K767" s="4">
        <v>75</v>
      </c>
      <c r="L767" s="4">
        <v>82.5</v>
      </c>
      <c r="M767" s="4">
        <v>225</v>
      </c>
      <c r="N767" s="4">
        <v>150</v>
      </c>
      <c r="O767" s="5">
        <v>6.5</v>
      </c>
      <c r="Q767" s="5">
        <v>15</v>
      </c>
      <c r="R767" s="5">
        <v>15</v>
      </c>
      <c r="AB767" s="5">
        <v>5.7640000000000011</v>
      </c>
      <c r="AC767" s="5">
        <v>16.5</v>
      </c>
      <c r="AD767" s="5">
        <v>8</v>
      </c>
      <c r="AE767" s="5">
        <v>16.5</v>
      </c>
      <c r="AF767" s="5">
        <v>7.48</v>
      </c>
      <c r="AG767" s="3">
        <v>120</v>
      </c>
      <c r="AH767" s="3">
        <v>3</v>
      </c>
      <c r="AI767" s="3" t="s">
        <v>138</v>
      </c>
      <c r="AJ767" s="3" t="s">
        <v>139</v>
      </c>
      <c r="AK767" s="3" t="s">
        <v>111</v>
      </c>
      <c r="AL767" s="3" t="s">
        <v>112</v>
      </c>
      <c r="AM767" s="1">
        <v>60</v>
      </c>
      <c r="AQ767" s="3" t="s">
        <v>114</v>
      </c>
      <c r="AV767" s="3" t="s">
        <v>261</v>
      </c>
      <c r="AW767" s="3" t="s">
        <v>114</v>
      </c>
      <c r="AX767" s="3" t="s">
        <v>116</v>
      </c>
      <c r="AY767" s="3" t="s">
        <v>117</v>
      </c>
      <c r="BF767" s="3" t="s">
        <v>268</v>
      </c>
      <c r="BG767" s="3" t="s">
        <v>216</v>
      </c>
      <c r="BH767" s="3" t="s">
        <v>349</v>
      </c>
      <c r="BI767" s="3" t="s">
        <v>201</v>
      </c>
      <c r="BJ767" s="3" t="s">
        <v>217</v>
      </c>
      <c r="BN767" s="3" t="s">
        <v>3905</v>
      </c>
      <c r="CO767" s="3" t="s">
        <v>112</v>
      </c>
      <c r="CP767" s="3" t="s">
        <v>124</v>
      </c>
      <c r="CS767" s="3" t="s">
        <v>112</v>
      </c>
      <c r="CT767" s="3" t="s">
        <v>229</v>
      </c>
      <c r="CU767" s="3" t="s">
        <v>126</v>
      </c>
      <c r="CV767" s="3" t="s">
        <v>3906</v>
      </c>
      <c r="CW767" s="3" t="s">
        <v>1583</v>
      </c>
      <c r="CX767" s="3" t="s">
        <v>391</v>
      </c>
      <c r="CZ767" s="3" t="s">
        <v>131</v>
      </c>
    </row>
    <row r="768" spans="1:104" ht="13.9" customHeight="1" x14ac:dyDescent="0.2">
      <c r="A768" s="8" t="s">
        <v>3907</v>
      </c>
      <c r="B768" s="2">
        <v>822920280856</v>
      </c>
      <c r="C768" s="2" t="s">
        <v>3908</v>
      </c>
      <c r="D768" s="2" t="s">
        <v>133</v>
      </c>
      <c r="E768" s="3" t="s">
        <v>3909</v>
      </c>
      <c r="F768" s="3" t="s">
        <v>2823</v>
      </c>
      <c r="G768" s="3" t="s">
        <v>2258</v>
      </c>
      <c r="H768" s="3" t="s">
        <v>8815</v>
      </c>
      <c r="I768" s="20"/>
      <c r="J768" s="3" t="s">
        <v>108</v>
      </c>
      <c r="K768" s="4">
        <v>185</v>
      </c>
      <c r="L768" s="4">
        <v>203.50000000000003</v>
      </c>
      <c r="M768" s="4">
        <v>555</v>
      </c>
      <c r="N768" s="4">
        <v>370</v>
      </c>
      <c r="O768" s="5">
        <v>10.33</v>
      </c>
      <c r="Q768" s="5">
        <v>68</v>
      </c>
      <c r="R768" s="5">
        <v>68</v>
      </c>
      <c r="S768" s="5">
        <v>2.2000000000000002</v>
      </c>
      <c r="T768" s="5">
        <v>5.85</v>
      </c>
      <c r="AB768" s="5">
        <v>33.29</v>
      </c>
      <c r="AC768" s="5">
        <v>11.6</v>
      </c>
      <c r="AD768" s="5">
        <v>15.75</v>
      </c>
      <c r="AE768" s="5">
        <v>30.7</v>
      </c>
      <c r="AF768" s="5">
        <v>36</v>
      </c>
      <c r="AG768" s="3">
        <v>120</v>
      </c>
      <c r="AP768" s="3" t="s">
        <v>113</v>
      </c>
      <c r="AQ768" s="3" t="s">
        <v>114</v>
      </c>
      <c r="AV768" s="3" t="s">
        <v>261</v>
      </c>
      <c r="AW768" s="3" t="s">
        <v>114</v>
      </c>
      <c r="AX768" s="3" t="s">
        <v>116</v>
      </c>
      <c r="AY768" s="3" t="s">
        <v>117</v>
      </c>
      <c r="BD768" s="1" t="s">
        <v>2257</v>
      </c>
      <c r="BE768" s="3" t="s">
        <v>2819</v>
      </c>
      <c r="BF768" s="3" t="s">
        <v>846</v>
      </c>
      <c r="BG768" s="3" t="s">
        <v>199</v>
      </c>
      <c r="BH768" s="3" t="s">
        <v>120</v>
      </c>
      <c r="BI768" s="3" t="s">
        <v>119</v>
      </c>
      <c r="BN768" s="3" t="s">
        <v>3910</v>
      </c>
      <c r="BS768" s="5">
        <v>27.56</v>
      </c>
      <c r="BT768" s="5">
        <v>6.57</v>
      </c>
      <c r="BU768" s="5">
        <v>68</v>
      </c>
      <c r="BV768" s="3">
        <v>14</v>
      </c>
      <c r="BW768" s="3" t="s">
        <v>846</v>
      </c>
      <c r="BX768" s="3" t="s">
        <v>114</v>
      </c>
      <c r="BY768" s="3" t="s">
        <v>3911</v>
      </c>
      <c r="BZ768" s="3" t="s">
        <v>3912</v>
      </c>
      <c r="CA768" s="3" t="s">
        <v>3913</v>
      </c>
      <c r="CB768" s="3" t="s">
        <v>114</v>
      </c>
      <c r="CC768" s="3" t="s">
        <v>3389</v>
      </c>
      <c r="CD768" s="20" t="s">
        <v>3208</v>
      </c>
      <c r="CE768" s="3" t="s">
        <v>112</v>
      </c>
      <c r="CF768" s="20" t="s">
        <v>1855</v>
      </c>
      <c r="CG768" s="3">
        <v>3</v>
      </c>
      <c r="CH768" s="3" t="s">
        <v>2561</v>
      </c>
      <c r="CI768" s="3" t="s">
        <v>114</v>
      </c>
      <c r="CK768" s="20" t="s">
        <v>1858</v>
      </c>
      <c r="CO768" s="3" t="s">
        <v>112</v>
      </c>
      <c r="CP768" s="3" t="s">
        <v>124</v>
      </c>
      <c r="CS768" s="3" t="s">
        <v>112</v>
      </c>
      <c r="CT768" s="3" t="s">
        <v>3914</v>
      </c>
      <c r="CU768" s="3" t="s">
        <v>1861</v>
      </c>
      <c r="CV768" s="3" t="s">
        <v>3915</v>
      </c>
      <c r="CW768" s="3" t="s">
        <v>2817</v>
      </c>
      <c r="CX768" s="3" t="s">
        <v>2259</v>
      </c>
      <c r="CZ768" s="3" t="s">
        <v>131</v>
      </c>
    </row>
    <row r="769" spans="1:104" ht="13.9" customHeight="1" x14ac:dyDescent="0.2">
      <c r="A769" s="8" t="s">
        <v>3916</v>
      </c>
      <c r="B769" s="2">
        <v>822920280863</v>
      </c>
      <c r="C769" s="2" t="s">
        <v>3908</v>
      </c>
      <c r="D769" s="2" t="s">
        <v>133</v>
      </c>
      <c r="E769" s="3" t="s">
        <v>3917</v>
      </c>
      <c r="F769" s="3" t="s">
        <v>2823</v>
      </c>
      <c r="G769" s="3" t="s">
        <v>2258</v>
      </c>
      <c r="H769" s="3" t="s">
        <v>8815</v>
      </c>
      <c r="I769" s="20"/>
      <c r="J769" s="3" t="s">
        <v>108</v>
      </c>
      <c r="K769" s="4">
        <v>185</v>
      </c>
      <c r="L769" s="4">
        <v>203.50000000000003</v>
      </c>
      <c r="M769" s="4">
        <v>555</v>
      </c>
      <c r="N769" s="4">
        <v>370</v>
      </c>
      <c r="O769" s="5">
        <v>10.33</v>
      </c>
      <c r="Q769" s="5">
        <v>68</v>
      </c>
      <c r="R769" s="5">
        <v>68</v>
      </c>
      <c r="S769" s="5">
        <v>2.2000000000000002</v>
      </c>
      <c r="T769" s="5">
        <v>5.85</v>
      </c>
      <c r="AB769" s="5">
        <v>33.29</v>
      </c>
      <c r="AC769" s="5">
        <v>11.6</v>
      </c>
      <c r="AD769" s="5">
        <v>15.75</v>
      </c>
      <c r="AE769" s="5">
        <v>30.7</v>
      </c>
      <c r="AF769" s="5">
        <v>36</v>
      </c>
      <c r="AG769" s="3">
        <v>120</v>
      </c>
      <c r="AP769" s="3" t="s">
        <v>113</v>
      </c>
      <c r="AQ769" s="3" t="s">
        <v>114</v>
      </c>
      <c r="AV769" s="3" t="s">
        <v>261</v>
      </c>
      <c r="AW769" s="3" t="s">
        <v>114</v>
      </c>
      <c r="AX769" s="3" t="s">
        <v>116</v>
      </c>
      <c r="AY769" s="3" t="s">
        <v>117</v>
      </c>
      <c r="BD769" s="1" t="s">
        <v>2257</v>
      </c>
      <c r="BE769" s="3" t="s">
        <v>2819</v>
      </c>
      <c r="BF769" s="3" t="s">
        <v>1034</v>
      </c>
      <c r="BG769" s="3" t="s">
        <v>118</v>
      </c>
      <c r="BH769" s="3" t="s">
        <v>120</v>
      </c>
      <c r="BI769" s="3" t="s">
        <v>119</v>
      </c>
      <c r="BN769" s="3" t="s">
        <v>3918</v>
      </c>
      <c r="BS769" s="5">
        <v>27.56</v>
      </c>
      <c r="BT769" s="5">
        <v>6.57</v>
      </c>
      <c r="BU769" s="5">
        <v>68</v>
      </c>
      <c r="BV769" s="3">
        <v>14</v>
      </c>
      <c r="BW769" s="3" t="s">
        <v>1034</v>
      </c>
      <c r="BX769" s="3" t="s">
        <v>114</v>
      </c>
      <c r="BY769" s="3" t="s">
        <v>3911</v>
      </c>
      <c r="BZ769" s="3" t="s">
        <v>3912</v>
      </c>
      <c r="CA769" s="3" t="s">
        <v>3913</v>
      </c>
      <c r="CB769" s="3" t="s">
        <v>114</v>
      </c>
      <c r="CC769" s="3" t="s">
        <v>3389</v>
      </c>
      <c r="CD769" s="20" t="s">
        <v>3208</v>
      </c>
      <c r="CE769" s="3" t="s">
        <v>112</v>
      </c>
      <c r="CF769" s="20" t="s">
        <v>1855</v>
      </c>
      <c r="CG769" s="3">
        <v>3</v>
      </c>
      <c r="CH769" s="3" t="s">
        <v>2561</v>
      </c>
      <c r="CI769" s="3" t="s">
        <v>114</v>
      </c>
      <c r="CK769" s="20" t="s">
        <v>1858</v>
      </c>
      <c r="CO769" s="3" t="s">
        <v>112</v>
      </c>
      <c r="CP769" s="3" t="s">
        <v>124</v>
      </c>
      <c r="CS769" s="3" t="s">
        <v>112</v>
      </c>
      <c r="CT769" s="3" t="s">
        <v>3914</v>
      </c>
      <c r="CU769" s="3" t="s">
        <v>1861</v>
      </c>
      <c r="CV769" s="3" t="s">
        <v>3919</v>
      </c>
      <c r="CW769" s="3" t="s">
        <v>2817</v>
      </c>
      <c r="CX769" s="3" t="s">
        <v>2259</v>
      </c>
      <c r="CZ769" s="3" t="s">
        <v>131</v>
      </c>
    </row>
    <row r="770" spans="1:104" ht="13.9" customHeight="1" x14ac:dyDescent="0.2">
      <c r="A770" s="8" t="s">
        <v>3908</v>
      </c>
      <c r="B770" s="2">
        <v>822920280818</v>
      </c>
      <c r="C770" s="2" t="s">
        <v>3908</v>
      </c>
      <c r="D770" s="2" t="s">
        <v>2</v>
      </c>
      <c r="E770" s="3" t="s">
        <v>3920</v>
      </c>
      <c r="F770" s="3" t="s">
        <v>2823</v>
      </c>
      <c r="G770" s="3" t="s">
        <v>2258</v>
      </c>
      <c r="H770" s="3" t="s">
        <v>8815</v>
      </c>
      <c r="I770" s="20"/>
      <c r="J770" s="3" t="s">
        <v>108</v>
      </c>
      <c r="K770" s="4">
        <v>185</v>
      </c>
      <c r="L770" s="4">
        <v>203.50000000000003</v>
      </c>
      <c r="M770" s="4">
        <v>555</v>
      </c>
      <c r="N770" s="4">
        <v>370</v>
      </c>
      <c r="O770" s="5">
        <v>10.33</v>
      </c>
      <c r="Q770" s="5">
        <v>68</v>
      </c>
      <c r="R770" s="5">
        <v>68</v>
      </c>
      <c r="S770" s="5">
        <v>2.2000000000000002</v>
      </c>
      <c r="T770" s="5">
        <v>5.85</v>
      </c>
      <c r="AB770" s="5">
        <v>33.29</v>
      </c>
      <c r="AC770" s="5">
        <v>11.6</v>
      </c>
      <c r="AD770" s="5">
        <v>15.75</v>
      </c>
      <c r="AE770" s="5">
        <v>30.7</v>
      </c>
      <c r="AF770" s="5">
        <v>36</v>
      </c>
      <c r="AG770" s="3">
        <v>120</v>
      </c>
      <c r="AP770" s="3" t="s">
        <v>113</v>
      </c>
      <c r="AQ770" s="3" t="s">
        <v>114</v>
      </c>
      <c r="AV770" s="3" t="s">
        <v>261</v>
      </c>
      <c r="AW770" s="3" t="s">
        <v>114</v>
      </c>
      <c r="AX770" s="3" t="s">
        <v>116</v>
      </c>
      <c r="AY770" s="3" t="s">
        <v>117</v>
      </c>
      <c r="BD770" s="1" t="s">
        <v>2257</v>
      </c>
      <c r="BE770" s="3" t="s">
        <v>2819</v>
      </c>
      <c r="BF770" s="3" t="s">
        <v>2824</v>
      </c>
      <c r="BG770" s="3" t="s">
        <v>134</v>
      </c>
      <c r="BH770" s="3" t="s">
        <v>120</v>
      </c>
      <c r="BI770" s="3" t="s">
        <v>119</v>
      </c>
      <c r="BN770" s="3" t="s">
        <v>3921</v>
      </c>
      <c r="BS770" s="5">
        <v>27.56</v>
      </c>
      <c r="BT770" s="5">
        <v>6.57</v>
      </c>
      <c r="BU770" s="5">
        <v>68</v>
      </c>
      <c r="BV770" s="3">
        <v>14</v>
      </c>
      <c r="BW770" s="3" t="s">
        <v>3922</v>
      </c>
      <c r="BX770" s="3" t="s">
        <v>114</v>
      </c>
      <c r="BY770" s="3" t="s">
        <v>3911</v>
      </c>
      <c r="BZ770" s="3" t="s">
        <v>3912</v>
      </c>
      <c r="CA770" s="3" t="s">
        <v>3913</v>
      </c>
      <c r="CB770" s="3" t="s">
        <v>114</v>
      </c>
      <c r="CC770" s="3" t="s">
        <v>3389</v>
      </c>
      <c r="CD770" s="20" t="s">
        <v>3208</v>
      </c>
      <c r="CE770" s="3" t="s">
        <v>112</v>
      </c>
      <c r="CF770" s="20" t="s">
        <v>1855</v>
      </c>
      <c r="CG770" s="3">
        <v>3</v>
      </c>
      <c r="CH770" s="3" t="s">
        <v>2561</v>
      </c>
      <c r="CI770" s="3" t="s">
        <v>114</v>
      </c>
      <c r="CK770" s="20" t="s">
        <v>1858</v>
      </c>
      <c r="CO770" s="3" t="s">
        <v>112</v>
      </c>
      <c r="CP770" s="3" t="s">
        <v>124</v>
      </c>
      <c r="CS770" s="3" t="s">
        <v>112</v>
      </c>
      <c r="CT770" s="3" t="s">
        <v>3914</v>
      </c>
      <c r="CU770" s="3" t="s">
        <v>1861</v>
      </c>
      <c r="CV770" s="3" t="s">
        <v>3923</v>
      </c>
      <c r="CW770" s="3" t="s">
        <v>2817</v>
      </c>
      <c r="CX770" s="3" t="s">
        <v>2259</v>
      </c>
      <c r="CZ770" s="3" t="s">
        <v>131</v>
      </c>
    </row>
    <row r="771" spans="1:104" ht="13.9" customHeight="1" x14ac:dyDescent="0.2">
      <c r="A771" s="8" t="s">
        <v>3924</v>
      </c>
      <c r="B771" s="2">
        <v>822920280849</v>
      </c>
      <c r="C771" s="2" t="s">
        <v>3908</v>
      </c>
      <c r="D771" s="2" t="s">
        <v>133</v>
      </c>
      <c r="E771" s="3" t="s">
        <v>3925</v>
      </c>
      <c r="F771" s="3" t="s">
        <v>2823</v>
      </c>
      <c r="G771" s="3" t="s">
        <v>2258</v>
      </c>
      <c r="H771" s="3" t="s">
        <v>8815</v>
      </c>
      <c r="I771" s="20"/>
      <c r="J771" s="3" t="s">
        <v>108</v>
      </c>
      <c r="K771" s="4">
        <v>185</v>
      </c>
      <c r="L771" s="4">
        <v>203.50000000000003</v>
      </c>
      <c r="M771" s="4">
        <v>555</v>
      </c>
      <c r="N771" s="4">
        <v>370</v>
      </c>
      <c r="O771" s="5">
        <v>10.33</v>
      </c>
      <c r="Q771" s="5">
        <v>68</v>
      </c>
      <c r="R771" s="5">
        <v>68</v>
      </c>
      <c r="S771" s="5">
        <v>2.2000000000000002</v>
      </c>
      <c r="T771" s="5">
        <v>5.85</v>
      </c>
      <c r="AB771" s="5">
        <v>33.29</v>
      </c>
      <c r="AC771" s="5">
        <v>11.6</v>
      </c>
      <c r="AD771" s="5">
        <v>15.75</v>
      </c>
      <c r="AE771" s="5">
        <v>30.7</v>
      </c>
      <c r="AF771" s="5">
        <v>36</v>
      </c>
      <c r="AG771" s="3">
        <v>120</v>
      </c>
      <c r="AP771" s="3" t="s">
        <v>113</v>
      </c>
      <c r="AQ771" s="3" t="s">
        <v>114</v>
      </c>
      <c r="AV771" s="3" t="s">
        <v>261</v>
      </c>
      <c r="AW771" s="3" t="s">
        <v>114</v>
      </c>
      <c r="AX771" s="3" t="s">
        <v>116</v>
      </c>
      <c r="AY771" s="3" t="s">
        <v>117</v>
      </c>
      <c r="BD771" s="1" t="s">
        <v>2257</v>
      </c>
      <c r="BE771" s="3" t="s">
        <v>2819</v>
      </c>
      <c r="BF771" s="3" t="s">
        <v>2827</v>
      </c>
      <c r="BG771" s="3" t="s">
        <v>263</v>
      </c>
      <c r="BH771" s="3" t="s">
        <v>120</v>
      </c>
      <c r="BI771" s="3" t="s">
        <v>119</v>
      </c>
      <c r="BN771" s="3" t="s">
        <v>3926</v>
      </c>
      <c r="BS771" s="5">
        <v>27.56</v>
      </c>
      <c r="BT771" s="5">
        <v>6.57</v>
      </c>
      <c r="BU771" s="5">
        <v>68</v>
      </c>
      <c r="BV771" s="3">
        <v>14</v>
      </c>
      <c r="BW771" s="3" t="s">
        <v>2829</v>
      </c>
      <c r="BX771" s="3" t="s">
        <v>114</v>
      </c>
      <c r="BY771" s="3" t="s">
        <v>3911</v>
      </c>
      <c r="BZ771" s="3" t="s">
        <v>3912</v>
      </c>
      <c r="CA771" s="3" t="s">
        <v>3913</v>
      </c>
      <c r="CB771" s="3" t="s">
        <v>114</v>
      </c>
      <c r="CC771" s="3" t="s">
        <v>3389</v>
      </c>
      <c r="CD771" s="20" t="s">
        <v>3208</v>
      </c>
      <c r="CE771" s="3" t="s">
        <v>112</v>
      </c>
      <c r="CF771" s="20" t="s">
        <v>1855</v>
      </c>
      <c r="CG771" s="3">
        <v>3</v>
      </c>
      <c r="CH771" s="3" t="s">
        <v>2561</v>
      </c>
      <c r="CI771" s="3" t="s">
        <v>114</v>
      </c>
      <c r="CK771" s="20" t="s">
        <v>1858</v>
      </c>
      <c r="CO771" s="3" t="s">
        <v>112</v>
      </c>
      <c r="CP771" s="3" t="s">
        <v>124</v>
      </c>
      <c r="CS771" s="3" t="s">
        <v>112</v>
      </c>
      <c r="CT771" s="3" t="s">
        <v>3914</v>
      </c>
      <c r="CU771" s="3" t="s">
        <v>1861</v>
      </c>
      <c r="CV771" s="3" t="s">
        <v>3927</v>
      </c>
      <c r="CW771" s="3" t="s">
        <v>2817</v>
      </c>
      <c r="CX771" s="3" t="s">
        <v>2259</v>
      </c>
      <c r="CZ771" s="3" t="s">
        <v>131</v>
      </c>
    </row>
    <row r="772" spans="1:104" ht="13.9" customHeight="1" x14ac:dyDescent="0.2">
      <c r="A772" s="8" t="s">
        <v>3928</v>
      </c>
      <c r="B772" s="2">
        <v>822920280801</v>
      </c>
      <c r="C772" s="2" t="s">
        <v>3908</v>
      </c>
      <c r="D772" s="2" t="s">
        <v>133</v>
      </c>
      <c r="E772" s="3" t="s">
        <v>3929</v>
      </c>
      <c r="F772" s="3" t="s">
        <v>2823</v>
      </c>
      <c r="G772" s="3" t="s">
        <v>2258</v>
      </c>
      <c r="H772" s="3" t="s">
        <v>8815</v>
      </c>
      <c r="I772" s="20"/>
      <c r="J772" s="3" t="s">
        <v>108</v>
      </c>
      <c r="K772" s="4">
        <v>185</v>
      </c>
      <c r="L772" s="4">
        <v>203.50000000000003</v>
      </c>
      <c r="M772" s="4">
        <v>555</v>
      </c>
      <c r="N772" s="4">
        <v>370</v>
      </c>
      <c r="O772" s="5">
        <v>10.33</v>
      </c>
      <c r="Q772" s="5">
        <v>68</v>
      </c>
      <c r="R772" s="5">
        <v>68</v>
      </c>
      <c r="S772" s="5">
        <v>2.2000000000000002</v>
      </c>
      <c r="T772" s="5">
        <v>5.85</v>
      </c>
      <c r="AB772" s="5">
        <v>33.29</v>
      </c>
      <c r="AC772" s="5">
        <v>11.6</v>
      </c>
      <c r="AD772" s="5">
        <v>15.75</v>
      </c>
      <c r="AE772" s="5">
        <v>30.7</v>
      </c>
      <c r="AF772" s="5">
        <v>36</v>
      </c>
      <c r="AG772" s="3">
        <v>120</v>
      </c>
      <c r="AP772" s="3" t="s">
        <v>113</v>
      </c>
      <c r="AQ772" s="3" t="s">
        <v>114</v>
      </c>
      <c r="AV772" s="3" t="s">
        <v>261</v>
      </c>
      <c r="AW772" s="3" t="s">
        <v>114</v>
      </c>
      <c r="AX772" s="3" t="s">
        <v>116</v>
      </c>
      <c r="AY772" s="3" t="s">
        <v>117</v>
      </c>
      <c r="BD772" s="1" t="s">
        <v>2257</v>
      </c>
      <c r="BE772" s="3" t="s">
        <v>2819</v>
      </c>
      <c r="BF772" s="3" t="s">
        <v>2563</v>
      </c>
      <c r="BG772" s="3" t="s">
        <v>216</v>
      </c>
      <c r="BH772" s="3" t="s">
        <v>120</v>
      </c>
      <c r="BI772" s="3" t="s">
        <v>119</v>
      </c>
      <c r="BN772" s="3" t="s">
        <v>3930</v>
      </c>
      <c r="BS772" s="5">
        <v>27.56</v>
      </c>
      <c r="BT772" s="5">
        <v>6.57</v>
      </c>
      <c r="BU772" s="5">
        <v>68</v>
      </c>
      <c r="BV772" s="3">
        <v>14</v>
      </c>
      <c r="BW772" s="3" t="s">
        <v>2836</v>
      </c>
      <c r="BX772" s="3" t="s">
        <v>114</v>
      </c>
      <c r="BY772" s="3" t="s">
        <v>3911</v>
      </c>
      <c r="BZ772" s="3" t="s">
        <v>3912</v>
      </c>
      <c r="CA772" s="3" t="s">
        <v>3913</v>
      </c>
      <c r="CB772" s="3" t="s">
        <v>114</v>
      </c>
      <c r="CC772" s="3" t="s">
        <v>3389</v>
      </c>
      <c r="CD772" s="20" t="s">
        <v>3208</v>
      </c>
      <c r="CE772" s="3" t="s">
        <v>112</v>
      </c>
      <c r="CF772" s="20" t="s">
        <v>1855</v>
      </c>
      <c r="CG772" s="3">
        <v>3</v>
      </c>
      <c r="CH772" s="3" t="s">
        <v>2561</v>
      </c>
      <c r="CI772" s="3" t="s">
        <v>114</v>
      </c>
      <c r="CK772" s="20" t="s">
        <v>1858</v>
      </c>
      <c r="CO772" s="3" t="s">
        <v>112</v>
      </c>
      <c r="CP772" s="3" t="s">
        <v>124</v>
      </c>
      <c r="CS772" s="3" t="s">
        <v>112</v>
      </c>
      <c r="CT772" s="3" t="s">
        <v>3914</v>
      </c>
      <c r="CU772" s="3" t="s">
        <v>1861</v>
      </c>
      <c r="CV772" s="3" t="s">
        <v>3931</v>
      </c>
      <c r="CW772" s="3" t="s">
        <v>2817</v>
      </c>
      <c r="CX772" s="3" t="s">
        <v>2259</v>
      </c>
      <c r="CZ772" s="3" t="s">
        <v>131</v>
      </c>
    </row>
    <row r="773" spans="1:104" ht="13.9" customHeight="1" x14ac:dyDescent="0.2">
      <c r="A773" s="8" t="s">
        <v>3933</v>
      </c>
      <c r="B773" s="2">
        <v>822920245503</v>
      </c>
      <c r="C773" s="3" t="s">
        <v>1643</v>
      </c>
      <c r="D773" s="2" t="s">
        <v>133</v>
      </c>
      <c r="E773" s="3" t="s">
        <v>3934</v>
      </c>
      <c r="F773" s="3" t="s">
        <v>1645</v>
      </c>
      <c r="G773" s="3" t="s">
        <v>1584</v>
      </c>
      <c r="H773" s="3" t="s">
        <v>1184</v>
      </c>
      <c r="J773" s="3" t="s">
        <v>108</v>
      </c>
      <c r="K773" s="4">
        <v>242</v>
      </c>
      <c r="L773" s="4">
        <v>266.20000000000005</v>
      </c>
      <c r="M773" s="4">
        <v>726</v>
      </c>
      <c r="N773" s="4">
        <v>484</v>
      </c>
      <c r="O773" s="5">
        <v>22</v>
      </c>
      <c r="Q773" s="5">
        <v>18.5</v>
      </c>
      <c r="R773" s="5">
        <v>18.5</v>
      </c>
      <c r="AB773" s="5">
        <v>9</v>
      </c>
      <c r="AC773" s="5">
        <v>24</v>
      </c>
      <c r="AD773" s="5">
        <v>16</v>
      </c>
      <c r="AE773" s="5">
        <v>16</v>
      </c>
      <c r="AF773" s="5">
        <v>15</v>
      </c>
      <c r="AG773" s="3">
        <v>120</v>
      </c>
      <c r="AH773" s="3">
        <v>4</v>
      </c>
      <c r="AI773" s="3" t="s">
        <v>109</v>
      </c>
      <c r="AJ773" s="3" t="s">
        <v>110</v>
      </c>
      <c r="AK773" s="3" t="s">
        <v>111</v>
      </c>
      <c r="AL773" s="3" t="s">
        <v>112</v>
      </c>
      <c r="AM773" s="1">
        <v>60</v>
      </c>
      <c r="AQ773" s="3" t="s">
        <v>114</v>
      </c>
      <c r="AV773" s="3" t="s">
        <v>261</v>
      </c>
      <c r="AW773" s="3" t="s">
        <v>114</v>
      </c>
      <c r="AX773" s="3" t="s">
        <v>116</v>
      </c>
      <c r="AY773" s="3" t="s">
        <v>117</v>
      </c>
      <c r="BC773" s="3" t="s">
        <v>214</v>
      </c>
      <c r="BF773" s="3" t="s">
        <v>1646</v>
      </c>
      <c r="BG773" s="3" t="s">
        <v>134</v>
      </c>
      <c r="BH773" s="3" t="s">
        <v>217</v>
      </c>
      <c r="BI773" s="3" t="s">
        <v>201</v>
      </c>
      <c r="BJ773" s="3" t="s">
        <v>120</v>
      </c>
      <c r="BN773" s="3" t="s">
        <v>3935</v>
      </c>
      <c r="CL773" s="3" t="s">
        <v>1618</v>
      </c>
      <c r="CO773" s="3" t="s">
        <v>112</v>
      </c>
      <c r="CP773" s="3" t="s">
        <v>124</v>
      </c>
      <c r="CQ773" s="20" t="s">
        <v>112</v>
      </c>
      <c r="CS773" s="3" t="s">
        <v>112</v>
      </c>
      <c r="CT773" s="3" t="s">
        <v>504</v>
      </c>
      <c r="CU773" s="3" t="s">
        <v>126</v>
      </c>
      <c r="CV773" s="3" t="s">
        <v>3936</v>
      </c>
      <c r="CW773" s="3" t="s">
        <v>1649</v>
      </c>
      <c r="CX773" s="3" t="s">
        <v>1587</v>
      </c>
      <c r="CZ773" s="3" t="s">
        <v>131</v>
      </c>
    </row>
    <row r="774" spans="1:104" ht="13.9" customHeight="1" x14ac:dyDescent="0.2">
      <c r="A774" s="51" t="s">
        <v>3937</v>
      </c>
      <c r="B774" s="2">
        <v>822920266102</v>
      </c>
      <c r="C774" s="30" t="s">
        <v>3938</v>
      </c>
      <c r="D774" s="2" t="s">
        <v>133</v>
      </c>
      <c r="E774" s="3" t="s">
        <v>3939</v>
      </c>
      <c r="F774" s="13" t="s">
        <v>3940</v>
      </c>
      <c r="G774" s="3" t="s">
        <v>1584</v>
      </c>
      <c r="H774" s="3" t="s">
        <v>1184</v>
      </c>
      <c r="J774" s="3" t="s">
        <v>108</v>
      </c>
      <c r="K774" s="4">
        <v>155</v>
      </c>
      <c r="L774" s="4">
        <v>170.5</v>
      </c>
      <c r="M774" s="4">
        <v>465</v>
      </c>
      <c r="N774" s="4">
        <v>310</v>
      </c>
      <c r="O774" s="5">
        <v>19</v>
      </c>
      <c r="Q774" s="29">
        <v>16</v>
      </c>
      <c r="R774" s="15">
        <v>16</v>
      </c>
      <c r="V774" s="5" t="s">
        <v>112</v>
      </c>
      <c r="W774" s="5">
        <v>8.75</v>
      </c>
      <c r="X774" s="5">
        <v>16</v>
      </c>
      <c r="Y774" s="5">
        <v>16</v>
      </c>
      <c r="AB774" s="5">
        <v>6.21</v>
      </c>
      <c r="AC774" s="5">
        <v>21.25</v>
      </c>
      <c r="AD774" s="5">
        <v>11.5</v>
      </c>
      <c r="AE774" s="5">
        <v>18.5</v>
      </c>
      <c r="AF774" s="5">
        <v>8.58</v>
      </c>
      <c r="AG774" s="16">
        <v>120</v>
      </c>
      <c r="AH774" s="3">
        <v>3</v>
      </c>
      <c r="AI774" s="3" t="s">
        <v>109</v>
      </c>
      <c r="AJ774" s="3" t="s">
        <v>110</v>
      </c>
      <c r="AK774" s="3" t="s">
        <v>111</v>
      </c>
      <c r="AL774" s="3" t="s">
        <v>112</v>
      </c>
      <c r="AM774" s="1">
        <v>60</v>
      </c>
      <c r="AQ774" s="3" t="s">
        <v>114</v>
      </c>
      <c r="AV774" s="3" t="s">
        <v>115</v>
      </c>
      <c r="AW774" s="3" t="s">
        <v>114</v>
      </c>
      <c r="AX774" s="3" t="s">
        <v>116</v>
      </c>
      <c r="AY774" s="9" t="s">
        <v>117</v>
      </c>
      <c r="AZ774" s="3" t="s">
        <v>416</v>
      </c>
      <c r="BF774" s="3" t="s">
        <v>317</v>
      </c>
      <c r="BG774" s="3" t="s">
        <v>134</v>
      </c>
      <c r="BH774" s="3" t="s">
        <v>217</v>
      </c>
      <c r="BI774" s="3" t="s">
        <v>910</v>
      </c>
      <c r="BJ774" s="3" t="s">
        <v>201</v>
      </c>
      <c r="BL774" s="14" t="s">
        <v>3941</v>
      </c>
      <c r="BN774" s="3" t="s">
        <v>3942</v>
      </c>
      <c r="CO774" s="3" t="s">
        <v>112</v>
      </c>
      <c r="CP774" s="3" t="s">
        <v>124</v>
      </c>
      <c r="CS774" s="3" t="s">
        <v>112</v>
      </c>
      <c r="CT774" s="3" t="s">
        <v>177</v>
      </c>
      <c r="CU774" s="9" t="s">
        <v>126</v>
      </c>
      <c r="CV774" s="3" t="s">
        <v>3943</v>
      </c>
      <c r="CW774" s="3" t="s">
        <v>2152</v>
      </c>
      <c r="CX774" s="3" t="s">
        <v>1587</v>
      </c>
      <c r="CY774" s="30"/>
      <c r="CZ774" s="3" t="s">
        <v>131</v>
      </c>
    </row>
    <row r="775" spans="1:104" ht="13.9" customHeight="1" x14ac:dyDescent="0.2">
      <c r="A775" s="51" t="s">
        <v>3944</v>
      </c>
      <c r="B775" s="2">
        <v>822920266072</v>
      </c>
      <c r="C775" s="30" t="s">
        <v>3938</v>
      </c>
      <c r="D775" s="2" t="s">
        <v>133</v>
      </c>
      <c r="E775" s="3" t="s">
        <v>3939</v>
      </c>
      <c r="F775" s="13" t="s">
        <v>3940</v>
      </c>
      <c r="G775" s="3" t="s">
        <v>1584</v>
      </c>
      <c r="H775" s="3" t="s">
        <v>1184</v>
      </c>
      <c r="J775" s="3" t="s">
        <v>108</v>
      </c>
      <c r="K775" s="4">
        <v>155</v>
      </c>
      <c r="L775" s="4">
        <v>170.5</v>
      </c>
      <c r="M775" s="4">
        <v>465</v>
      </c>
      <c r="N775" s="4">
        <v>310</v>
      </c>
      <c r="O775" s="5">
        <v>19</v>
      </c>
      <c r="Q775" s="29">
        <v>16</v>
      </c>
      <c r="R775" s="15">
        <v>16</v>
      </c>
      <c r="V775" s="5" t="s">
        <v>112</v>
      </c>
      <c r="W775" s="5">
        <v>8.75</v>
      </c>
      <c r="X775" s="5">
        <v>16</v>
      </c>
      <c r="Y775" s="5">
        <v>16</v>
      </c>
      <c r="AB775" s="5">
        <v>6.21</v>
      </c>
      <c r="AC775" s="5">
        <v>21.25</v>
      </c>
      <c r="AD775" s="5">
        <v>11.5</v>
      </c>
      <c r="AE775" s="5">
        <v>18.5</v>
      </c>
      <c r="AF775" s="5">
        <v>8.58</v>
      </c>
      <c r="AG775" s="16">
        <v>120</v>
      </c>
      <c r="AH775" s="3">
        <v>3</v>
      </c>
      <c r="AI775" s="3" t="s">
        <v>109</v>
      </c>
      <c r="AJ775" s="3" t="s">
        <v>110</v>
      </c>
      <c r="AK775" s="3" t="s">
        <v>111</v>
      </c>
      <c r="AL775" s="3" t="s">
        <v>112</v>
      </c>
      <c r="AM775" s="1">
        <v>60</v>
      </c>
      <c r="AQ775" s="3" t="s">
        <v>114</v>
      </c>
      <c r="AV775" s="3" t="s">
        <v>115</v>
      </c>
      <c r="AW775" s="3" t="s">
        <v>114</v>
      </c>
      <c r="AX775" s="3" t="s">
        <v>116</v>
      </c>
      <c r="AY775" s="9" t="s">
        <v>117</v>
      </c>
      <c r="AZ775" s="3" t="s">
        <v>416</v>
      </c>
      <c r="BF775" s="3" t="s">
        <v>268</v>
      </c>
      <c r="BG775" s="3" t="s">
        <v>216</v>
      </c>
      <c r="BH775" s="3" t="s">
        <v>217</v>
      </c>
      <c r="BI775" s="3" t="s">
        <v>910</v>
      </c>
      <c r="BJ775" s="3" t="s">
        <v>201</v>
      </c>
      <c r="BL775" s="14" t="s">
        <v>3941</v>
      </c>
      <c r="BN775" s="3" t="s">
        <v>3945</v>
      </c>
      <c r="CO775" s="3" t="s">
        <v>112</v>
      </c>
      <c r="CP775" s="3" t="s">
        <v>124</v>
      </c>
      <c r="CS775" s="3" t="s">
        <v>112</v>
      </c>
      <c r="CT775" s="3" t="s">
        <v>177</v>
      </c>
      <c r="CU775" s="9" t="s">
        <v>126</v>
      </c>
      <c r="CV775" s="3" t="s">
        <v>3946</v>
      </c>
      <c r="CW775" s="3" t="s">
        <v>2152</v>
      </c>
      <c r="CX775" s="3" t="s">
        <v>1587</v>
      </c>
      <c r="CY775" s="30"/>
      <c r="CZ775" s="3" t="s">
        <v>131</v>
      </c>
    </row>
    <row r="776" spans="1:104" ht="13.9" customHeight="1" x14ac:dyDescent="0.2">
      <c r="A776" s="51" t="s">
        <v>3947</v>
      </c>
      <c r="B776" s="2">
        <v>822920266263</v>
      </c>
      <c r="C776" s="30" t="s">
        <v>3948</v>
      </c>
      <c r="D776" s="2" t="s">
        <v>133</v>
      </c>
      <c r="E776" s="3" t="s">
        <v>3949</v>
      </c>
      <c r="F776" s="13" t="s">
        <v>3950</v>
      </c>
      <c r="G776" s="9" t="s">
        <v>123</v>
      </c>
      <c r="H776" s="3" t="s">
        <v>1184</v>
      </c>
      <c r="J776" s="3" t="s">
        <v>108</v>
      </c>
      <c r="K776" s="4">
        <v>82.5</v>
      </c>
      <c r="L776" s="4">
        <v>90.750000000000014</v>
      </c>
      <c r="M776" s="4">
        <v>247.5</v>
      </c>
      <c r="N776" s="4">
        <v>165</v>
      </c>
      <c r="O776" s="5">
        <v>5</v>
      </c>
      <c r="Q776" s="29">
        <v>13</v>
      </c>
      <c r="R776" s="15">
        <v>13</v>
      </c>
      <c r="AB776" s="5">
        <v>5.13</v>
      </c>
      <c r="AC776" s="5">
        <v>7.5</v>
      </c>
      <c r="AD776" s="5">
        <v>15.5</v>
      </c>
      <c r="AE776" s="5">
        <v>15.5</v>
      </c>
      <c r="AF776" s="5">
        <v>6.51</v>
      </c>
      <c r="AG776" s="16">
        <v>120</v>
      </c>
      <c r="AH776" s="3">
        <v>2</v>
      </c>
      <c r="AI776" s="3" t="s">
        <v>138</v>
      </c>
      <c r="AJ776" s="3" t="s">
        <v>139</v>
      </c>
      <c r="AK776" s="3" t="s">
        <v>111</v>
      </c>
      <c r="AL776" s="3" t="s">
        <v>112</v>
      </c>
      <c r="AM776" s="1">
        <v>60</v>
      </c>
      <c r="AQ776" s="3" t="s">
        <v>114</v>
      </c>
      <c r="AV776" s="3" t="s">
        <v>115</v>
      </c>
      <c r="AW776" s="3" t="s">
        <v>114</v>
      </c>
      <c r="AX776" s="3" t="s">
        <v>116</v>
      </c>
      <c r="AY776" s="9" t="s">
        <v>117</v>
      </c>
      <c r="AZ776" s="3" t="s">
        <v>416</v>
      </c>
      <c r="BF776" s="3" t="s">
        <v>435</v>
      </c>
      <c r="BG776" s="3" t="s">
        <v>241</v>
      </c>
      <c r="BH776" s="3" t="s">
        <v>349</v>
      </c>
      <c r="BI776" s="3" t="s">
        <v>540</v>
      </c>
      <c r="BJ776" s="3" t="s">
        <v>217</v>
      </c>
      <c r="BL776" s="14" t="s">
        <v>151</v>
      </c>
      <c r="BN776" s="3" t="s">
        <v>3951</v>
      </c>
      <c r="CO776" s="3" t="s">
        <v>112</v>
      </c>
      <c r="CP776" s="3" t="s">
        <v>124</v>
      </c>
      <c r="CS776" s="3" t="s">
        <v>112</v>
      </c>
      <c r="CT776" s="3" t="s">
        <v>177</v>
      </c>
      <c r="CU776" s="3" t="s">
        <v>7983</v>
      </c>
      <c r="CV776" s="3" t="s">
        <v>3952</v>
      </c>
      <c r="CW776" s="3" t="s">
        <v>3953</v>
      </c>
      <c r="CX776" s="3" t="s">
        <v>391</v>
      </c>
      <c r="CY776" s="30"/>
      <c r="CZ776" s="3" t="s">
        <v>131</v>
      </c>
    </row>
    <row r="777" spans="1:104" ht="13.9" customHeight="1" x14ac:dyDescent="0.2">
      <c r="A777" s="51" t="s">
        <v>3948</v>
      </c>
      <c r="B777" s="2">
        <v>822920266348</v>
      </c>
      <c r="C777" s="30" t="s">
        <v>3948</v>
      </c>
      <c r="D777" s="2" t="s">
        <v>2</v>
      </c>
      <c r="E777" s="3" t="s">
        <v>3949</v>
      </c>
      <c r="F777" s="13" t="s">
        <v>3950</v>
      </c>
      <c r="G777" s="9" t="s">
        <v>123</v>
      </c>
      <c r="H777" s="3" t="s">
        <v>1184</v>
      </c>
      <c r="J777" s="3" t="s">
        <v>108</v>
      </c>
      <c r="K777" s="4">
        <v>82.5</v>
      </c>
      <c r="L777" s="4">
        <v>90.750000000000014</v>
      </c>
      <c r="M777" s="4">
        <v>247.5</v>
      </c>
      <c r="N777" s="4">
        <v>165</v>
      </c>
      <c r="O777" s="5">
        <v>5</v>
      </c>
      <c r="Q777" s="29">
        <v>13</v>
      </c>
      <c r="R777" s="15">
        <v>13</v>
      </c>
      <c r="AB777" s="5">
        <v>5.13</v>
      </c>
      <c r="AC777" s="5">
        <v>7.5</v>
      </c>
      <c r="AD777" s="5">
        <v>15.5</v>
      </c>
      <c r="AE777" s="5">
        <v>15.5</v>
      </c>
      <c r="AF777" s="5">
        <v>6.51</v>
      </c>
      <c r="AG777" s="16">
        <v>120</v>
      </c>
      <c r="AH777" s="3">
        <v>2</v>
      </c>
      <c r="AI777" s="3" t="s">
        <v>138</v>
      </c>
      <c r="AJ777" s="3" t="s">
        <v>139</v>
      </c>
      <c r="AK777" s="3" t="s">
        <v>111</v>
      </c>
      <c r="AL777" s="3" t="s">
        <v>112</v>
      </c>
      <c r="AM777" s="1">
        <v>60</v>
      </c>
      <c r="AQ777" s="3" t="s">
        <v>114</v>
      </c>
      <c r="AV777" s="3" t="s">
        <v>115</v>
      </c>
      <c r="AW777" s="3" t="s">
        <v>114</v>
      </c>
      <c r="AX777" s="3" t="s">
        <v>116</v>
      </c>
      <c r="AY777" s="9" t="s">
        <v>117</v>
      </c>
      <c r="AZ777" s="3" t="s">
        <v>416</v>
      </c>
      <c r="BF777" s="3" t="s">
        <v>317</v>
      </c>
      <c r="BG777" s="3" t="s">
        <v>134</v>
      </c>
      <c r="BH777" s="3" t="s">
        <v>349</v>
      </c>
      <c r="BI777" s="3" t="s">
        <v>540</v>
      </c>
      <c r="BJ777" s="3" t="s">
        <v>217</v>
      </c>
      <c r="BL777" s="14" t="s">
        <v>151</v>
      </c>
      <c r="BN777" s="3" t="s">
        <v>3954</v>
      </c>
      <c r="CO777" s="3" t="s">
        <v>112</v>
      </c>
      <c r="CP777" s="3" t="s">
        <v>124</v>
      </c>
      <c r="CS777" s="3" t="s">
        <v>112</v>
      </c>
      <c r="CT777" s="3" t="s">
        <v>177</v>
      </c>
      <c r="CU777" s="3" t="s">
        <v>7983</v>
      </c>
      <c r="CV777" s="3" t="s">
        <v>3955</v>
      </c>
      <c r="CW777" s="3" t="s">
        <v>3953</v>
      </c>
      <c r="CX777" s="3" t="s">
        <v>391</v>
      </c>
      <c r="CY777" s="30"/>
      <c r="CZ777" s="3" t="s">
        <v>131</v>
      </c>
    </row>
    <row r="778" spans="1:104" ht="13.9" customHeight="1" x14ac:dyDescent="0.2">
      <c r="A778" s="51" t="s">
        <v>3956</v>
      </c>
      <c r="B778" s="2">
        <v>822920266355</v>
      </c>
      <c r="C778" s="30" t="s">
        <v>3948</v>
      </c>
      <c r="D778" s="2" t="s">
        <v>133</v>
      </c>
      <c r="E778" s="3" t="s">
        <v>3949</v>
      </c>
      <c r="F778" s="13" t="s">
        <v>3950</v>
      </c>
      <c r="G778" s="9" t="s">
        <v>123</v>
      </c>
      <c r="H778" s="3" t="s">
        <v>1184</v>
      </c>
      <c r="J778" s="3" t="s">
        <v>108</v>
      </c>
      <c r="K778" s="4">
        <v>82.5</v>
      </c>
      <c r="L778" s="4">
        <v>90.750000000000014</v>
      </c>
      <c r="M778" s="4">
        <v>247.5</v>
      </c>
      <c r="N778" s="4">
        <v>165</v>
      </c>
      <c r="O778" s="5">
        <v>5</v>
      </c>
      <c r="Q778" s="29">
        <v>13</v>
      </c>
      <c r="R778" s="15">
        <v>13</v>
      </c>
      <c r="AB778" s="5">
        <v>5.13</v>
      </c>
      <c r="AC778" s="5">
        <v>7.5</v>
      </c>
      <c r="AD778" s="5">
        <v>15.5</v>
      </c>
      <c r="AE778" s="5">
        <v>15.5</v>
      </c>
      <c r="AF778" s="5">
        <v>6.51</v>
      </c>
      <c r="AG778" s="16">
        <v>120</v>
      </c>
      <c r="AH778" s="3">
        <v>2</v>
      </c>
      <c r="AI778" s="3" t="s">
        <v>138</v>
      </c>
      <c r="AJ778" s="3" t="s">
        <v>139</v>
      </c>
      <c r="AK778" s="3" t="s">
        <v>111</v>
      </c>
      <c r="AL778" s="3" t="s">
        <v>112</v>
      </c>
      <c r="AM778" s="1">
        <v>60</v>
      </c>
      <c r="AQ778" s="3" t="s">
        <v>114</v>
      </c>
      <c r="AV778" s="3" t="s">
        <v>115</v>
      </c>
      <c r="AW778" s="3" t="s">
        <v>114</v>
      </c>
      <c r="AX778" s="3" t="s">
        <v>116</v>
      </c>
      <c r="AY778" s="9" t="s">
        <v>117</v>
      </c>
      <c r="AZ778" s="3" t="s">
        <v>416</v>
      </c>
      <c r="BF778" s="3" t="s">
        <v>262</v>
      </c>
      <c r="BG778" s="3" t="s">
        <v>263</v>
      </c>
      <c r="BH778" s="3" t="s">
        <v>349</v>
      </c>
      <c r="BI778" s="3" t="s">
        <v>540</v>
      </c>
      <c r="BJ778" s="3" t="s">
        <v>217</v>
      </c>
      <c r="BL778" s="14" t="s">
        <v>151</v>
      </c>
      <c r="BN778" s="3" t="s">
        <v>3957</v>
      </c>
      <c r="CO778" s="3" t="s">
        <v>112</v>
      </c>
      <c r="CP778" s="3" t="s">
        <v>124</v>
      </c>
      <c r="CS778" s="3" t="s">
        <v>112</v>
      </c>
      <c r="CT778" s="3" t="s">
        <v>177</v>
      </c>
      <c r="CU778" s="3" t="s">
        <v>7983</v>
      </c>
      <c r="CV778" s="3" t="s">
        <v>3958</v>
      </c>
      <c r="CW778" s="3" t="s">
        <v>3953</v>
      </c>
      <c r="CX778" s="3" t="s">
        <v>391</v>
      </c>
      <c r="CY778" s="30"/>
      <c r="CZ778" s="3" t="s">
        <v>131</v>
      </c>
    </row>
    <row r="779" spans="1:104" ht="13.9" customHeight="1" x14ac:dyDescent="0.2">
      <c r="A779" s="51" t="s">
        <v>3959</v>
      </c>
      <c r="B779" s="2">
        <v>822920266256</v>
      </c>
      <c r="C779" s="30" t="s">
        <v>3948</v>
      </c>
      <c r="D779" s="2" t="s">
        <v>133</v>
      </c>
      <c r="E779" s="3" t="s">
        <v>3949</v>
      </c>
      <c r="F779" s="13" t="s">
        <v>3950</v>
      </c>
      <c r="G779" s="9" t="s">
        <v>123</v>
      </c>
      <c r="H779" s="3" t="s">
        <v>1184</v>
      </c>
      <c r="J779" s="3" t="s">
        <v>108</v>
      </c>
      <c r="K779" s="4">
        <v>82.5</v>
      </c>
      <c r="L779" s="4">
        <v>90.750000000000014</v>
      </c>
      <c r="M779" s="4">
        <v>247.5</v>
      </c>
      <c r="N779" s="4">
        <v>165</v>
      </c>
      <c r="O779" s="5">
        <v>5</v>
      </c>
      <c r="Q779" s="29">
        <v>13</v>
      </c>
      <c r="R779" s="15">
        <v>13</v>
      </c>
      <c r="AB779" s="5">
        <v>5.13</v>
      </c>
      <c r="AC779" s="5">
        <v>7.5</v>
      </c>
      <c r="AD779" s="5">
        <v>15.5</v>
      </c>
      <c r="AE779" s="5">
        <v>15.5</v>
      </c>
      <c r="AF779" s="5">
        <v>6.51</v>
      </c>
      <c r="AG779" s="16">
        <v>120</v>
      </c>
      <c r="AH779" s="3">
        <v>2</v>
      </c>
      <c r="AI779" s="3" t="s">
        <v>138</v>
      </c>
      <c r="AJ779" s="3" t="s">
        <v>139</v>
      </c>
      <c r="AK779" s="3" t="s">
        <v>111</v>
      </c>
      <c r="AL779" s="3" t="s">
        <v>112</v>
      </c>
      <c r="AM779" s="1">
        <v>60</v>
      </c>
      <c r="AQ779" s="3" t="s">
        <v>114</v>
      </c>
      <c r="AV779" s="3" t="s">
        <v>115</v>
      </c>
      <c r="AW779" s="3" t="s">
        <v>114</v>
      </c>
      <c r="AX779" s="3" t="s">
        <v>116</v>
      </c>
      <c r="AY779" s="9" t="s">
        <v>117</v>
      </c>
      <c r="AZ779" s="3" t="s">
        <v>416</v>
      </c>
      <c r="BF779" s="3" t="s">
        <v>268</v>
      </c>
      <c r="BG779" s="3" t="s">
        <v>216</v>
      </c>
      <c r="BH779" s="3" t="s">
        <v>349</v>
      </c>
      <c r="BI779" s="3" t="s">
        <v>540</v>
      </c>
      <c r="BJ779" s="3" t="s">
        <v>217</v>
      </c>
      <c r="BL779" s="14" t="s">
        <v>151</v>
      </c>
      <c r="BN779" s="3" t="s">
        <v>3960</v>
      </c>
      <c r="CO779" s="3" t="s">
        <v>112</v>
      </c>
      <c r="CP779" s="3" t="s">
        <v>124</v>
      </c>
      <c r="CS779" s="3" t="s">
        <v>112</v>
      </c>
      <c r="CT779" s="3" t="s">
        <v>177</v>
      </c>
      <c r="CU779" s="3" t="s">
        <v>7983</v>
      </c>
      <c r="CV779" s="3" t="s">
        <v>3961</v>
      </c>
      <c r="CW779" s="3" t="s">
        <v>3953</v>
      </c>
      <c r="CX779" s="3" t="s">
        <v>391</v>
      </c>
      <c r="CY779" s="30"/>
      <c r="CZ779" s="3" t="s">
        <v>131</v>
      </c>
    </row>
    <row r="780" spans="1:104" ht="13.9" customHeight="1" x14ac:dyDescent="0.2">
      <c r="A780" s="8" t="s">
        <v>3962</v>
      </c>
      <c r="B780" s="2">
        <v>822920283741</v>
      </c>
      <c r="C780" s="2" t="s">
        <v>3963</v>
      </c>
      <c r="D780" s="2" t="s">
        <v>133</v>
      </c>
      <c r="E780" s="3" t="s">
        <v>3964</v>
      </c>
      <c r="F780" s="3" t="s">
        <v>3965</v>
      </c>
      <c r="G780" s="3" t="s">
        <v>1584</v>
      </c>
      <c r="H780" s="3" t="s">
        <v>1184</v>
      </c>
      <c r="J780" s="3" t="s">
        <v>108</v>
      </c>
      <c r="K780" s="4">
        <v>69</v>
      </c>
      <c r="L780" s="4">
        <v>75.900000000000006</v>
      </c>
      <c r="M780" s="4">
        <v>207</v>
      </c>
      <c r="N780" s="4">
        <v>138</v>
      </c>
      <c r="O780" s="5">
        <v>11.5</v>
      </c>
      <c r="Q780" s="5">
        <v>11</v>
      </c>
      <c r="R780" s="5">
        <v>11</v>
      </c>
      <c r="V780" s="5" t="s">
        <v>112</v>
      </c>
      <c r="W780" s="5">
        <v>7.5</v>
      </c>
      <c r="X780" s="5">
        <v>10.75</v>
      </c>
      <c r="Y780" s="5">
        <v>0</v>
      </c>
      <c r="AB780" s="5">
        <v>2.2000000000000002</v>
      </c>
      <c r="AC780" s="5">
        <v>12.5</v>
      </c>
      <c r="AD780" s="5">
        <v>10.25</v>
      </c>
      <c r="AE780" s="5">
        <v>16</v>
      </c>
      <c r="AF780" s="5">
        <v>3.1</v>
      </c>
      <c r="AG780" s="3">
        <v>120</v>
      </c>
      <c r="AH780" s="3">
        <v>1</v>
      </c>
      <c r="AI780" s="3" t="s">
        <v>138</v>
      </c>
      <c r="AJ780" s="3" t="s">
        <v>139</v>
      </c>
      <c r="AK780" s="3" t="s">
        <v>111</v>
      </c>
      <c r="AL780" s="3" t="s">
        <v>112</v>
      </c>
      <c r="AM780" s="1">
        <v>60</v>
      </c>
      <c r="AQ780" s="3" t="s">
        <v>114</v>
      </c>
      <c r="AV780" s="3" t="s">
        <v>261</v>
      </c>
      <c r="AW780" s="3" t="s">
        <v>114</v>
      </c>
      <c r="AX780" s="3" t="s">
        <v>116</v>
      </c>
      <c r="AY780" s="3" t="s">
        <v>117</v>
      </c>
      <c r="BF780" s="3" t="s">
        <v>435</v>
      </c>
      <c r="BG780" s="3" t="s">
        <v>241</v>
      </c>
      <c r="BH780" s="3" t="s">
        <v>120</v>
      </c>
      <c r="BI780" s="3" t="s">
        <v>243</v>
      </c>
      <c r="BJ780" s="3" t="s">
        <v>242</v>
      </c>
      <c r="BN780" s="3" t="s">
        <v>3966</v>
      </c>
      <c r="CO780" s="3" t="s">
        <v>112</v>
      </c>
      <c r="CP780" s="3" t="s">
        <v>124</v>
      </c>
      <c r="CS780" s="3" t="s">
        <v>112</v>
      </c>
      <c r="CT780" s="3" t="s">
        <v>205</v>
      </c>
      <c r="CU780" s="3" t="s">
        <v>7983</v>
      </c>
      <c r="CV780" s="3" t="s">
        <v>3967</v>
      </c>
      <c r="CW780" s="3" t="s">
        <v>3968</v>
      </c>
      <c r="CX780" s="3" t="s">
        <v>1587</v>
      </c>
      <c r="CZ780" s="3" t="s">
        <v>131</v>
      </c>
    </row>
    <row r="781" spans="1:104" ht="13.9" customHeight="1" x14ac:dyDescent="0.2">
      <c r="A781" s="8" t="s">
        <v>3963</v>
      </c>
      <c r="B781" s="2">
        <v>822920283765</v>
      </c>
      <c r="C781" s="2" t="s">
        <v>3963</v>
      </c>
      <c r="D781" s="2" t="s">
        <v>2</v>
      </c>
      <c r="E781" s="3" t="s">
        <v>3969</v>
      </c>
      <c r="F781" s="3" t="s">
        <v>3965</v>
      </c>
      <c r="G781" s="3" t="s">
        <v>1584</v>
      </c>
      <c r="H781" s="3" t="s">
        <v>1184</v>
      </c>
      <c r="J781" s="3" t="s">
        <v>108</v>
      </c>
      <c r="K781" s="4">
        <v>69</v>
      </c>
      <c r="L781" s="4">
        <v>75.900000000000006</v>
      </c>
      <c r="M781" s="4">
        <v>207</v>
      </c>
      <c r="N781" s="4">
        <v>138</v>
      </c>
      <c r="O781" s="5">
        <v>11.5</v>
      </c>
      <c r="Q781" s="5">
        <v>11</v>
      </c>
      <c r="R781" s="5">
        <v>11</v>
      </c>
      <c r="V781" s="5" t="s">
        <v>112</v>
      </c>
      <c r="W781" s="5">
        <v>7.5</v>
      </c>
      <c r="X781" s="5">
        <v>10.75</v>
      </c>
      <c r="Y781" s="5">
        <v>0</v>
      </c>
      <c r="AB781" s="5">
        <v>2.2000000000000002</v>
      </c>
      <c r="AC781" s="5">
        <v>12.5</v>
      </c>
      <c r="AD781" s="5">
        <v>10.25</v>
      </c>
      <c r="AE781" s="5">
        <v>16</v>
      </c>
      <c r="AF781" s="5">
        <v>3.1</v>
      </c>
      <c r="AG781" s="3">
        <v>120</v>
      </c>
      <c r="AH781" s="3">
        <v>1</v>
      </c>
      <c r="AI781" s="3" t="s">
        <v>138</v>
      </c>
      <c r="AJ781" s="3" t="s">
        <v>139</v>
      </c>
      <c r="AK781" s="3" t="s">
        <v>111</v>
      </c>
      <c r="AL781" s="3" t="s">
        <v>112</v>
      </c>
      <c r="AM781" s="1">
        <v>60</v>
      </c>
      <c r="AQ781" s="3" t="s">
        <v>114</v>
      </c>
      <c r="AV781" s="3" t="s">
        <v>261</v>
      </c>
      <c r="AW781" s="3" t="s">
        <v>114</v>
      </c>
      <c r="AX781" s="3" t="s">
        <v>116</v>
      </c>
      <c r="AY781" s="3" t="s">
        <v>117</v>
      </c>
      <c r="BF781" s="3" t="s">
        <v>317</v>
      </c>
      <c r="BG781" s="3" t="s">
        <v>134</v>
      </c>
      <c r="BH781" s="3" t="s">
        <v>120</v>
      </c>
      <c r="BI781" s="3" t="s">
        <v>243</v>
      </c>
      <c r="BJ781" s="3" t="s">
        <v>3970</v>
      </c>
      <c r="BN781" s="3" t="s">
        <v>3971</v>
      </c>
      <c r="CO781" s="3" t="s">
        <v>112</v>
      </c>
      <c r="CP781" s="3" t="s">
        <v>124</v>
      </c>
      <c r="CS781" s="3" t="s">
        <v>112</v>
      </c>
      <c r="CT781" s="3" t="s">
        <v>205</v>
      </c>
      <c r="CU781" s="3" t="s">
        <v>7983</v>
      </c>
      <c r="CV781" s="3" t="s">
        <v>3972</v>
      </c>
      <c r="CW781" s="3" t="s">
        <v>3968</v>
      </c>
      <c r="CX781" s="3" t="s">
        <v>1587</v>
      </c>
      <c r="CZ781" s="3" t="s">
        <v>131</v>
      </c>
    </row>
    <row r="782" spans="1:104" ht="13.9" customHeight="1" x14ac:dyDescent="0.2">
      <c r="A782" s="8" t="s">
        <v>3973</v>
      </c>
      <c r="B782" s="2">
        <v>822920283758</v>
      </c>
      <c r="C782" s="2" t="s">
        <v>3963</v>
      </c>
      <c r="D782" s="2" t="s">
        <v>133</v>
      </c>
      <c r="E782" s="3" t="s">
        <v>3974</v>
      </c>
      <c r="F782" s="3" t="s">
        <v>3965</v>
      </c>
      <c r="G782" s="3" t="s">
        <v>1584</v>
      </c>
      <c r="H782" s="3" t="s">
        <v>1184</v>
      </c>
      <c r="J782" s="3" t="s">
        <v>108</v>
      </c>
      <c r="K782" s="4">
        <v>69</v>
      </c>
      <c r="L782" s="4">
        <v>75.900000000000006</v>
      </c>
      <c r="M782" s="4">
        <v>207</v>
      </c>
      <c r="N782" s="4">
        <v>138</v>
      </c>
      <c r="O782" s="5">
        <v>11.5</v>
      </c>
      <c r="Q782" s="5">
        <v>11</v>
      </c>
      <c r="R782" s="5">
        <v>11</v>
      </c>
      <c r="V782" s="5" t="s">
        <v>112</v>
      </c>
      <c r="W782" s="5">
        <v>7.5</v>
      </c>
      <c r="X782" s="5">
        <v>10.75</v>
      </c>
      <c r="Y782" s="5">
        <v>0</v>
      </c>
      <c r="AB782" s="5">
        <v>2.2000000000000002</v>
      </c>
      <c r="AC782" s="5">
        <v>12.5</v>
      </c>
      <c r="AD782" s="5">
        <v>10.25</v>
      </c>
      <c r="AE782" s="5">
        <v>16</v>
      </c>
      <c r="AF782" s="5">
        <v>3.1</v>
      </c>
      <c r="AG782" s="3">
        <v>120</v>
      </c>
      <c r="AH782" s="3">
        <v>1</v>
      </c>
      <c r="AI782" s="3" t="s">
        <v>138</v>
      </c>
      <c r="AJ782" s="3" t="s">
        <v>139</v>
      </c>
      <c r="AK782" s="3" t="s">
        <v>111</v>
      </c>
      <c r="AL782" s="3" t="s">
        <v>112</v>
      </c>
      <c r="AM782" s="1">
        <v>60</v>
      </c>
      <c r="AQ782" s="3" t="s">
        <v>114</v>
      </c>
      <c r="AV782" s="3" t="s">
        <v>261</v>
      </c>
      <c r="AW782" s="3" t="s">
        <v>114</v>
      </c>
      <c r="AX782" s="3" t="s">
        <v>116</v>
      </c>
      <c r="AY782" s="3" t="s">
        <v>117</v>
      </c>
      <c r="BF782" s="3" t="s">
        <v>262</v>
      </c>
      <c r="BG782" s="3" t="s">
        <v>263</v>
      </c>
      <c r="BH782" s="3" t="s">
        <v>120</v>
      </c>
      <c r="BI782" s="3" t="s">
        <v>243</v>
      </c>
      <c r="BJ782" s="3" t="s">
        <v>242</v>
      </c>
      <c r="BN782" s="3" t="s">
        <v>3975</v>
      </c>
      <c r="CO782" s="3" t="s">
        <v>112</v>
      </c>
      <c r="CP782" s="3" t="s">
        <v>124</v>
      </c>
      <c r="CS782" s="3" t="s">
        <v>112</v>
      </c>
      <c r="CT782" s="3" t="s">
        <v>205</v>
      </c>
      <c r="CU782" s="3" t="s">
        <v>7983</v>
      </c>
      <c r="CV782" s="3" t="s">
        <v>3976</v>
      </c>
      <c r="CW782" s="3" t="s">
        <v>3968</v>
      </c>
      <c r="CX782" s="3" t="s">
        <v>1587</v>
      </c>
      <c r="CZ782" s="3" t="s">
        <v>131</v>
      </c>
    </row>
    <row r="783" spans="1:104" ht="13.9" customHeight="1" x14ac:dyDescent="0.2">
      <c r="A783" s="8" t="s">
        <v>3977</v>
      </c>
      <c r="B783" s="2">
        <v>822920283772</v>
      </c>
      <c r="C783" s="2" t="s">
        <v>3963</v>
      </c>
      <c r="D783" s="2" t="s">
        <v>133</v>
      </c>
      <c r="E783" s="3" t="s">
        <v>3978</v>
      </c>
      <c r="F783" s="3" t="s">
        <v>3965</v>
      </c>
      <c r="G783" s="3" t="s">
        <v>1584</v>
      </c>
      <c r="H783" s="3" t="s">
        <v>1184</v>
      </c>
      <c r="J783" s="3" t="s">
        <v>108</v>
      </c>
      <c r="K783" s="4">
        <v>69</v>
      </c>
      <c r="L783" s="4">
        <v>75.900000000000006</v>
      </c>
      <c r="M783" s="4">
        <v>207</v>
      </c>
      <c r="N783" s="4">
        <v>138</v>
      </c>
      <c r="O783" s="5">
        <v>11.5</v>
      </c>
      <c r="Q783" s="5">
        <v>11</v>
      </c>
      <c r="R783" s="5">
        <v>11</v>
      </c>
      <c r="V783" s="5" t="s">
        <v>112</v>
      </c>
      <c r="W783" s="5">
        <v>7.5</v>
      </c>
      <c r="X783" s="5">
        <v>10.75</v>
      </c>
      <c r="Y783" s="5">
        <v>0</v>
      </c>
      <c r="AB783" s="5">
        <v>2.2000000000000002</v>
      </c>
      <c r="AC783" s="5">
        <v>12.5</v>
      </c>
      <c r="AD783" s="5">
        <v>10.25</v>
      </c>
      <c r="AE783" s="5">
        <v>16</v>
      </c>
      <c r="AF783" s="5">
        <v>3.1</v>
      </c>
      <c r="AG783" s="3">
        <v>120</v>
      </c>
      <c r="AH783" s="3">
        <v>1</v>
      </c>
      <c r="AI783" s="3" t="s">
        <v>138</v>
      </c>
      <c r="AJ783" s="3" t="s">
        <v>139</v>
      </c>
      <c r="AK783" s="3" t="s">
        <v>111</v>
      </c>
      <c r="AL783" s="3" t="s">
        <v>112</v>
      </c>
      <c r="AM783" s="1">
        <v>60</v>
      </c>
      <c r="AQ783" s="3" t="s">
        <v>114</v>
      </c>
      <c r="AV783" s="3" t="s">
        <v>261</v>
      </c>
      <c r="AW783" s="3" t="s">
        <v>114</v>
      </c>
      <c r="AX783" s="3" t="s">
        <v>116</v>
      </c>
      <c r="AY783" s="3" t="s">
        <v>117</v>
      </c>
      <c r="BF783" s="3" t="s">
        <v>1034</v>
      </c>
      <c r="BG783" s="3" t="s">
        <v>118</v>
      </c>
      <c r="BH783" s="3" t="s">
        <v>120</v>
      </c>
      <c r="BI783" s="3" t="s">
        <v>243</v>
      </c>
      <c r="BJ783" s="3" t="s">
        <v>3970</v>
      </c>
      <c r="BN783" s="3" t="s">
        <v>3979</v>
      </c>
      <c r="CO783" s="3" t="s">
        <v>112</v>
      </c>
      <c r="CP783" s="3" t="s">
        <v>124</v>
      </c>
      <c r="CS783" s="3" t="s">
        <v>112</v>
      </c>
      <c r="CT783" s="3" t="s">
        <v>205</v>
      </c>
      <c r="CU783" s="3" t="s">
        <v>7983</v>
      </c>
      <c r="CV783" s="3" t="s">
        <v>3980</v>
      </c>
      <c r="CW783" s="3" t="s">
        <v>3968</v>
      </c>
      <c r="CX783" s="3" t="s">
        <v>1587</v>
      </c>
      <c r="CZ783" s="3" t="s">
        <v>131</v>
      </c>
    </row>
    <row r="784" spans="1:104" ht="13.9" customHeight="1" x14ac:dyDescent="0.2">
      <c r="A784" s="8" t="s">
        <v>3981</v>
      </c>
      <c r="B784" s="2">
        <v>822920283789</v>
      </c>
      <c r="C784" s="2" t="s">
        <v>3963</v>
      </c>
      <c r="D784" s="2" t="s">
        <v>133</v>
      </c>
      <c r="E784" s="3" t="s">
        <v>3982</v>
      </c>
      <c r="F784" s="3" t="s">
        <v>3965</v>
      </c>
      <c r="G784" s="3" t="s">
        <v>1584</v>
      </c>
      <c r="H784" s="3" t="s">
        <v>1184</v>
      </c>
      <c r="J784" s="3" t="s">
        <v>108</v>
      </c>
      <c r="K784" s="4">
        <v>69</v>
      </c>
      <c r="L784" s="4">
        <v>75.900000000000006</v>
      </c>
      <c r="M784" s="4">
        <v>207</v>
      </c>
      <c r="N784" s="4">
        <v>138</v>
      </c>
      <c r="O784" s="5">
        <v>11.5</v>
      </c>
      <c r="Q784" s="5">
        <v>11</v>
      </c>
      <c r="R784" s="5">
        <v>11</v>
      </c>
      <c r="V784" s="5" t="s">
        <v>112</v>
      </c>
      <c r="W784" s="5">
        <v>7.5</v>
      </c>
      <c r="X784" s="5">
        <v>10.75</v>
      </c>
      <c r="Y784" s="5">
        <v>0</v>
      </c>
      <c r="AB784" s="5">
        <v>2.2000000000000002</v>
      </c>
      <c r="AC784" s="5">
        <v>12.5</v>
      </c>
      <c r="AD784" s="5">
        <v>10.25</v>
      </c>
      <c r="AE784" s="5">
        <v>16</v>
      </c>
      <c r="AF784" s="5">
        <v>3.1</v>
      </c>
      <c r="AG784" s="3">
        <v>120</v>
      </c>
      <c r="AH784" s="3">
        <v>1</v>
      </c>
      <c r="AI784" s="3" t="s">
        <v>138</v>
      </c>
      <c r="AJ784" s="3" t="s">
        <v>139</v>
      </c>
      <c r="AK784" s="3" t="s">
        <v>111</v>
      </c>
      <c r="AL784" s="3" t="s">
        <v>112</v>
      </c>
      <c r="AM784" s="1">
        <v>60</v>
      </c>
      <c r="AQ784" s="3" t="s">
        <v>114</v>
      </c>
      <c r="AV784" s="3" t="s">
        <v>261</v>
      </c>
      <c r="AW784" s="3" t="s">
        <v>114</v>
      </c>
      <c r="AX784" s="3" t="s">
        <v>116</v>
      </c>
      <c r="AY784" s="3" t="s">
        <v>117</v>
      </c>
      <c r="BF784" s="3" t="s">
        <v>268</v>
      </c>
      <c r="BG784" s="3" t="s">
        <v>216</v>
      </c>
      <c r="BH784" s="3" t="s">
        <v>120</v>
      </c>
      <c r="BI784" s="3" t="s">
        <v>243</v>
      </c>
      <c r="BJ784" s="3" t="s">
        <v>3970</v>
      </c>
      <c r="BN784" s="3" t="s">
        <v>3983</v>
      </c>
      <c r="CO784" s="3" t="s">
        <v>112</v>
      </c>
      <c r="CP784" s="3" t="s">
        <v>124</v>
      </c>
      <c r="CS784" s="3" t="s">
        <v>112</v>
      </c>
      <c r="CT784" s="3" t="s">
        <v>205</v>
      </c>
      <c r="CU784" s="3" t="s">
        <v>7983</v>
      </c>
      <c r="CV784" s="3" t="s">
        <v>3984</v>
      </c>
      <c r="CW784" s="3" t="s">
        <v>3968</v>
      </c>
      <c r="CX784" s="3" t="s">
        <v>1587</v>
      </c>
      <c r="CZ784" s="3" t="s">
        <v>131</v>
      </c>
    </row>
    <row r="785" spans="1:104" ht="13.9" customHeight="1" x14ac:dyDescent="0.2">
      <c r="A785" s="8" t="s">
        <v>3985</v>
      </c>
      <c r="B785" s="2">
        <v>822920270796</v>
      </c>
      <c r="C785" s="2" t="s">
        <v>1759</v>
      </c>
      <c r="D785" s="2" t="s">
        <v>133</v>
      </c>
      <c r="E785" s="3" t="s">
        <v>3986</v>
      </c>
      <c r="F785" s="3" t="s">
        <v>1761</v>
      </c>
      <c r="G785" s="3" t="s">
        <v>1584</v>
      </c>
      <c r="H785" s="3" t="s">
        <v>1184</v>
      </c>
      <c r="J785" s="3" t="s">
        <v>108</v>
      </c>
      <c r="K785" s="4">
        <v>185</v>
      </c>
      <c r="L785" s="4">
        <v>203.50000000000003</v>
      </c>
      <c r="M785" s="4">
        <v>555</v>
      </c>
      <c r="N785" s="4">
        <v>370</v>
      </c>
      <c r="O785" s="5">
        <v>7</v>
      </c>
      <c r="P785" s="5">
        <v>64</v>
      </c>
      <c r="Q785" s="5">
        <v>14</v>
      </c>
      <c r="R785" s="5">
        <v>14</v>
      </c>
      <c r="AB785" s="5">
        <v>15.44</v>
      </c>
      <c r="AC785" s="5">
        <v>17.72</v>
      </c>
      <c r="AD785" s="5">
        <v>11.02</v>
      </c>
      <c r="AE785" s="5">
        <v>17.72</v>
      </c>
      <c r="AF785" s="5">
        <v>12.13</v>
      </c>
      <c r="AG785" s="3">
        <v>120</v>
      </c>
      <c r="AH785" s="3">
        <v>4</v>
      </c>
      <c r="AI785" s="3" t="s">
        <v>109</v>
      </c>
      <c r="AJ785" s="3" t="s">
        <v>110</v>
      </c>
      <c r="AK785" s="3" t="s">
        <v>111</v>
      </c>
      <c r="AL785" s="3" t="s">
        <v>112</v>
      </c>
      <c r="AM785" s="1">
        <v>60</v>
      </c>
      <c r="AQ785" s="3" t="s">
        <v>114</v>
      </c>
      <c r="AV785" s="3" t="s">
        <v>115</v>
      </c>
      <c r="AW785" s="3" t="s">
        <v>114</v>
      </c>
      <c r="AX785" s="3" t="s">
        <v>116</v>
      </c>
      <c r="AY785" s="3" t="s">
        <v>117</v>
      </c>
      <c r="BD785" s="1" t="s">
        <v>630</v>
      </c>
      <c r="BF785" s="3" t="s">
        <v>1763</v>
      </c>
      <c r="BG785" s="3" t="s">
        <v>199</v>
      </c>
      <c r="BH785" s="3" t="s">
        <v>217</v>
      </c>
      <c r="BI785" s="3" t="s">
        <v>201</v>
      </c>
      <c r="BJ785" s="3" t="s">
        <v>501</v>
      </c>
      <c r="BN785" s="3" t="s">
        <v>3987</v>
      </c>
      <c r="CO785" s="3" t="s">
        <v>112</v>
      </c>
      <c r="CP785" s="3" t="s">
        <v>124</v>
      </c>
      <c r="CQ785" s="20" t="s">
        <v>112</v>
      </c>
      <c r="CS785" s="3" t="s">
        <v>112</v>
      </c>
      <c r="CT785" s="3" t="s">
        <v>229</v>
      </c>
      <c r="CU785" s="3" t="s">
        <v>126</v>
      </c>
      <c r="CV785" s="3" t="s">
        <v>3988</v>
      </c>
      <c r="CW785" s="3" t="s">
        <v>1766</v>
      </c>
      <c r="CX785" s="3" t="s">
        <v>1587</v>
      </c>
      <c r="CZ785" s="3" t="s">
        <v>131</v>
      </c>
    </row>
    <row r="786" spans="1:104" ht="13.9" customHeight="1" x14ac:dyDescent="0.2">
      <c r="A786" s="8" t="s">
        <v>3989</v>
      </c>
      <c r="B786" s="2">
        <v>822920254659</v>
      </c>
      <c r="C786" s="2" t="s">
        <v>3990</v>
      </c>
      <c r="D786" s="2" t="s">
        <v>133</v>
      </c>
      <c r="E786" s="3" t="s">
        <v>3991</v>
      </c>
      <c r="F786" s="3" t="s">
        <v>3992</v>
      </c>
      <c r="G786" s="3" t="s">
        <v>1584</v>
      </c>
      <c r="H786" s="3" t="s">
        <v>1184</v>
      </c>
      <c r="J786" s="3" t="s">
        <v>108</v>
      </c>
      <c r="K786" s="4">
        <v>62.5</v>
      </c>
      <c r="L786" s="4">
        <v>68.75</v>
      </c>
      <c r="M786" s="4">
        <v>187.5</v>
      </c>
      <c r="N786" s="4">
        <v>125</v>
      </c>
      <c r="O786" s="5">
        <v>11.5</v>
      </c>
      <c r="Q786" s="5">
        <v>10</v>
      </c>
      <c r="R786" s="5">
        <v>10</v>
      </c>
      <c r="V786" s="5" t="s">
        <v>112</v>
      </c>
      <c r="W786" s="5">
        <v>6.85</v>
      </c>
      <c r="X786" s="5">
        <v>9.8000000000000007</v>
      </c>
      <c r="Y786" s="5">
        <v>9.8000000000000007</v>
      </c>
      <c r="AB786" s="5">
        <v>2.5</v>
      </c>
      <c r="AC786" s="5">
        <v>16.100000000000001</v>
      </c>
      <c r="AD786" s="5">
        <v>12</v>
      </c>
      <c r="AE786" s="5">
        <v>9.4</v>
      </c>
      <c r="AF786" s="5">
        <v>4</v>
      </c>
      <c r="AG786" s="3">
        <v>120</v>
      </c>
      <c r="AH786" s="3">
        <v>1</v>
      </c>
      <c r="AI786" s="3" t="s">
        <v>138</v>
      </c>
      <c r="AJ786" s="3" t="s">
        <v>139</v>
      </c>
      <c r="AK786" s="3" t="s">
        <v>111</v>
      </c>
      <c r="AL786" s="3" t="s">
        <v>112</v>
      </c>
      <c r="AM786" s="1">
        <v>60</v>
      </c>
      <c r="AQ786" s="3" t="s">
        <v>114</v>
      </c>
      <c r="AV786" s="3" t="s">
        <v>115</v>
      </c>
      <c r="AW786" s="3" t="s">
        <v>114</v>
      </c>
      <c r="AX786" s="3" t="s">
        <v>116</v>
      </c>
      <c r="AY786" s="3" t="s">
        <v>117</v>
      </c>
      <c r="BF786" s="3" t="s">
        <v>240</v>
      </c>
      <c r="BG786" s="3" t="s">
        <v>241</v>
      </c>
      <c r="BH786" s="3" t="s">
        <v>310</v>
      </c>
      <c r="BI786" s="3" t="s">
        <v>501</v>
      </c>
      <c r="BJ786" s="3" t="s">
        <v>120</v>
      </c>
      <c r="BL786" s="3" t="s">
        <v>151</v>
      </c>
      <c r="BN786" s="3" t="s">
        <v>3993</v>
      </c>
      <c r="CO786" s="3" t="s">
        <v>112</v>
      </c>
      <c r="CP786" s="3" t="s">
        <v>124</v>
      </c>
      <c r="CS786" s="3" t="s">
        <v>112</v>
      </c>
      <c r="CT786" s="3" t="s">
        <v>177</v>
      </c>
      <c r="CU786" s="3" t="s">
        <v>126</v>
      </c>
      <c r="CV786" s="3" t="s">
        <v>3994</v>
      </c>
      <c r="CW786" s="3" t="s">
        <v>3995</v>
      </c>
      <c r="CX786" s="3" t="s">
        <v>1587</v>
      </c>
      <c r="CZ786" s="3" t="s">
        <v>131</v>
      </c>
    </row>
    <row r="787" spans="1:104" ht="13.9" customHeight="1" x14ac:dyDescent="0.2">
      <c r="A787" s="8" t="s">
        <v>3996</v>
      </c>
      <c r="B787" s="2">
        <v>822920175831</v>
      </c>
      <c r="C787" s="2" t="s">
        <v>3990</v>
      </c>
      <c r="D787" s="2" t="s">
        <v>133</v>
      </c>
      <c r="E787" s="3" t="s">
        <v>3997</v>
      </c>
      <c r="F787" s="3" t="s">
        <v>3998</v>
      </c>
      <c r="G787" s="3" t="s">
        <v>1584</v>
      </c>
      <c r="H787" s="3" t="s">
        <v>1184</v>
      </c>
      <c r="J787" s="3" t="s">
        <v>108</v>
      </c>
      <c r="K787" s="4">
        <v>62.5</v>
      </c>
      <c r="L787" s="4">
        <v>68.75</v>
      </c>
      <c r="M787" s="4">
        <v>187.5</v>
      </c>
      <c r="N787" s="4">
        <v>125</v>
      </c>
      <c r="O787" s="5">
        <v>11.375</v>
      </c>
      <c r="Q787" s="5">
        <v>10</v>
      </c>
      <c r="R787" s="5">
        <v>10</v>
      </c>
      <c r="V787" s="5" t="s">
        <v>112</v>
      </c>
      <c r="W787" s="5">
        <v>7.25</v>
      </c>
      <c r="X787" s="5">
        <v>10</v>
      </c>
      <c r="Y787" s="5">
        <v>0</v>
      </c>
      <c r="AB787" s="5">
        <v>10</v>
      </c>
      <c r="AC787" s="5">
        <v>12.38</v>
      </c>
      <c r="AD787" s="5">
        <v>16</v>
      </c>
      <c r="AE787" s="5">
        <v>9.1300000000000008</v>
      </c>
      <c r="AF787" s="5">
        <v>10</v>
      </c>
      <c r="AG787" s="3">
        <v>120</v>
      </c>
      <c r="AH787" s="3">
        <v>1</v>
      </c>
      <c r="AI787" s="3" t="s">
        <v>138</v>
      </c>
      <c r="AJ787" s="3" t="s">
        <v>139</v>
      </c>
      <c r="AK787" s="3" t="s">
        <v>111</v>
      </c>
      <c r="AL787" s="3" t="s">
        <v>112</v>
      </c>
      <c r="AM787" s="1">
        <v>60</v>
      </c>
      <c r="AP787" s="3" t="s">
        <v>113</v>
      </c>
      <c r="AQ787" s="3" t="s">
        <v>114</v>
      </c>
      <c r="AV787" s="3" t="s">
        <v>115</v>
      </c>
      <c r="AW787" s="3" t="s">
        <v>114</v>
      </c>
      <c r="AX787" s="3" t="s">
        <v>116</v>
      </c>
      <c r="AY787" s="3" t="s">
        <v>117</v>
      </c>
      <c r="BF787" s="3" t="s">
        <v>2218</v>
      </c>
      <c r="BG787" s="3" t="s">
        <v>134</v>
      </c>
      <c r="BH787" s="3" t="s">
        <v>119</v>
      </c>
      <c r="BI787" s="3" t="s">
        <v>349</v>
      </c>
      <c r="BJ787" s="3" t="s">
        <v>501</v>
      </c>
      <c r="BL787" s="3" t="s">
        <v>3422</v>
      </c>
      <c r="BN787" s="3" t="s">
        <v>3999</v>
      </c>
      <c r="CO787" s="3" t="s">
        <v>112</v>
      </c>
      <c r="CP787" s="3" t="s">
        <v>124</v>
      </c>
      <c r="CS787" s="3" t="s">
        <v>112</v>
      </c>
      <c r="CT787" s="3" t="s">
        <v>177</v>
      </c>
      <c r="CU787" s="3" t="s">
        <v>126</v>
      </c>
      <c r="CV787" s="3" t="s">
        <v>4000</v>
      </c>
      <c r="CW787" s="3" t="s">
        <v>3995</v>
      </c>
      <c r="CX787" s="3" t="s">
        <v>1587</v>
      </c>
      <c r="CZ787" s="3" t="s">
        <v>131</v>
      </c>
    </row>
    <row r="788" spans="1:104" ht="13.9" customHeight="1" x14ac:dyDescent="0.2">
      <c r="A788" s="8" t="s">
        <v>4001</v>
      </c>
      <c r="B788" s="2">
        <v>822920175848</v>
      </c>
      <c r="C788" s="2" t="s">
        <v>3990</v>
      </c>
      <c r="D788" s="2" t="s">
        <v>133</v>
      </c>
      <c r="E788" s="3" t="s">
        <v>3997</v>
      </c>
      <c r="F788" s="3" t="s">
        <v>3998</v>
      </c>
      <c r="G788" s="3" t="s">
        <v>1584</v>
      </c>
      <c r="H788" s="3" t="s">
        <v>1184</v>
      </c>
      <c r="J788" s="3" t="s">
        <v>108</v>
      </c>
      <c r="K788" s="4">
        <v>62.5</v>
      </c>
      <c r="L788" s="4">
        <v>68.75</v>
      </c>
      <c r="M788" s="4">
        <v>187.5</v>
      </c>
      <c r="N788" s="4">
        <v>125</v>
      </c>
      <c r="O788" s="5">
        <v>11.375</v>
      </c>
      <c r="Q788" s="5">
        <v>10</v>
      </c>
      <c r="R788" s="5">
        <v>10</v>
      </c>
      <c r="V788" s="5" t="s">
        <v>112</v>
      </c>
      <c r="W788" s="5">
        <v>7.25</v>
      </c>
      <c r="X788" s="5">
        <v>10</v>
      </c>
      <c r="Y788" s="5">
        <v>0</v>
      </c>
      <c r="AB788" s="5">
        <v>10</v>
      </c>
      <c r="AC788" s="5">
        <v>12.38</v>
      </c>
      <c r="AD788" s="5">
        <v>16</v>
      </c>
      <c r="AE788" s="5">
        <v>9.1300000000000008</v>
      </c>
      <c r="AF788" s="5">
        <v>10</v>
      </c>
      <c r="AG788" s="3">
        <v>120</v>
      </c>
      <c r="AH788" s="3">
        <v>1</v>
      </c>
      <c r="AI788" s="3" t="s">
        <v>138</v>
      </c>
      <c r="AJ788" s="3" t="s">
        <v>139</v>
      </c>
      <c r="AK788" s="3" t="s">
        <v>111</v>
      </c>
      <c r="AL788" s="3" t="s">
        <v>112</v>
      </c>
      <c r="AM788" s="1">
        <v>60</v>
      </c>
      <c r="AP788" s="3" t="s">
        <v>113</v>
      </c>
      <c r="AQ788" s="3" t="s">
        <v>114</v>
      </c>
      <c r="AV788" s="3" t="s">
        <v>115</v>
      </c>
      <c r="AW788" s="3" t="s">
        <v>114</v>
      </c>
      <c r="AX788" s="3" t="s">
        <v>116</v>
      </c>
      <c r="AY788" s="3" t="s">
        <v>117</v>
      </c>
      <c r="BF788" s="3" t="s">
        <v>1406</v>
      </c>
      <c r="BG788" s="3" t="s">
        <v>216</v>
      </c>
      <c r="BH788" s="3" t="s">
        <v>119</v>
      </c>
      <c r="BI788" s="3" t="s">
        <v>349</v>
      </c>
      <c r="BJ788" s="3" t="s">
        <v>501</v>
      </c>
      <c r="BL788" s="3" t="s">
        <v>1453</v>
      </c>
      <c r="BN788" s="3" t="s">
        <v>4002</v>
      </c>
      <c r="CO788" s="3" t="s">
        <v>112</v>
      </c>
      <c r="CP788" s="3" t="s">
        <v>124</v>
      </c>
      <c r="CS788" s="3" t="s">
        <v>112</v>
      </c>
      <c r="CT788" s="3" t="s">
        <v>177</v>
      </c>
      <c r="CU788" s="3" t="s">
        <v>126</v>
      </c>
      <c r="CV788" s="3" t="s">
        <v>4003</v>
      </c>
      <c r="CW788" s="3" t="s">
        <v>3995</v>
      </c>
      <c r="CX788" s="3" t="s">
        <v>1587</v>
      </c>
      <c r="CZ788" s="3" t="s">
        <v>131</v>
      </c>
    </row>
    <row r="789" spans="1:104" ht="13.9" customHeight="1" x14ac:dyDescent="0.2">
      <c r="A789" s="8" t="s">
        <v>4004</v>
      </c>
      <c r="B789" s="2">
        <v>822920239984</v>
      </c>
      <c r="C789" s="3" t="s">
        <v>4005</v>
      </c>
      <c r="D789" s="2" t="s">
        <v>133</v>
      </c>
      <c r="E789" s="3" t="s">
        <v>4006</v>
      </c>
      <c r="F789" s="3" t="s">
        <v>1800</v>
      </c>
      <c r="G789" s="3" t="s">
        <v>1584</v>
      </c>
      <c r="H789" s="3" t="s">
        <v>1184</v>
      </c>
      <c r="J789" s="3" t="s">
        <v>108</v>
      </c>
      <c r="K789" s="4">
        <v>167</v>
      </c>
      <c r="L789" s="4">
        <v>183.70000000000002</v>
      </c>
      <c r="M789" s="4">
        <v>501</v>
      </c>
      <c r="N789" s="4">
        <v>334</v>
      </c>
      <c r="O789" s="5">
        <v>17</v>
      </c>
      <c r="Q789" s="5">
        <v>20</v>
      </c>
      <c r="R789" s="5">
        <v>20</v>
      </c>
      <c r="AB789" s="5">
        <v>7.04</v>
      </c>
      <c r="AC789" s="5">
        <v>11.5</v>
      </c>
      <c r="AD789" s="5">
        <v>20</v>
      </c>
      <c r="AE789" s="5">
        <v>21</v>
      </c>
      <c r="AF789" s="5">
        <v>10.78</v>
      </c>
      <c r="AG789" s="3">
        <v>120</v>
      </c>
      <c r="AH789" s="3">
        <v>3</v>
      </c>
      <c r="AI789" s="3" t="s">
        <v>109</v>
      </c>
      <c r="AJ789" s="3" t="s">
        <v>110</v>
      </c>
      <c r="AK789" s="3" t="s">
        <v>111</v>
      </c>
      <c r="AL789" s="3" t="s">
        <v>112</v>
      </c>
      <c r="AM789" s="1">
        <v>60</v>
      </c>
      <c r="AQ789" s="3" t="s">
        <v>114</v>
      </c>
      <c r="AV789" s="3" t="s">
        <v>115</v>
      </c>
      <c r="AW789" s="3" t="s">
        <v>114</v>
      </c>
      <c r="AX789" s="3" t="s">
        <v>116</v>
      </c>
      <c r="AY789" s="3" t="s">
        <v>117</v>
      </c>
      <c r="BF789" s="3" t="s">
        <v>4007</v>
      </c>
      <c r="BG789" s="3" t="s">
        <v>199</v>
      </c>
      <c r="BH789" s="3" t="s">
        <v>119</v>
      </c>
      <c r="BI789" s="3" t="s">
        <v>201</v>
      </c>
      <c r="BJ789" s="3" t="s">
        <v>217</v>
      </c>
      <c r="BN789" s="3" t="s">
        <v>4008</v>
      </c>
      <c r="CL789" s="3" t="s">
        <v>4009</v>
      </c>
      <c r="CO789" s="3" t="s">
        <v>112</v>
      </c>
      <c r="CP789" s="3" t="s">
        <v>124</v>
      </c>
      <c r="CS789" s="3" t="s">
        <v>112</v>
      </c>
      <c r="CT789" s="3" t="s">
        <v>504</v>
      </c>
      <c r="CU789" s="3" t="s">
        <v>126</v>
      </c>
      <c r="CV789" s="3" t="s">
        <v>4010</v>
      </c>
      <c r="CW789" s="3" t="s">
        <v>1804</v>
      </c>
      <c r="CX789" s="3" t="s">
        <v>1587</v>
      </c>
      <c r="CZ789" s="3" t="s">
        <v>131</v>
      </c>
    </row>
    <row r="790" spans="1:104" ht="13.9" customHeight="1" x14ac:dyDescent="0.2">
      <c r="A790" s="8" t="s">
        <v>4011</v>
      </c>
      <c r="B790" s="2">
        <v>822920234033</v>
      </c>
      <c r="C790" s="2" t="s">
        <v>4011</v>
      </c>
      <c r="D790" s="2" t="s">
        <v>2</v>
      </c>
      <c r="E790" s="3" t="s">
        <v>4012</v>
      </c>
      <c r="F790" s="3" t="s">
        <v>1839</v>
      </c>
      <c r="G790" s="3" t="s">
        <v>1584</v>
      </c>
      <c r="H790" s="3" t="s">
        <v>1184</v>
      </c>
      <c r="J790" s="3" t="s">
        <v>108</v>
      </c>
      <c r="K790" s="4">
        <v>165</v>
      </c>
      <c r="L790" s="4">
        <v>181.50000000000003</v>
      </c>
      <c r="M790" s="4">
        <v>495</v>
      </c>
      <c r="O790" s="5">
        <v>18.75</v>
      </c>
      <c r="Q790" s="5">
        <v>18.25</v>
      </c>
      <c r="R790" s="5">
        <v>18.25</v>
      </c>
      <c r="V790" s="5" t="s">
        <v>112</v>
      </c>
      <c r="W790" s="5">
        <v>4.75</v>
      </c>
      <c r="X790" s="5">
        <v>6.125</v>
      </c>
      <c r="Y790" s="5">
        <v>0</v>
      </c>
      <c r="AB790" s="5">
        <v>13</v>
      </c>
      <c r="AC790" s="5">
        <v>14.5</v>
      </c>
      <c r="AD790" s="5">
        <v>20</v>
      </c>
      <c r="AE790" s="5">
        <v>18</v>
      </c>
      <c r="AF790" s="5">
        <v>15</v>
      </c>
      <c r="AG790" s="3">
        <v>120</v>
      </c>
      <c r="AH790" s="3">
        <v>3</v>
      </c>
      <c r="AI790" s="3" t="s">
        <v>138</v>
      </c>
      <c r="AJ790" s="3" t="s">
        <v>139</v>
      </c>
      <c r="AK790" s="3" t="s">
        <v>111</v>
      </c>
      <c r="AL790" s="3" t="s">
        <v>112</v>
      </c>
      <c r="AM790" s="1">
        <v>60</v>
      </c>
      <c r="AP790" s="3" t="s">
        <v>113</v>
      </c>
      <c r="AQ790" s="3" t="s">
        <v>114</v>
      </c>
      <c r="AV790" s="3" t="s">
        <v>115</v>
      </c>
      <c r="AW790" s="3" t="s">
        <v>114</v>
      </c>
      <c r="AX790" s="3" t="s">
        <v>116</v>
      </c>
      <c r="AY790" s="20" t="s">
        <v>238</v>
      </c>
      <c r="BF790" s="3" t="s">
        <v>317</v>
      </c>
      <c r="BG790" s="3" t="s">
        <v>134</v>
      </c>
      <c r="BH790" s="3" t="s">
        <v>120</v>
      </c>
      <c r="BI790" s="3" t="s">
        <v>243</v>
      </c>
      <c r="BJ790" s="3" t="s">
        <v>242</v>
      </c>
      <c r="BN790" s="3" t="s">
        <v>4013</v>
      </c>
      <c r="CO790" s="3" t="s">
        <v>112</v>
      </c>
      <c r="CP790" s="3" t="s">
        <v>124</v>
      </c>
      <c r="CS790" s="3" t="s">
        <v>112</v>
      </c>
      <c r="CT790" s="3" t="s">
        <v>177</v>
      </c>
      <c r="CU790" s="3" t="s">
        <v>126</v>
      </c>
      <c r="CV790" s="3" t="s">
        <v>4014</v>
      </c>
      <c r="CW790" s="3" t="s">
        <v>1842</v>
      </c>
      <c r="CX790" s="3" t="s">
        <v>1587</v>
      </c>
      <c r="CZ790" s="3" t="s">
        <v>131</v>
      </c>
    </row>
    <row r="791" spans="1:104" ht="13.9" customHeight="1" x14ac:dyDescent="0.2">
      <c r="A791" s="8" t="s">
        <v>4015</v>
      </c>
      <c r="B791" s="2">
        <v>822920234026</v>
      </c>
      <c r="C791" s="2" t="s">
        <v>4011</v>
      </c>
      <c r="D791" s="2" t="s">
        <v>133</v>
      </c>
      <c r="E791" s="3" t="s">
        <v>4012</v>
      </c>
      <c r="F791" s="3" t="s">
        <v>1839</v>
      </c>
      <c r="G791" s="3" t="s">
        <v>1584</v>
      </c>
      <c r="H791" s="3" t="s">
        <v>1184</v>
      </c>
      <c r="J791" s="3" t="s">
        <v>108</v>
      </c>
      <c r="K791" s="4">
        <v>165</v>
      </c>
      <c r="L791" s="4">
        <v>181.50000000000003</v>
      </c>
      <c r="M791" s="4">
        <v>495</v>
      </c>
      <c r="N791" s="4">
        <v>330</v>
      </c>
      <c r="O791" s="5">
        <v>18.75</v>
      </c>
      <c r="Q791" s="5">
        <v>18.25</v>
      </c>
      <c r="R791" s="5">
        <v>18.25</v>
      </c>
      <c r="V791" s="5" t="s">
        <v>112</v>
      </c>
      <c r="W791" s="5">
        <v>4.75</v>
      </c>
      <c r="X791" s="5">
        <v>6.125</v>
      </c>
      <c r="Y791" s="5">
        <v>0</v>
      </c>
      <c r="AB791" s="5">
        <v>13</v>
      </c>
      <c r="AC791" s="5">
        <v>14.5</v>
      </c>
      <c r="AD791" s="5">
        <v>20</v>
      </c>
      <c r="AE791" s="5">
        <v>18</v>
      </c>
      <c r="AF791" s="5">
        <v>15</v>
      </c>
      <c r="AG791" s="3">
        <v>120</v>
      </c>
      <c r="AH791" s="3">
        <v>3</v>
      </c>
      <c r="AI791" s="3" t="s">
        <v>138</v>
      </c>
      <c r="AJ791" s="3" t="s">
        <v>139</v>
      </c>
      <c r="AK791" s="3" t="s">
        <v>111</v>
      </c>
      <c r="AL791" s="3" t="s">
        <v>112</v>
      </c>
      <c r="AM791" s="1">
        <v>60</v>
      </c>
      <c r="AP791" s="3" t="s">
        <v>113</v>
      </c>
      <c r="AQ791" s="3" t="s">
        <v>114</v>
      </c>
      <c r="AV791" s="3" t="s">
        <v>115</v>
      </c>
      <c r="AW791" s="3" t="s">
        <v>114</v>
      </c>
      <c r="AX791" s="3" t="s">
        <v>116</v>
      </c>
      <c r="AY791" s="3" t="s">
        <v>117</v>
      </c>
      <c r="BF791" s="3" t="s">
        <v>268</v>
      </c>
      <c r="BG791" s="3" t="s">
        <v>216</v>
      </c>
      <c r="BH791" s="3" t="s">
        <v>120</v>
      </c>
      <c r="BI791" s="3" t="s">
        <v>243</v>
      </c>
      <c r="BJ791" s="3" t="s">
        <v>242</v>
      </c>
      <c r="BN791" s="3" t="s">
        <v>4016</v>
      </c>
      <c r="CO791" s="3" t="s">
        <v>112</v>
      </c>
      <c r="CP791" s="3" t="s">
        <v>124</v>
      </c>
      <c r="CS791" s="3" t="s">
        <v>112</v>
      </c>
      <c r="CT791" s="3" t="s">
        <v>177</v>
      </c>
      <c r="CU791" s="3" t="s">
        <v>126</v>
      </c>
      <c r="CV791" s="3" t="s">
        <v>4017</v>
      </c>
      <c r="CW791" s="3" t="s">
        <v>1842</v>
      </c>
      <c r="CX791" s="3" t="s">
        <v>1587</v>
      </c>
      <c r="CZ791" s="3" t="s">
        <v>131</v>
      </c>
    </row>
    <row r="792" spans="1:104" ht="13.9" customHeight="1" x14ac:dyDescent="0.2">
      <c r="A792" s="8" t="s">
        <v>4018</v>
      </c>
      <c r="B792" s="2">
        <v>822920279324</v>
      </c>
      <c r="C792" s="3" t="s">
        <v>4019</v>
      </c>
      <c r="D792" s="2" t="s">
        <v>133</v>
      </c>
      <c r="E792" s="3" t="s">
        <v>4020</v>
      </c>
      <c r="F792" s="3" t="s">
        <v>4021</v>
      </c>
      <c r="G792" s="3" t="s">
        <v>556</v>
      </c>
      <c r="H792" s="3" t="s">
        <v>1351</v>
      </c>
      <c r="J792" s="3" t="s">
        <v>108</v>
      </c>
      <c r="K792" s="4">
        <v>282</v>
      </c>
      <c r="L792" s="4">
        <v>310.20000000000005</v>
      </c>
      <c r="M792" s="4">
        <v>846</v>
      </c>
      <c r="O792" s="10">
        <v>4.75</v>
      </c>
      <c r="P792" s="10">
        <v>100</v>
      </c>
      <c r="Q792" s="10">
        <v>25.25</v>
      </c>
      <c r="R792" s="10">
        <v>25.25</v>
      </c>
      <c r="Z792" s="15"/>
      <c r="AB792" s="5">
        <v>20.39</v>
      </c>
      <c r="AC792" s="5">
        <v>7.5</v>
      </c>
      <c r="AD792" s="5">
        <v>29.5</v>
      </c>
      <c r="AE792" s="5">
        <v>29.5</v>
      </c>
      <c r="AF792" s="5">
        <v>26.05</v>
      </c>
      <c r="AG792" s="3">
        <v>120</v>
      </c>
      <c r="AH792" s="16">
        <v>5</v>
      </c>
      <c r="AI792" s="3" t="s">
        <v>138</v>
      </c>
      <c r="AJ792" s="3" t="s">
        <v>139</v>
      </c>
      <c r="AK792" s="3" t="s">
        <v>111</v>
      </c>
      <c r="AL792" s="3" t="s">
        <v>112</v>
      </c>
      <c r="AM792" s="11">
        <v>60</v>
      </c>
      <c r="AQ792" s="3" t="s">
        <v>114</v>
      </c>
      <c r="AV792" s="3" t="s">
        <v>115</v>
      </c>
      <c r="AW792" s="3" t="s">
        <v>114</v>
      </c>
      <c r="AX792" s="3" t="s">
        <v>116</v>
      </c>
      <c r="AY792" s="20" t="s">
        <v>238</v>
      </c>
      <c r="BB792" s="3" t="s">
        <v>239</v>
      </c>
      <c r="BF792" s="12" t="s">
        <v>417</v>
      </c>
      <c r="BG792" s="12" t="s">
        <v>418</v>
      </c>
      <c r="BH792" s="3" t="s">
        <v>243</v>
      </c>
      <c r="BI792" s="3" t="s">
        <v>310</v>
      </c>
      <c r="BJ792" s="3" t="s">
        <v>242</v>
      </c>
      <c r="BK792" s="12"/>
      <c r="BL792" s="18" t="s">
        <v>158</v>
      </c>
      <c r="BM792" s="12"/>
      <c r="BN792" s="3" t="s">
        <v>4022</v>
      </c>
      <c r="CO792" s="3" t="s">
        <v>112</v>
      </c>
      <c r="CP792" s="3" t="s">
        <v>124</v>
      </c>
      <c r="CS792" s="3" t="s">
        <v>112</v>
      </c>
      <c r="CT792" s="3" t="s">
        <v>205</v>
      </c>
      <c r="CU792" s="3" t="s">
        <v>126</v>
      </c>
      <c r="CV792" s="3" t="s">
        <v>4023</v>
      </c>
      <c r="CW792" s="3" t="s">
        <v>4024</v>
      </c>
      <c r="CX792" s="3" t="s">
        <v>562</v>
      </c>
      <c r="CZ792" s="3" t="s">
        <v>131</v>
      </c>
    </row>
    <row r="793" spans="1:104" ht="13.9" customHeight="1" x14ac:dyDescent="0.2">
      <c r="A793" s="8" t="s">
        <v>4019</v>
      </c>
      <c r="B793" s="2">
        <v>822920279331</v>
      </c>
      <c r="C793" s="3" t="s">
        <v>4019</v>
      </c>
      <c r="D793" s="2" t="s">
        <v>2</v>
      </c>
      <c r="E793" s="3" t="s">
        <v>4025</v>
      </c>
      <c r="F793" s="3" t="s">
        <v>4021</v>
      </c>
      <c r="G793" s="3" t="s">
        <v>556</v>
      </c>
      <c r="H793" s="3" t="s">
        <v>1351</v>
      </c>
      <c r="J793" s="3" t="s">
        <v>108</v>
      </c>
      <c r="K793" s="4">
        <v>375</v>
      </c>
      <c r="L793" s="4">
        <v>412.50000000000006</v>
      </c>
      <c r="M793" s="4">
        <v>1125</v>
      </c>
      <c r="N793" s="4">
        <v>750</v>
      </c>
      <c r="O793" s="10">
        <v>4.75</v>
      </c>
      <c r="P793" s="10">
        <v>100</v>
      </c>
      <c r="Q793" s="10">
        <v>33</v>
      </c>
      <c r="R793" s="10">
        <v>33</v>
      </c>
      <c r="Z793" s="15"/>
      <c r="AB793" s="5">
        <v>26.84</v>
      </c>
      <c r="AC793" s="5">
        <v>7.5</v>
      </c>
      <c r="AD793" s="5">
        <v>35.5</v>
      </c>
      <c r="AE793" s="5">
        <v>35.5</v>
      </c>
      <c r="AF793" s="5">
        <v>34.58</v>
      </c>
      <c r="AG793" s="3">
        <v>120</v>
      </c>
      <c r="AH793" s="16">
        <v>8</v>
      </c>
      <c r="AI793" s="3" t="s">
        <v>138</v>
      </c>
      <c r="AJ793" s="3" t="s">
        <v>139</v>
      </c>
      <c r="AK793" s="3" t="s">
        <v>111</v>
      </c>
      <c r="AL793" s="3" t="s">
        <v>112</v>
      </c>
      <c r="AM793" s="11">
        <v>60</v>
      </c>
      <c r="AQ793" s="3" t="s">
        <v>114</v>
      </c>
      <c r="AV793" s="3" t="s">
        <v>115</v>
      </c>
      <c r="AW793" s="3" t="s">
        <v>114</v>
      </c>
      <c r="AX793" s="3" t="s">
        <v>116</v>
      </c>
      <c r="AY793" s="3" t="s">
        <v>117</v>
      </c>
      <c r="BB793" s="3" t="s">
        <v>245</v>
      </c>
      <c r="BF793" s="12" t="s">
        <v>417</v>
      </c>
      <c r="BG793" s="12" t="s">
        <v>418</v>
      </c>
      <c r="BH793" s="3" t="s">
        <v>243</v>
      </c>
      <c r="BI793" s="3" t="s">
        <v>310</v>
      </c>
      <c r="BJ793" s="3" t="s">
        <v>242</v>
      </c>
      <c r="BK793" s="12"/>
      <c r="BL793" s="18" t="s">
        <v>151</v>
      </c>
      <c r="BM793" s="12"/>
      <c r="BN793" s="3" t="s">
        <v>4026</v>
      </c>
      <c r="CO793" s="3" t="s">
        <v>112</v>
      </c>
      <c r="CP793" s="3" t="s">
        <v>124</v>
      </c>
      <c r="CS793" s="3" t="s">
        <v>112</v>
      </c>
      <c r="CT793" s="3" t="s">
        <v>205</v>
      </c>
      <c r="CU793" s="3" t="s">
        <v>126</v>
      </c>
      <c r="CV793" s="3" t="s">
        <v>4027</v>
      </c>
      <c r="CW793" s="3" t="s">
        <v>4024</v>
      </c>
      <c r="CX793" s="3" t="s">
        <v>562</v>
      </c>
      <c r="CZ793" s="3" t="s">
        <v>131</v>
      </c>
    </row>
    <row r="794" spans="1:104" ht="13.9" customHeight="1" x14ac:dyDescent="0.2">
      <c r="A794" s="8" t="s">
        <v>4028</v>
      </c>
      <c r="B794" s="2">
        <v>822920279348</v>
      </c>
      <c r="C794" s="3" t="s">
        <v>4029</v>
      </c>
      <c r="D794" s="2" t="s">
        <v>133</v>
      </c>
      <c r="E794" s="3" t="s">
        <v>4030</v>
      </c>
      <c r="F794" s="3" t="s">
        <v>4031</v>
      </c>
      <c r="G794" s="3" t="s">
        <v>556</v>
      </c>
      <c r="H794" s="3" t="s">
        <v>1351</v>
      </c>
      <c r="J794" s="3" t="s">
        <v>108</v>
      </c>
      <c r="K794" s="4">
        <v>126</v>
      </c>
      <c r="L794" s="4">
        <v>138.60000000000002</v>
      </c>
      <c r="M794" s="4">
        <v>378</v>
      </c>
      <c r="O794" s="10">
        <v>14</v>
      </c>
      <c r="P794" s="10">
        <v>70.5</v>
      </c>
      <c r="Q794" s="10">
        <v>8.5</v>
      </c>
      <c r="R794" s="10">
        <v>8.5</v>
      </c>
      <c r="V794" s="5" t="s">
        <v>112</v>
      </c>
      <c r="W794" s="5">
        <v>14</v>
      </c>
      <c r="X794" s="5">
        <v>8.6300000000000008</v>
      </c>
      <c r="Y794" s="5">
        <v>8.6300000000000008</v>
      </c>
      <c r="Z794" s="10"/>
      <c r="AB794" s="5">
        <v>7.7</v>
      </c>
      <c r="AC794" s="5">
        <v>17.5</v>
      </c>
      <c r="AD794" s="5">
        <v>11</v>
      </c>
      <c r="AE794" s="5">
        <v>11</v>
      </c>
      <c r="AF794" s="5">
        <v>8.5</v>
      </c>
      <c r="AG794" s="3">
        <v>120</v>
      </c>
      <c r="AH794" s="11">
        <v>1</v>
      </c>
      <c r="AI794" s="3" t="s">
        <v>138</v>
      </c>
      <c r="AJ794" s="3" t="s">
        <v>139</v>
      </c>
      <c r="AK794" s="3" t="s">
        <v>111</v>
      </c>
      <c r="AL794" s="3" t="s">
        <v>112</v>
      </c>
      <c r="AM794" s="11">
        <v>60</v>
      </c>
      <c r="AQ794" s="3" t="s">
        <v>114</v>
      </c>
      <c r="AV794" s="3" t="s">
        <v>115</v>
      </c>
      <c r="AW794" s="3" t="s">
        <v>114</v>
      </c>
      <c r="AX794" s="3" t="s">
        <v>116</v>
      </c>
      <c r="AY794" s="20" t="s">
        <v>238</v>
      </c>
      <c r="BD794" s="1" t="s">
        <v>440</v>
      </c>
      <c r="BF794" s="12" t="s">
        <v>441</v>
      </c>
      <c r="BG794" s="12" t="s">
        <v>134</v>
      </c>
      <c r="BH794" s="3" t="s">
        <v>310</v>
      </c>
      <c r="BI794" s="3" t="s">
        <v>501</v>
      </c>
      <c r="BJ794" s="3" t="s">
        <v>120</v>
      </c>
      <c r="BK794" s="13"/>
      <c r="BL794" s="13"/>
      <c r="BM794" s="12"/>
      <c r="BN794" s="3" t="s">
        <v>4032</v>
      </c>
      <c r="CO794" s="3" t="s">
        <v>112</v>
      </c>
      <c r="CP794" s="3" t="s">
        <v>124</v>
      </c>
      <c r="CS794" s="3" t="s">
        <v>112</v>
      </c>
      <c r="CT794" s="3" t="s">
        <v>229</v>
      </c>
      <c r="CU794" s="3" t="s">
        <v>126</v>
      </c>
      <c r="CV794" s="3" t="s">
        <v>4033</v>
      </c>
      <c r="CW794" s="3" t="s">
        <v>4034</v>
      </c>
      <c r="CX794" s="3" t="s">
        <v>562</v>
      </c>
      <c r="CZ794" s="3" t="s">
        <v>131</v>
      </c>
    </row>
    <row r="795" spans="1:104" ht="13.9" customHeight="1" x14ac:dyDescent="0.2">
      <c r="A795" s="8" t="s">
        <v>4029</v>
      </c>
      <c r="B795" s="2">
        <v>822920279355</v>
      </c>
      <c r="C795" s="3" t="s">
        <v>4029</v>
      </c>
      <c r="D795" s="2" t="s">
        <v>2</v>
      </c>
      <c r="E795" s="3" t="s">
        <v>4035</v>
      </c>
      <c r="F795" s="3" t="s">
        <v>4031</v>
      </c>
      <c r="G795" s="3" t="s">
        <v>556</v>
      </c>
      <c r="H795" s="3" t="s">
        <v>1351</v>
      </c>
      <c r="J795" s="3" t="s">
        <v>108</v>
      </c>
      <c r="K795" s="4">
        <v>179</v>
      </c>
      <c r="L795" s="4">
        <v>196.9</v>
      </c>
      <c r="M795" s="4">
        <v>537</v>
      </c>
      <c r="O795" s="10">
        <v>17.13</v>
      </c>
      <c r="P795" s="10">
        <v>73.599999999999994</v>
      </c>
      <c r="Q795" s="10">
        <v>12</v>
      </c>
      <c r="R795" s="10">
        <v>12</v>
      </c>
      <c r="V795" s="5" t="s">
        <v>112</v>
      </c>
      <c r="W795" s="5">
        <v>17.13</v>
      </c>
      <c r="X795" s="5">
        <v>12.13</v>
      </c>
      <c r="Y795" s="5">
        <v>12.13</v>
      </c>
      <c r="Z795" s="10"/>
      <c r="AB795" s="5">
        <v>12.3</v>
      </c>
      <c r="AC795" s="5">
        <v>20.75</v>
      </c>
      <c r="AD795" s="5">
        <v>14.25</v>
      </c>
      <c r="AE795" s="5">
        <v>14.25</v>
      </c>
      <c r="AF795" s="5">
        <v>14.1</v>
      </c>
      <c r="AG795" s="3">
        <v>120</v>
      </c>
      <c r="AH795" s="11">
        <v>3</v>
      </c>
      <c r="AI795" s="3" t="s">
        <v>138</v>
      </c>
      <c r="AJ795" s="3" t="s">
        <v>139</v>
      </c>
      <c r="AK795" s="3" t="s">
        <v>111</v>
      </c>
      <c r="AL795" s="3" t="s">
        <v>112</v>
      </c>
      <c r="AM795" s="11">
        <v>60</v>
      </c>
      <c r="AQ795" s="3" t="s">
        <v>114</v>
      </c>
      <c r="AV795" s="3" t="s">
        <v>115</v>
      </c>
      <c r="AW795" s="3" t="s">
        <v>114</v>
      </c>
      <c r="AX795" s="3" t="s">
        <v>116</v>
      </c>
      <c r="AY795" s="20" t="s">
        <v>238</v>
      </c>
      <c r="BD795" s="1" t="s">
        <v>440</v>
      </c>
      <c r="BF795" s="12" t="s">
        <v>441</v>
      </c>
      <c r="BG795" s="12" t="s">
        <v>134</v>
      </c>
      <c r="BH795" s="3" t="s">
        <v>310</v>
      </c>
      <c r="BI795" s="3" t="s">
        <v>501</v>
      </c>
      <c r="BJ795" s="3" t="s">
        <v>120</v>
      </c>
      <c r="BK795" s="13"/>
      <c r="BL795" s="13"/>
      <c r="BM795" s="12"/>
      <c r="BN795" s="3" t="s">
        <v>4036</v>
      </c>
      <c r="CO795" s="3" t="s">
        <v>112</v>
      </c>
      <c r="CP795" s="3" t="s">
        <v>124</v>
      </c>
      <c r="CS795" s="3" t="s">
        <v>112</v>
      </c>
      <c r="CT795" s="3" t="s">
        <v>229</v>
      </c>
      <c r="CU795" s="3" t="s">
        <v>126</v>
      </c>
      <c r="CV795" s="3" t="s">
        <v>4037</v>
      </c>
      <c r="CW795" s="3" t="s">
        <v>4034</v>
      </c>
      <c r="CX795" s="3" t="s">
        <v>562</v>
      </c>
      <c r="CZ795" s="3" t="s">
        <v>131</v>
      </c>
    </row>
    <row r="796" spans="1:104" ht="13.9" customHeight="1" x14ac:dyDescent="0.2">
      <c r="A796" s="8" t="s">
        <v>210</v>
      </c>
      <c r="B796" s="2">
        <v>822920277214</v>
      </c>
      <c r="C796" s="3" t="s">
        <v>210</v>
      </c>
      <c r="D796" s="2" t="s">
        <v>2</v>
      </c>
      <c r="E796" s="3" t="s">
        <v>4039</v>
      </c>
      <c r="F796" s="3" t="s">
        <v>212</v>
      </c>
      <c r="G796" s="3" t="s">
        <v>556</v>
      </c>
      <c r="H796" s="3" t="s">
        <v>1351</v>
      </c>
      <c r="J796" s="3" t="s">
        <v>108</v>
      </c>
      <c r="K796" s="4">
        <v>269</v>
      </c>
      <c r="L796" s="4">
        <v>295.90000000000003</v>
      </c>
      <c r="M796" s="4">
        <v>807</v>
      </c>
      <c r="N796" s="4">
        <v>538</v>
      </c>
      <c r="O796" s="10">
        <v>14</v>
      </c>
      <c r="P796" s="10">
        <v>59</v>
      </c>
      <c r="Q796" s="10">
        <v>27</v>
      </c>
      <c r="R796" s="10">
        <v>27</v>
      </c>
      <c r="Z796" s="15"/>
      <c r="AB796" s="5">
        <v>18</v>
      </c>
      <c r="AC796" s="5">
        <v>29.7</v>
      </c>
      <c r="AD796" s="5">
        <v>12.8</v>
      </c>
      <c r="AE796" s="5">
        <v>26.2</v>
      </c>
      <c r="AF796" s="5">
        <v>23.5</v>
      </c>
      <c r="AG796" s="3">
        <v>120</v>
      </c>
      <c r="AH796" s="16">
        <v>6</v>
      </c>
      <c r="AI796" s="3" t="s">
        <v>109</v>
      </c>
      <c r="AJ796" s="3" t="s">
        <v>110</v>
      </c>
      <c r="AK796" s="3" t="s">
        <v>111</v>
      </c>
      <c r="AL796" s="3" t="s">
        <v>112</v>
      </c>
      <c r="AM796" s="16">
        <v>60</v>
      </c>
      <c r="AQ796" s="3" t="s">
        <v>114</v>
      </c>
      <c r="AV796" s="3" t="s">
        <v>115</v>
      </c>
      <c r="AW796" s="3" t="s">
        <v>114</v>
      </c>
      <c r="AX796" s="3" t="s">
        <v>116</v>
      </c>
      <c r="AY796" s="3" t="s">
        <v>117</v>
      </c>
      <c r="BC796" s="3" t="s">
        <v>214</v>
      </c>
      <c r="BF796" s="12" t="s">
        <v>215</v>
      </c>
      <c r="BG796" s="12" t="s">
        <v>216</v>
      </c>
      <c r="BH796" s="3" t="s">
        <v>217</v>
      </c>
      <c r="BI796" s="3" t="s">
        <v>120</v>
      </c>
      <c r="BJ796" s="3" t="s">
        <v>218</v>
      </c>
      <c r="BK796" s="12"/>
      <c r="BL796" s="17"/>
      <c r="BM796" s="12"/>
      <c r="BN796" s="3" t="s">
        <v>4040</v>
      </c>
      <c r="CO796" s="3" t="s">
        <v>112</v>
      </c>
      <c r="CP796" s="3" t="s">
        <v>124</v>
      </c>
      <c r="CS796" s="3" t="s">
        <v>112</v>
      </c>
      <c r="CT796" s="3" t="s">
        <v>205</v>
      </c>
      <c r="CU796" s="3" t="s">
        <v>126</v>
      </c>
      <c r="CV796" s="3" t="s">
        <v>4041</v>
      </c>
      <c r="CW796" s="3" t="s">
        <v>222</v>
      </c>
      <c r="CX796" s="3" t="s">
        <v>562</v>
      </c>
      <c r="CZ796" s="3" t="s">
        <v>131</v>
      </c>
    </row>
    <row r="797" spans="1:104" ht="13.9" customHeight="1" x14ac:dyDescent="0.2">
      <c r="A797" s="8" t="s">
        <v>4042</v>
      </c>
      <c r="B797" s="2">
        <v>822920277450</v>
      </c>
      <c r="C797" s="3" t="s">
        <v>224</v>
      </c>
      <c r="D797" s="2" t="s">
        <v>133</v>
      </c>
      <c r="E797" s="3" t="s">
        <v>4043</v>
      </c>
      <c r="F797" s="3" t="s">
        <v>226</v>
      </c>
      <c r="G797" s="3" t="s">
        <v>4044</v>
      </c>
      <c r="H797" s="3" t="s">
        <v>1351</v>
      </c>
      <c r="J797" s="3" t="s">
        <v>108</v>
      </c>
      <c r="K797" s="4">
        <v>112</v>
      </c>
      <c r="L797" s="4">
        <v>123.20000000000002</v>
      </c>
      <c r="M797" s="4">
        <v>336</v>
      </c>
      <c r="N797" s="4">
        <v>224</v>
      </c>
      <c r="O797" s="10">
        <v>13</v>
      </c>
      <c r="P797" s="10">
        <v>45</v>
      </c>
      <c r="Q797" s="10">
        <v>10</v>
      </c>
      <c r="R797" s="10">
        <v>10</v>
      </c>
      <c r="Z797" s="42"/>
      <c r="AB797" s="5">
        <v>3.24</v>
      </c>
      <c r="AC797" s="5">
        <v>17.13</v>
      </c>
      <c r="AD797" s="5">
        <v>11</v>
      </c>
      <c r="AE797" s="5">
        <v>12.25</v>
      </c>
      <c r="AF797" s="5">
        <v>4.88</v>
      </c>
      <c r="AG797" s="3">
        <v>120</v>
      </c>
      <c r="AH797" s="16">
        <v>1</v>
      </c>
      <c r="AI797" s="3" t="s">
        <v>138</v>
      </c>
      <c r="AJ797" s="3" t="s">
        <v>139</v>
      </c>
      <c r="AK797" s="3" t="s">
        <v>111</v>
      </c>
      <c r="AL797" s="3" t="s">
        <v>112</v>
      </c>
      <c r="AM797" s="11">
        <v>60</v>
      </c>
      <c r="AQ797" s="3" t="s">
        <v>114</v>
      </c>
      <c r="AV797" s="3" t="s">
        <v>115</v>
      </c>
      <c r="AW797" s="3" t="s">
        <v>114</v>
      </c>
      <c r="AX797" s="3" t="s">
        <v>116</v>
      </c>
      <c r="AY797" s="3" t="s">
        <v>117</v>
      </c>
      <c r="BD797" s="1" t="s">
        <v>4045</v>
      </c>
      <c r="BF797" s="12" t="s">
        <v>227</v>
      </c>
      <c r="BG797" s="12" t="s">
        <v>199</v>
      </c>
      <c r="BH797" s="3" t="s">
        <v>119</v>
      </c>
      <c r="BI797" s="3" t="s">
        <v>217</v>
      </c>
      <c r="BJ797" s="3" t="s">
        <v>201</v>
      </c>
      <c r="BK797" s="18"/>
      <c r="BL797" s="18"/>
      <c r="BM797" s="12"/>
      <c r="BN797" s="3" t="s">
        <v>4046</v>
      </c>
      <c r="CO797" s="3" t="s">
        <v>112</v>
      </c>
      <c r="CP797" s="3" t="s">
        <v>124</v>
      </c>
      <c r="CS797" s="3" t="s">
        <v>112</v>
      </c>
      <c r="CT797" s="3" t="s">
        <v>229</v>
      </c>
      <c r="CU797" s="3" t="s">
        <v>126</v>
      </c>
      <c r="CV797" s="3" t="s">
        <v>4047</v>
      </c>
      <c r="CW797" s="3" t="s">
        <v>231</v>
      </c>
      <c r="CX797" s="3" t="s">
        <v>4048</v>
      </c>
      <c r="CZ797" s="3" t="s">
        <v>131</v>
      </c>
    </row>
    <row r="798" spans="1:104" ht="13.9" customHeight="1" x14ac:dyDescent="0.2">
      <c r="A798" s="8" t="s">
        <v>4049</v>
      </c>
      <c r="B798" s="2">
        <v>822920277467</v>
      </c>
      <c r="C798" s="3" t="s">
        <v>224</v>
      </c>
      <c r="D798" s="2" t="s">
        <v>133</v>
      </c>
      <c r="E798" s="3" t="s">
        <v>4050</v>
      </c>
      <c r="F798" s="3" t="s">
        <v>226</v>
      </c>
      <c r="G798" s="3" t="s">
        <v>556</v>
      </c>
      <c r="H798" s="3" t="s">
        <v>1351</v>
      </c>
      <c r="J798" s="3" t="s">
        <v>108</v>
      </c>
      <c r="K798" s="4">
        <v>199</v>
      </c>
      <c r="L798" s="4">
        <v>218.9</v>
      </c>
      <c r="M798" s="4">
        <v>597</v>
      </c>
      <c r="N798" s="4">
        <v>398</v>
      </c>
      <c r="O798" s="10">
        <v>20</v>
      </c>
      <c r="P798" s="10">
        <v>77</v>
      </c>
      <c r="Q798" s="10">
        <v>16</v>
      </c>
      <c r="R798" s="10">
        <v>16</v>
      </c>
      <c r="Z798" s="15"/>
      <c r="AB798" s="5">
        <v>5.6</v>
      </c>
      <c r="AC798" s="5">
        <v>22.5</v>
      </c>
      <c r="AD798" s="5">
        <v>12.25</v>
      </c>
      <c r="AE798" s="5">
        <v>18.5</v>
      </c>
      <c r="AF798" s="5">
        <v>9.4600000000000009</v>
      </c>
      <c r="AG798" s="3">
        <v>120</v>
      </c>
      <c r="AH798" s="16">
        <v>3</v>
      </c>
      <c r="AI798" s="3" t="s">
        <v>109</v>
      </c>
      <c r="AJ798" s="3" t="s">
        <v>110</v>
      </c>
      <c r="AK798" s="3" t="s">
        <v>111</v>
      </c>
      <c r="AL798" s="3" t="s">
        <v>112</v>
      </c>
      <c r="AM798" s="16">
        <v>60</v>
      </c>
      <c r="AQ798" s="3" t="s">
        <v>114</v>
      </c>
      <c r="AV798" s="3" t="s">
        <v>115</v>
      </c>
      <c r="AW798" s="3" t="s">
        <v>114</v>
      </c>
      <c r="AX798" s="3" t="s">
        <v>116</v>
      </c>
      <c r="AY798" s="3" t="s">
        <v>117</v>
      </c>
      <c r="BD798" s="1" t="s">
        <v>4051</v>
      </c>
      <c r="BF798" s="12" t="s">
        <v>227</v>
      </c>
      <c r="BG798" s="12" t="s">
        <v>199</v>
      </c>
      <c r="BH798" s="3" t="s">
        <v>119</v>
      </c>
      <c r="BI798" s="3" t="s">
        <v>217</v>
      </c>
      <c r="BJ798" s="3" t="s">
        <v>201</v>
      </c>
      <c r="BK798" s="18"/>
      <c r="BL798" s="18"/>
      <c r="BM798" s="12"/>
      <c r="BN798" s="3" t="s">
        <v>4052</v>
      </c>
      <c r="CO798" s="3" t="s">
        <v>112</v>
      </c>
      <c r="CP798" s="3" t="s">
        <v>124</v>
      </c>
      <c r="CS798" s="3" t="s">
        <v>112</v>
      </c>
      <c r="CT798" s="3" t="s">
        <v>229</v>
      </c>
      <c r="CU798" s="3" t="s">
        <v>126</v>
      </c>
      <c r="CV798" s="3" t="s">
        <v>4053</v>
      </c>
      <c r="CW798" s="3" t="s">
        <v>231</v>
      </c>
      <c r="CX798" s="3" t="s">
        <v>562</v>
      </c>
      <c r="CZ798" s="3" t="s">
        <v>131</v>
      </c>
    </row>
    <row r="799" spans="1:104" ht="13.9" customHeight="1" x14ac:dyDescent="0.2">
      <c r="A799" s="8" t="s">
        <v>4054</v>
      </c>
      <c r="B799" s="2">
        <v>822920276941</v>
      </c>
      <c r="C799" s="2" t="s">
        <v>4055</v>
      </c>
      <c r="D799" s="2" t="s">
        <v>133</v>
      </c>
      <c r="E799" s="3" t="s">
        <v>4056</v>
      </c>
      <c r="F799" s="3" t="s">
        <v>260</v>
      </c>
      <c r="G799" s="3" t="s">
        <v>556</v>
      </c>
      <c r="H799" s="3" t="s">
        <v>1351</v>
      </c>
      <c r="J799" s="3" t="s">
        <v>108</v>
      </c>
      <c r="K799" s="4">
        <v>329</v>
      </c>
      <c r="L799" s="4">
        <v>361.90000000000003</v>
      </c>
      <c r="M799" s="4">
        <v>987</v>
      </c>
      <c r="N799" s="4">
        <v>658</v>
      </c>
      <c r="O799" s="5">
        <v>24</v>
      </c>
      <c r="Q799" s="5">
        <v>28</v>
      </c>
      <c r="R799" s="5">
        <v>28</v>
      </c>
      <c r="AB799" s="5">
        <v>33.659999999999997</v>
      </c>
      <c r="AC799" s="5">
        <v>11.75</v>
      </c>
      <c r="AD799" s="5">
        <v>30</v>
      </c>
      <c r="AE799" s="5">
        <v>30</v>
      </c>
      <c r="AF799" s="5">
        <v>38.72</v>
      </c>
      <c r="AG799" s="3">
        <v>120</v>
      </c>
      <c r="AH799" s="3">
        <v>6</v>
      </c>
      <c r="AI799" s="3" t="s">
        <v>109</v>
      </c>
      <c r="AJ799" s="3" t="s">
        <v>110</v>
      </c>
      <c r="AK799" s="3" t="s">
        <v>111</v>
      </c>
      <c r="AL799" s="3" t="s">
        <v>112</v>
      </c>
      <c r="AM799" s="1">
        <v>60</v>
      </c>
      <c r="AQ799" s="3" t="s">
        <v>114</v>
      </c>
      <c r="AV799" s="3" t="s">
        <v>261</v>
      </c>
      <c r="AW799" s="3" t="s">
        <v>114</v>
      </c>
      <c r="AX799" s="3" t="s">
        <v>116</v>
      </c>
      <c r="AY799" s="3" t="s">
        <v>117</v>
      </c>
      <c r="BC799" s="3" t="s">
        <v>214</v>
      </c>
      <c r="BF799" s="3" t="s">
        <v>262</v>
      </c>
      <c r="BG799" s="3" t="s">
        <v>263</v>
      </c>
      <c r="BH799" s="3" t="s">
        <v>243</v>
      </c>
      <c r="BI799" s="3" t="s">
        <v>242</v>
      </c>
      <c r="BL799" s="3" t="s">
        <v>151</v>
      </c>
      <c r="BN799" s="3" t="s">
        <v>4057</v>
      </c>
      <c r="CO799" s="3" t="s">
        <v>112</v>
      </c>
      <c r="CP799" s="3" t="s">
        <v>124</v>
      </c>
      <c r="CS799" s="3" t="s">
        <v>112</v>
      </c>
      <c r="CT799" s="3" t="s">
        <v>205</v>
      </c>
      <c r="CU799" s="3" t="s">
        <v>126</v>
      </c>
      <c r="CV799" s="3" t="s">
        <v>4058</v>
      </c>
      <c r="CW799" s="3" t="s">
        <v>266</v>
      </c>
      <c r="CX799" s="3" t="s">
        <v>562</v>
      </c>
      <c r="CZ799" s="3" t="s">
        <v>131</v>
      </c>
    </row>
    <row r="800" spans="1:104" ht="13.9" customHeight="1" x14ac:dyDescent="0.2">
      <c r="A800" s="8" t="s">
        <v>4055</v>
      </c>
      <c r="B800" s="2">
        <v>822920276934</v>
      </c>
      <c r="C800" s="2" t="s">
        <v>4055</v>
      </c>
      <c r="D800" s="2" t="s">
        <v>2</v>
      </c>
      <c r="E800" s="3" t="s">
        <v>4059</v>
      </c>
      <c r="F800" s="3" t="s">
        <v>260</v>
      </c>
      <c r="G800" s="3" t="s">
        <v>556</v>
      </c>
      <c r="H800" s="3" t="s">
        <v>1351</v>
      </c>
      <c r="J800" s="3" t="s">
        <v>108</v>
      </c>
      <c r="K800" s="4">
        <v>329</v>
      </c>
      <c r="L800" s="4">
        <v>361.90000000000003</v>
      </c>
      <c r="M800" s="4">
        <v>987</v>
      </c>
      <c r="N800" s="4">
        <v>658</v>
      </c>
      <c r="O800" s="5">
        <v>24</v>
      </c>
      <c r="Q800" s="5">
        <v>28</v>
      </c>
      <c r="R800" s="5">
        <v>28</v>
      </c>
      <c r="AB800" s="5">
        <v>33.659999999999997</v>
      </c>
      <c r="AC800" s="5">
        <v>11.75</v>
      </c>
      <c r="AD800" s="5">
        <v>30</v>
      </c>
      <c r="AE800" s="5">
        <v>30</v>
      </c>
      <c r="AF800" s="5">
        <v>38.72</v>
      </c>
      <c r="AG800" s="3">
        <v>120</v>
      </c>
      <c r="AH800" s="3">
        <v>6</v>
      </c>
      <c r="AI800" s="3" t="s">
        <v>109</v>
      </c>
      <c r="AJ800" s="3" t="s">
        <v>110</v>
      </c>
      <c r="AK800" s="3" t="s">
        <v>111</v>
      </c>
      <c r="AL800" s="3" t="s">
        <v>112</v>
      </c>
      <c r="AM800" s="1">
        <v>60</v>
      </c>
      <c r="AQ800" s="3" t="s">
        <v>114</v>
      </c>
      <c r="AV800" s="3" t="s">
        <v>261</v>
      </c>
      <c r="AW800" s="3" t="s">
        <v>114</v>
      </c>
      <c r="AX800" s="3" t="s">
        <v>116</v>
      </c>
      <c r="AY800" s="3" t="s">
        <v>117</v>
      </c>
      <c r="BC800" s="3" t="s">
        <v>214</v>
      </c>
      <c r="BF800" s="3" t="s">
        <v>268</v>
      </c>
      <c r="BG800" s="3" t="s">
        <v>216</v>
      </c>
      <c r="BH800" s="3" t="s">
        <v>243</v>
      </c>
      <c r="BI800" s="3" t="s">
        <v>242</v>
      </c>
      <c r="BL800" s="3" t="s">
        <v>151</v>
      </c>
      <c r="BN800" s="3" t="s">
        <v>4060</v>
      </c>
      <c r="CO800" s="3" t="s">
        <v>112</v>
      </c>
      <c r="CP800" s="3" t="s">
        <v>124</v>
      </c>
      <c r="CS800" s="3" t="s">
        <v>112</v>
      </c>
      <c r="CT800" s="3" t="s">
        <v>205</v>
      </c>
      <c r="CU800" s="3" t="s">
        <v>126</v>
      </c>
      <c r="CV800" s="3" t="s">
        <v>4061</v>
      </c>
      <c r="CW800" s="3" t="s">
        <v>266</v>
      </c>
      <c r="CX800" s="3" t="s">
        <v>562</v>
      </c>
      <c r="CZ800" s="3" t="s">
        <v>131</v>
      </c>
    </row>
    <row r="801" spans="1:104" ht="13.9" customHeight="1" x14ac:dyDescent="0.2">
      <c r="A801" s="8" t="s">
        <v>4062</v>
      </c>
      <c r="B801" s="2">
        <v>822920279089</v>
      </c>
      <c r="C801" s="3" t="s">
        <v>305</v>
      </c>
      <c r="D801" s="2" t="s">
        <v>133</v>
      </c>
      <c r="E801" s="3" t="s">
        <v>4063</v>
      </c>
      <c r="F801" s="3" t="s">
        <v>307</v>
      </c>
      <c r="G801" s="3" t="s">
        <v>3354</v>
      </c>
      <c r="H801" s="3" t="s">
        <v>1184</v>
      </c>
      <c r="J801" s="3" t="s">
        <v>108</v>
      </c>
      <c r="K801" s="4">
        <v>145</v>
      </c>
      <c r="L801" s="4">
        <v>159.5</v>
      </c>
      <c r="M801" s="4">
        <v>435</v>
      </c>
      <c r="N801" s="4">
        <v>290</v>
      </c>
      <c r="O801" s="10">
        <v>13</v>
      </c>
      <c r="P801" s="10">
        <v>70</v>
      </c>
      <c r="Q801" s="10">
        <v>16</v>
      </c>
      <c r="R801" s="10">
        <v>16</v>
      </c>
      <c r="Z801" s="10"/>
      <c r="AB801" s="5">
        <v>8.58</v>
      </c>
      <c r="AC801" s="5">
        <v>14.75</v>
      </c>
      <c r="AD801" s="5">
        <v>18.125</v>
      </c>
      <c r="AE801" s="5">
        <v>18.125</v>
      </c>
      <c r="AF801" s="5">
        <v>9.7899999999999991</v>
      </c>
      <c r="AG801" s="3">
        <v>120</v>
      </c>
      <c r="AH801" s="11">
        <v>3</v>
      </c>
      <c r="AI801" s="3" t="s">
        <v>138</v>
      </c>
      <c r="AJ801" s="3" t="s">
        <v>139</v>
      </c>
      <c r="AK801" s="3" t="s">
        <v>111</v>
      </c>
      <c r="AL801" s="3" t="s">
        <v>112</v>
      </c>
      <c r="AM801" s="11">
        <v>60</v>
      </c>
      <c r="AQ801" s="3" t="s">
        <v>114</v>
      </c>
      <c r="AV801" s="3" t="s">
        <v>115</v>
      </c>
      <c r="AW801" s="3" t="s">
        <v>114</v>
      </c>
      <c r="AX801" s="3" t="s">
        <v>116</v>
      </c>
      <c r="AY801" s="3" t="s">
        <v>117</v>
      </c>
      <c r="BD801" s="1" t="s">
        <v>4064</v>
      </c>
      <c r="BF801" s="12" t="s">
        <v>309</v>
      </c>
      <c r="BG801" s="12" t="s">
        <v>134</v>
      </c>
      <c r="BH801" s="3" t="s">
        <v>201</v>
      </c>
      <c r="BI801" s="3" t="s">
        <v>217</v>
      </c>
      <c r="BJ801" s="3" t="s">
        <v>310</v>
      </c>
      <c r="BK801" s="13"/>
      <c r="BL801" s="14"/>
      <c r="BM801" s="12"/>
      <c r="BN801" s="3" t="s">
        <v>4065</v>
      </c>
      <c r="CO801" s="3" t="s">
        <v>112</v>
      </c>
      <c r="CP801" s="3" t="s">
        <v>124</v>
      </c>
      <c r="CQ801" s="20" t="s">
        <v>112</v>
      </c>
      <c r="CS801" s="3" t="s">
        <v>112</v>
      </c>
      <c r="CT801" s="3" t="s">
        <v>229</v>
      </c>
      <c r="CU801" s="3" t="s">
        <v>126</v>
      </c>
      <c r="CV801" s="3" t="s">
        <v>4066</v>
      </c>
      <c r="CW801" s="3" t="s">
        <v>313</v>
      </c>
      <c r="CX801" s="3" t="s">
        <v>1587</v>
      </c>
      <c r="CZ801" s="3" t="s">
        <v>131</v>
      </c>
    </row>
    <row r="802" spans="1:104" ht="13.9" customHeight="1" x14ac:dyDescent="0.2">
      <c r="A802" s="8" t="s">
        <v>4067</v>
      </c>
      <c r="B802" s="2">
        <v>822920277108</v>
      </c>
      <c r="C802" s="3" t="s">
        <v>305</v>
      </c>
      <c r="D802" s="2" t="s">
        <v>133</v>
      </c>
      <c r="E802" s="3" t="s">
        <v>4068</v>
      </c>
      <c r="F802" s="3" t="s">
        <v>307</v>
      </c>
      <c r="G802" s="3" t="s">
        <v>4044</v>
      </c>
      <c r="H802" s="3" t="s">
        <v>1351</v>
      </c>
      <c r="J802" s="3" t="s">
        <v>108</v>
      </c>
      <c r="K802" s="4">
        <v>75</v>
      </c>
      <c r="L802" s="4">
        <v>82.5</v>
      </c>
      <c r="M802" s="4">
        <v>225</v>
      </c>
      <c r="N802" s="4">
        <v>150</v>
      </c>
      <c r="O802" s="10">
        <v>9</v>
      </c>
      <c r="P802" s="10">
        <v>40.5</v>
      </c>
      <c r="Q802" s="10">
        <v>8</v>
      </c>
      <c r="R802" s="10">
        <v>8</v>
      </c>
      <c r="S802" s="5">
        <v>0.75</v>
      </c>
      <c r="T802" s="5">
        <v>5.13</v>
      </c>
      <c r="U802" s="5">
        <v>5.13</v>
      </c>
      <c r="Z802" s="10"/>
      <c r="AB802" s="5">
        <v>3.43</v>
      </c>
      <c r="AC802" s="5">
        <v>15.5</v>
      </c>
      <c r="AD802" s="5">
        <v>13.75</v>
      </c>
      <c r="AE802" s="5">
        <v>10.25</v>
      </c>
      <c r="AF802" s="5">
        <v>4.62</v>
      </c>
      <c r="AG802" s="3">
        <v>120</v>
      </c>
      <c r="AH802" s="11">
        <v>1</v>
      </c>
      <c r="AI802" s="3" t="s">
        <v>138</v>
      </c>
      <c r="AJ802" s="3" t="s">
        <v>139</v>
      </c>
      <c r="AK802" s="3" t="s">
        <v>111</v>
      </c>
      <c r="AL802" s="3" t="s">
        <v>112</v>
      </c>
      <c r="AM802" s="11">
        <v>60</v>
      </c>
      <c r="AQ802" s="3" t="s">
        <v>114</v>
      </c>
      <c r="AV802" s="3" t="s">
        <v>115</v>
      </c>
      <c r="AW802" s="3" t="s">
        <v>114</v>
      </c>
      <c r="AX802" s="3" t="s">
        <v>116</v>
      </c>
      <c r="AY802" s="3" t="s">
        <v>117</v>
      </c>
      <c r="BD802" s="1" t="s">
        <v>4069</v>
      </c>
      <c r="BF802" s="12" t="s">
        <v>309</v>
      </c>
      <c r="BG802" s="12" t="s">
        <v>134</v>
      </c>
      <c r="BH802" s="3" t="s">
        <v>201</v>
      </c>
      <c r="BI802" s="3" t="s">
        <v>217</v>
      </c>
      <c r="BJ802" s="3" t="s">
        <v>310</v>
      </c>
      <c r="BK802" s="13"/>
      <c r="BL802" s="14"/>
      <c r="BM802" s="12"/>
      <c r="BN802" s="3" t="s">
        <v>4070</v>
      </c>
      <c r="CO802" s="3" t="s">
        <v>112</v>
      </c>
      <c r="CP802" s="3" t="s">
        <v>124</v>
      </c>
      <c r="CS802" s="3" t="s">
        <v>112</v>
      </c>
      <c r="CT802" s="3" t="s">
        <v>229</v>
      </c>
      <c r="CU802" s="3" t="s">
        <v>126</v>
      </c>
      <c r="CV802" s="3" t="s">
        <v>4071</v>
      </c>
      <c r="CW802" s="3" t="s">
        <v>313</v>
      </c>
      <c r="CX802" s="3" t="s">
        <v>4048</v>
      </c>
      <c r="CZ802" s="3" t="s">
        <v>131</v>
      </c>
    </row>
    <row r="803" spans="1:104" ht="13.9" customHeight="1" x14ac:dyDescent="0.2">
      <c r="A803" s="8" t="s">
        <v>4072</v>
      </c>
      <c r="B803" s="2">
        <v>822920277115</v>
      </c>
      <c r="C803" s="3" t="s">
        <v>305</v>
      </c>
      <c r="D803" s="2" t="s">
        <v>133</v>
      </c>
      <c r="E803" s="3" t="s">
        <v>4073</v>
      </c>
      <c r="F803" s="3" t="s">
        <v>307</v>
      </c>
      <c r="G803" s="3" t="s">
        <v>556</v>
      </c>
      <c r="H803" s="3" t="s">
        <v>1351</v>
      </c>
      <c r="J803" s="3" t="s">
        <v>108</v>
      </c>
      <c r="K803" s="4">
        <v>192</v>
      </c>
      <c r="L803" s="4">
        <v>211.20000000000002</v>
      </c>
      <c r="M803" s="4">
        <v>576</v>
      </c>
      <c r="N803" s="4">
        <v>384</v>
      </c>
      <c r="O803" s="10">
        <v>9.5</v>
      </c>
      <c r="P803" s="10">
        <v>66.5</v>
      </c>
      <c r="Q803" s="10">
        <v>20</v>
      </c>
      <c r="R803" s="10">
        <v>20</v>
      </c>
      <c r="S803" s="5">
        <v>0.75</v>
      </c>
      <c r="T803" s="5">
        <v>5.13</v>
      </c>
      <c r="U803" s="5">
        <v>5.13</v>
      </c>
      <c r="Z803" s="10"/>
      <c r="AB803" s="5">
        <v>11.66</v>
      </c>
      <c r="AC803" s="5">
        <v>11.625</v>
      </c>
      <c r="AD803" s="5">
        <v>22.5</v>
      </c>
      <c r="AE803" s="5">
        <v>22.5</v>
      </c>
      <c r="AF803" s="5">
        <v>14.586</v>
      </c>
      <c r="AG803" s="3">
        <v>120</v>
      </c>
      <c r="AH803" s="11">
        <v>4</v>
      </c>
      <c r="AI803" s="3" t="s">
        <v>138</v>
      </c>
      <c r="AJ803" s="3" t="s">
        <v>139</v>
      </c>
      <c r="AK803" s="3" t="s">
        <v>111</v>
      </c>
      <c r="AL803" s="3" t="s">
        <v>112</v>
      </c>
      <c r="AM803" s="11">
        <v>60</v>
      </c>
      <c r="AQ803" s="3" t="s">
        <v>114</v>
      </c>
      <c r="AV803" s="3" t="s">
        <v>115</v>
      </c>
      <c r="AW803" s="3" t="s">
        <v>114</v>
      </c>
      <c r="AX803" s="3" t="s">
        <v>116</v>
      </c>
      <c r="AY803" s="3" t="s">
        <v>117</v>
      </c>
      <c r="BD803" s="1" t="s">
        <v>4064</v>
      </c>
      <c r="BF803" s="12" t="s">
        <v>309</v>
      </c>
      <c r="BG803" s="12" t="s">
        <v>134</v>
      </c>
      <c r="BH803" s="3" t="s">
        <v>201</v>
      </c>
      <c r="BI803" s="3" t="s">
        <v>217</v>
      </c>
      <c r="BJ803" s="3" t="s">
        <v>310</v>
      </c>
      <c r="BK803" s="13"/>
      <c r="BL803" s="14"/>
      <c r="BM803" s="12"/>
      <c r="BN803" s="3" t="s">
        <v>4074</v>
      </c>
      <c r="CO803" s="3" t="s">
        <v>112</v>
      </c>
      <c r="CP803" s="3" t="s">
        <v>124</v>
      </c>
      <c r="CS803" s="3" t="s">
        <v>112</v>
      </c>
      <c r="CT803" s="3" t="s">
        <v>229</v>
      </c>
      <c r="CU803" s="3" t="s">
        <v>126</v>
      </c>
      <c r="CV803" s="3" t="s">
        <v>4075</v>
      </c>
      <c r="CW803" s="3" t="s">
        <v>313</v>
      </c>
      <c r="CX803" s="3" t="s">
        <v>562</v>
      </c>
      <c r="CZ803" s="3" t="s">
        <v>131</v>
      </c>
    </row>
    <row r="804" spans="1:104" ht="13.9" customHeight="1" x14ac:dyDescent="0.2">
      <c r="A804" s="8" t="s">
        <v>4076</v>
      </c>
      <c r="B804" s="2">
        <v>822920273100</v>
      </c>
      <c r="C804" s="3" t="s">
        <v>4077</v>
      </c>
      <c r="D804" s="2" t="s">
        <v>133</v>
      </c>
      <c r="E804" s="3" t="s">
        <v>4078</v>
      </c>
      <c r="F804" s="3" t="s">
        <v>4079</v>
      </c>
      <c r="G804" s="3" t="s">
        <v>556</v>
      </c>
      <c r="H804" s="3" t="s">
        <v>1351</v>
      </c>
      <c r="J804" s="3" t="s">
        <v>108</v>
      </c>
      <c r="K804" s="4">
        <v>109</v>
      </c>
      <c r="L804" s="4">
        <v>119.9</v>
      </c>
      <c r="M804" s="4">
        <v>327</v>
      </c>
      <c r="O804" s="5">
        <v>10.25</v>
      </c>
      <c r="P804" s="5">
        <v>67.25</v>
      </c>
      <c r="Q804" s="5">
        <v>14</v>
      </c>
      <c r="R804" s="5">
        <v>14</v>
      </c>
      <c r="V804" s="5" t="s">
        <v>112</v>
      </c>
      <c r="W804" s="5">
        <v>10.24</v>
      </c>
      <c r="X804" s="5">
        <v>13.8</v>
      </c>
      <c r="Y804" s="5">
        <v>0</v>
      </c>
      <c r="AB804" s="5">
        <v>4.7300000000000004</v>
      </c>
      <c r="AC804" s="5">
        <v>14.5</v>
      </c>
      <c r="AD804" s="5">
        <v>16.63</v>
      </c>
      <c r="AE804" s="5">
        <v>16.63</v>
      </c>
      <c r="AF804" s="5">
        <v>7.92</v>
      </c>
      <c r="AG804" s="2">
        <v>120</v>
      </c>
      <c r="AH804" s="3">
        <v>1</v>
      </c>
      <c r="AI804" s="3" t="s">
        <v>138</v>
      </c>
      <c r="AJ804" s="3" t="s">
        <v>139</v>
      </c>
      <c r="AK804" s="3" t="s">
        <v>111</v>
      </c>
      <c r="AL804" s="3" t="s">
        <v>112</v>
      </c>
      <c r="AM804" s="1">
        <v>60</v>
      </c>
      <c r="AQ804" s="3" t="s">
        <v>114</v>
      </c>
      <c r="AV804" s="3" t="s">
        <v>115</v>
      </c>
      <c r="AW804" s="3" t="s">
        <v>114</v>
      </c>
      <c r="AX804" s="3" t="s">
        <v>116</v>
      </c>
      <c r="AY804" s="20" t="s">
        <v>238</v>
      </c>
      <c r="BD804" s="1" t="s">
        <v>697</v>
      </c>
      <c r="BF804" s="3" t="s">
        <v>240</v>
      </c>
      <c r="BG804" s="3" t="s">
        <v>241</v>
      </c>
      <c r="BH804" s="3" t="s">
        <v>310</v>
      </c>
      <c r="BI804" s="3" t="s">
        <v>120</v>
      </c>
      <c r="BJ804" s="3" t="s">
        <v>318</v>
      </c>
      <c r="BK804" s="3" t="s">
        <v>3629</v>
      </c>
      <c r="BN804" s="3" t="s">
        <v>4080</v>
      </c>
      <c r="CO804" s="3" t="s">
        <v>112</v>
      </c>
      <c r="CP804" s="3" t="s">
        <v>124</v>
      </c>
      <c r="CS804" s="3" t="s">
        <v>112</v>
      </c>
      <c r="CT804" s="3" t="s">
        <v>1024</v>
      </c>
      <c r="CU804" s="3" t="s">
        <v>126</v>
      </c>
      <c r="CV804" s="3" t="s">
        <v>4081</v>
      </c>
      <c r="CW804" s="3" t="s">
        <v>4082</v>
      </c>
      <c r="CX804" s="3" t="s">
        <v>562</v>
      </c>
      <c r="CZ804" s="3" t="s">
        <v>131</v>
      </c>
    </row>
    <row r="805" spans="1:104" ht="13.9" customHeight="1" x14ac:dyDescent="0.2">
      <c r="A805" s="8" t="s">
        <v>4083</v>
      </c>
      <c r="B805" s="2">
        <v>822920254505</v>
      </c>
      <c r="C805" s="2" t="s">
        <v>4083</v>
      </c>
      <c r="D805" s="2" t="s">
        <v>2</v>
      </c>
      <c r="E805" s="3" t="s">
        <v>4084</v>
      </c>
      <c r="F805" s="3" t="s">
        <v>316</v>
      </c>
      <c r="G805" s="3" t="s">
        <v>556</v>
      </c>
      <c r="H805" s="3" t="s">
        <v>1351</v>
      </c>
      <c r="J805" s="3" t="s">
        <v>108</v>
      </c>
      <c r="K805" s="4">
        <v>99</v>
      </c>
      <c r="L805" s="4">
        <v>108.9</v>
      </c>
      <c r="M805" s="4">
        <v>297</v>
      </c>
      <c r="N805" s="4">
        <v>198</v>
      </c>
      <c r="O805" s="5">
        <v>34</v>
      </c>
      <c r="Q805" s="5">
        <v>16</v>
      </c>
      <c r="R805" s="5">
        <v>16</v>
      </c>
      <c r="V805" s="5" t="s">
        <v>112</v>
      </c>
      <c r="W805" s="5">
        <v>14</v>
      </c>
      <c r="X805" s="5">
        <v>14.25</v>
      </c>
      <c r="Y805" s="5">
        <v>14.25</v>
      </c>
      <c r="AB805" s="5">
        <v>11.18</v>
      </c>
      <c r="AC805" s="5">
        <v>18</v>
      </c>
      <c r="AD805" s="5">
        <v>22</v>
      </c>
      <c r="AE805" s="5">
        <v>18</v>
      </c>
      <c r="AF805" s="5">
        <v>16.350000000000001</v>
      </c>
      <c r="AG805" s="3">
        <v>120</v>
      </c>
      <c r="AH805" s="3">
        <v>3</v>
      </c>
      <c r="AI805" s="3" t="s">
        <v>138</v>
      </c>
      <c r="AJ805" s="3" t="s">
        <v>139</v>
      </c>
      <c r="AK805" s="3" t="s">
        <v>111</v>
      </c>
      <c r="AL805" s="3" t="s">
        <v>112</v>
      </c>
      <c r="AM805" s="1">
        <v>60</v>
      </c>
      <c r="AQ805" s="3" t="s">
        <v>114</v>
      </c>
      <c r="AV805" s="3" t="s">
        <v>115</v>
      </c>
      <c r="AW805" s="3" t="s">
        <v>114</v>
      </c>
      <c r="AX805" s="3" t="s">
        <v>116</v>
      </c>
      <c r="AY805" s="3" t="s">
        <v>117</v>
      </c>
      <c r="BC805" s="3" t="s">
        <v>214</v>
      </c>
      <c r="BF805" s="3" t="s">
        <v>317</v>
      </c>
      <c r="BG805" s="3" t="s">
        <v>134</v>
      </c>
      <c r="BH805" s="3" t="s">
        <v>318</v>
      </c>
      <c r="BI805" s="3" t="s">
        <v>120</v>
      </c>
      <c r="BJ805" s="3" t="s">
        <v>119</v>
      </c>
      <c r="BL805" s="3" t="s">
        <v>319</v>
      </c>
      <c r="BN805" s="3" t="s">
        <v>4085</v>
      </c>
      <c r="CO805" s="3" t="s">
        <v>112</v>
      </c>
      <c r="CP805" s="3" t="s">
        <v>124</v>
      </c>
      <c r="CS805" s="3" t="s">
        <v>112</v>
      </c>
      <c r="CT805" s="3" t="s">
        <v>142</v>
      </c>
      <c r="CU805" s="3" t="s">
        <v>126</v>
      </c>
      <c r="CV805" s="3" t="s">
        <v>4086</v>
      </c>
      <c r="CW805" s="3" t="s">
        <v>322</v>
      </c>
      <c r="CX805" s="3" t="s">
        <v>562</v>
      </c>
      <c r="CZ805" s="3" t="s">
        <v>131</v>
      </c>
    </row>
    <row r="806" spans="1:104" ht="13.9" customHeight="1" x14ac:dyDescent="0.2">
      <c r="A806" s="8" t="s">
        <v>4087</v>
      </c>
      <c r="B806" s="2">
        <v>822920254512</v>
      </c>
      <c r="C806" s="2" t="s">
        <v>4083</v>
      </c>
      <c r="D806" s="2" t="s">
        <v>133</v>
      </c>
      <c r="E806" s="3" t="s">
        <v>4084</v>
      </c>
      <c r="F806" s="3" t="s">
        <v>316</v>
      </c>
      <c r="G806" s="3" t="s">
        <v>556</v>
      </c>
      <c r="H806" s="3" t="s">
        <v>1351</v>
      </c>
      <c r="J806" s="3" t="s">
        <v>108</v>
      </c>
      <c r="K806" s="4">
        <v>99</v>
      </c>
      <c r="L806" s="4">
        <v>108.9</v>
      </c>
      <c r="M806" s="4">
        <v>297</v>
      </c>
      <c r="N806" s="4">
        <v>198</v>
      </c>
      <c r="O806" s="5">
        <v>34</v>
      </c>
      <c r="Q806" s="5">
        <v>16</v>
      </c>
      <c r="R806" s="5">
        <v>16</v>
      </c>
      <c r="V806" s="5" t="s">
        <v>112</v>
      </c>
      <c r="W806" s="5">
        <v>14</v>
      </c>
      <c r="X806" s="5">
        <v>14.25</v>
      </c>
      <c r="Y806" s="5">
        <v>14.25</v>
      </c>
      <c r="AB806" s="5">
        <v>11.18</v>
      </c>
      <c r="AC806" s="5">
        <v>18</v>
      </c>
      <c r="AD806" s="5">
        <v>22</v>
      </c>
      <c r="AE806" s="5">
        <v>18</v>
      </c>
      <c r="AF806" s="5">
        <v>16.350000000000001</v>
      </c>
      <c r="AG806" s="3">
        <v>120</v>
      </c>
      <c r="AH806" s="3">
        <v>3</v>
      </c>
      <c r="AI806" s="3" t="s">
        <v>138</v>
      </c>
      <c r="AJ806" s="3" t="s">
        <v>139</v>
      </c>
      <c r="AK806" s="3" t="s">
        <v>111</v>
      </c>
      <c r="AL806" s="3" t="s">
        <v>112</v>
      </c>
      <c r="AM806" s="1">
        <v>60</v>
      </c>
      <c r="AQ806" s="3" t="s">
        <v>114</v>
      </c>
      <c r="AV806" s="3" t="s">
        <v>115</v>
      </c>
      <c r="AW806" s="3" t="s">
        <v>114</v>
      </c>
      <c r="AX806" s="3" t="s">
        <v>116</v>
      </c>
      <c r="AY806" s="3" t="s">
        <v>117</v>
      </c>
      <c r="BC806" s="3" t="s">
        <v>214</v>
      </c>
      <c r="BF806" s="3" t="s">
        <v>268</v>
      </c>
      <c r="BG806" s="3" t="s">
        <v>216</v>
      </c>
      <c r="BH806" s="3" t="s">
        <v>120</v>
      </c>
      <c r="BI806" s="3" t="s">
        <v>120</v>
      </c>
      <c r="BJ806" s="3" t="s">
        <v>119</v>
      </c>
      <c r="BL806" s="3" t="s">
        <v>319</v>
      </c>
      <c r="BN806" s="3" t="s">
        <v>4088</v>
      </c>
      <c r="CO806" s="3" t="s">
        <v>112</v>
      </c>
      <c r="CP806" s="3" t="s">
        <v>124</v>
      </c>
      <c r="CS806" s="3" t="s">
        <v>112</v>
      </c>
      <c r="CT806" s="3" t="s">
        <v>142</v>
      </c>
      <c r="CU806" s="3" t="s">
        <v>126</v>
      </c>
      <c r="CV806" s="3" t="s">
        <v>4089</v>
      </c>
      <c r="CW806" s="3" t="s">
        <v>322</v>
      </c>
      <c r="CX806" s="3" t="s">
        <v>562</v>
      </c>
      <c r="CZ806" s="3" t="s">
        <v>131</v>
      </c>
    </row>
    <row r="807" spans="1:104" ht="13.9" customHeight="1" x14ac:dyDescent="0.2">
      <c r="A807" s="8" t="s">
        <v>4090</v>
      </c>
      <c r="B807" s="2">
        <v>822920274015</v>
      </c>
      <c r="C807" s="3" t="s">
        <v>4091</v>
      </c>
      <c r="D807" s="2" t="s">
        <v>133</v>
      </c>
      <c r="E807" s="3" t="s">
        <v>4092</v>
      </c>
      <c r="F807" s="3" t="s">
        <v>4093</v>
      </c>
      <c r="G807" s="3" t="s">
        <v>556</v>
      </c>
      <c r="H807" s="3" t="s">
        <v>1351</v>
      </c>
      <c r="J807" s="3" t="s">
        <v>108</v>
      </c>
      <c r="K807" s="4">
        <v>299</v>
      </c>
      <c r="L807" s="4">
        <v>328.90000000000003</v>
      </c>
      <c r="M807" s="4">
        <v>897</v>
      </c>
      <c r="N807" s="4">
        <v>598</v>
      </c>
      <c r="O807" s="5">
        <v>11.5</v>
      </c>
      <c r="Q807" s="5">
        <v>22.5</v>
      </c>
      <c r="R807" s="5">
        <v>22.5</v>
      </c>
      <c r="V807" s="5" t="s">
        <v>112</v>
      </c>
      <c r="W807" s="5">
        <v>7.25</v>
      </c>
      <c r="X807" s="5">
        <v>21</v>
      </c>
      <c r="Y807" s="5">
        <v>22</v>
      </c>
      <c r="AB807" s="5">
        <v>15.8</v>
      </c>
      <c r="AC807" s="5">
        <v>10.5</v>
      </c>
      <c r="AD807" s="5">
        <v>24</v>
      </c>
      <c r="AE807" s="5">
        <v>24</v>
      </c>
      <c r="AF807" s="5">
        <v>6.9</v>
      </c>
      <c r="AG807" s="2">
        <v>120</v>
      </c>
      <c r="AH807" s="3">
        <v>3</v>
      </c>
      <c r="AI807" s="3" t="s">
        <v>138</v>
      </c>
      <c r="AJ807" s="3" t="s">
        <v>139</v>
      </c>
      <c r="AK807" s="3" t="s">
        <v>111</v>
      </c>
      <c r="AL807" s="3" t="s">
        <v>112</v>
      </c>
      <c r="AM807" s="1">
        <v>60</v>
      </c>
      <c r="AQ807" s="3" t="s">
        <v>114</v>
      </c>
      <c r="AV807" s="3" t="s">
        <v>115</v>
      </c>
      <c r="AW807" s="3" t="s">
        <v>114</v>
      </c>
      <c r="AX807" s="3" t="s">
        <v>116</v>
      </c>
      <c r="AY807" s="3" t="s">
        <v>117</v>
      </c>
      <c r="BC807" s="3" t="s">
        <v>214</v>
      </c>
      <c r="BF807" s="3" t="s">
        <v>4094</v>
      </c>
      <c r="BG807" s="3" t="s">
        <v>216</v>
      </c>
      <c r="BH807" s="3" t="s">
        <v>120</v>
      </c>
      <c r="BI807" s="3" t="s">
        <v>243</v>
      </c>
      <c r="BN807" s="3" t="s">
        <v>4095</v>
      </c>
      <c r="CO807" s="3" t="s">
        <v>112</v>
      </c>
      <c r="CP807" s="3" t="s">
        <v>124</v>
      </c>
      <c r="CS807" s="3" t="s">
        <v>112</v>
      </c>
      <c r="CT807" s="3" t="s">
        <v>229</v>
      </c>
      <c r="CU807" s="3" t="s">
        <v>126</v>
      </c>
      <c r="CV807" s="3" t="s">
        <v>4096</v>
      </c>
      <c r="CW807" s="3" t="s">
        <v>4097</v>
      </c>
      <c r="CX807" s="3" t="s">
        <v>562</v>
      </c>
      <c r="CZ807" s="3" t="s">
        <v>131</v>
      </c>
    </row>
    <row r="808" spans="1:104" ht="13.9" customHeight="1" x14ac:dyDescent="0.2">
      <c r="A808" s="8" t="s">
        <v>4091</v>
      </c>
      <c r="B808" s="2">
        <v>822920273995</v>
      </c>
      <c r="C808" s="3" t="s">
        <v>4091</v>
      </c>
      <c r="D808" s="2" t="s">
        <v>2</v>
      </c>
      <c r="E808" s="3" t="s">
        <v>4092</v>
      </c>
      <c r="F808" s="3" t="s">
        <v>4093</v>
      </c>
      <c r="G808" s="3" t="s">
        <v>556</v>
      </c>
      <c r="H808" s="3" t="s">
        <v>1351</v>
      </c>
      <c r="J808" s="3" t="s">
        <v>108</v>
      </c>
      <c r="K808" s="4">
        <v>299</v>
      </c>
      <c r="L808" s="4">
        <v>328.90000000000003</v>
      </c>
      <c r="M808" s="4">
        <v>897</v>
      </c>
      <c r="N808" s="4">
        <v>598</v>
      </c>
      <c r="O808" s="5">
        <v>11.5</v>
      </c>
      <c r="Q808" s="5">
        <v>22.5</v>
      </c>
      <c r="R808" s="5">
        <v>22.5</v>
      </c>
      <c r="V808" s="5" t="s">
        <v>112</v>
      </c>
      <c r="W808" s="5">
        <v>7.25</v>
      </c>
      <c r="X808" s="5">
        <v>21</v>
      </c>
      <c r="Y808" s="5">
        <v>22</v>
      </c>
      <c r="AB808" s="5">
        <v>15.8</v>
      </c>
      <c r="AC808" s="5">
        <v>10.5</v>
      </c>
      <c r="AD808" s="5">
        <v>24</v>
      </c>
      <c r="AE808" s="5">
        <v>24</v>
      </c>
      <c r="AF808" s="5">
        <v>6.9</v>
      </c>
      <c r="AG808" s="2">
        <v>120</v>
      </c>
      <c r="AH808" s="3">
        <v>3</v>
      </c>
      <c r="AI808" s="3" t="s">
        <v>138</v>
      </c>
      <c r="AJ808" s="3" t="s">
        <v>139</v>
      </c>
      <c r="AK808" s="3" t="s">
        <v>111</v>
      </c>
      <c r="AL808" s="3" t="s">
        <v>112</v>
      </c>
      <c r="AM808" s="1">
        <v>60</v>
      </c>
      <c r="AQ808" s="3" t="s">
        <v>114</v>
      </c>
      <c r="AV808" s="3" t="s">
        <v>115</v>
      </c>
      <c r="AW808" s="3" t="s">
        <v>114</v>
      </c>
      <c r="AX808" s="3" t="s">
        <v>116</v>
      </c>
      <c r="AY808" s="3" t="s">
        <v>117</v>
      </c>
      <c r="BC808" s="3" t="s">
        <v>214</v>
      </c>
      <c r="BF808" s="3" t="s">
        <v>4098</v>
      </c>
      <c r="BG808" s="3" t="s">
        <v>418</v>
      </c>
      <c r="BH808" s="3" t="s">
        <v>120</v>
      </c>
      <c r="BI808" s="3" t="s">
        <v>243</v>
      </c>
      <c r="BN808" s="3" t="s">
        <v>4099</v>
      </c>
      <c r="CO808" s="3" t="s">
        <v>112</v>
      </c>
      <c r="CP808" s="3" t="s">
        <v>124</v>
      </c>
      <c r="CS808" s="3" t="s">
        <v>112</v>
      </c>
      <c r="CT808" s="3" t="s">
        <v>229</v>
      </c>
      <c r="CU808" s="3" t="s">
        <v>126</v>
      </c>
      <c r="CV808" s="3" t="s">
        <v>4100</v>
      </c>
      <c r="CW808" s="3" t="s">
        <v>4097</v>
      </c>
      <c r="CX808" s="3" t="s">
        <v>562</v>
      </c>
      <c r="CZ808" s="3" t="s">
        <v>131</v>
      </c>
    </row>
    <row r="809" spans="1:104" ht="13.9" customHeight="1" x14ac:dyDescent="0.2">
      <c r="A809" s="8" t="s">
        <v>4101</v>
      </c>
      <c r="B809" s="2">
        <v>822920254284</v>
      </c>
      <c r="C809" s="2" t="s">
        <v>4101</v>
      </c>
      <c r="D809" s="2" t="s">
        <v>2</v>
      </c>
      <c r="E809" s="3" t="s">
        <v>4084</v>
      </c>
      <c r="F809" s="3" t="s">
        <v>316</v>
      </c>
      <c r="G809" s="3" t="s">
        <v>556</v>
      </c>
      <c r="H809" s="3" t="s">
        <v>1351</v>
      </c>
      <c r="J809" s="3" t="s">
        <v>108</v>
      </c>
      <c r="K809" s="4">
        <v>89</v>
      </c>
      <c r="L809" s="4">
        <v>97.9</v>
      </c>
      <c r="M809" s="4">
        <v>267</v>
      </c>
      <c r="N809" s="4">
        <v>178</v>
      </c>
      <c r="O809" s="5">
        <v>22</v>
      </c>
      <c r="Q809" s="5">
        <v>18</v>
      </c>
      <c r="R809" s="5">
        <v>18</v>
      </c>
      <c r="V809" s="5" t="s">
        <v>112</v>
      </c>
      <c r="W809" s="5">
        <v>14</v>
      </c>
      <c r="X809" s="5">
        <v>14.25</v>
      </c>
      <c r="Y809" s="5">
        <v>14.25</v>
      </c>
      <c r="AB809" s="5">
        <v>9.17</v>
      </c>
      <c r="AC809" s="5">
        <v>20</v>
      </c>
      <c r="AD809" s="5">
        <v>21.5</v>
      </c>
      <c r="AE809" s="5">
        <v>20</v>
      </c>
      <c r="AF809" s="5">
        <v>13.95</v>
      </c>
      <c r="AG809" s="3">
        <v>120</v>
      </c>
      <c r="AH809" s="3">
        <v>3</v>
      </c>
      <c r="AI809" s="3" t="s">
        <v>138</v>
      </c>
      <c r="AJ809" s="3" t="s">
        <v>139</v>
      </c>
      <c r="AK809" s="3" t="s">
        <v>111</v>
      </c>
      <c r="AL809" s="3" t="s">
        <v>112</v>
      </c>
      <c r="AM809" s="1">
        <v>60</v>
      </c>
      <c r="AQ809" s="3" t="s">
        <v>114</v>
      </c>
      <c r="AV809" s="3" t="s">
        <v>115</v>
      </c>
      <c r="AW809" s="3" t="s">
        <v>114</v>
      </c>
      <c r="AX809" s="3" t="s">
        <v>116</v>
      </c>
      <c r="AY809" s="3" t="s">
        <v>117</v>
      </c>
      <c r="BC809" s="3" t="s">
        <v>214</v>
      </c>
      <c r="BF809" s="3" t="s">
        <v>317</v>
      </c>
      <c r="BG809" s="3" t="s">
        <v>134</v>
      </c>
      <c r="BH809" s="3" t="s">
        <v>243</v>
      </c>
      <c r="BI809" s="3" t="s">
        <v>120</v>
      </c>
      <c r="BJ809" s="3" t="s">
        <v>119</v>
      </c>
      <c r="BL809" s="3" t="s">
        <v>319</v>
      </c>
      <c r="BN809" s="3" t="s">
        <v>4102</v>
      </c>
      <c r="CO809" s="3" t="s">
        <v>112</v>
      </c>
      <c r="CP809" s="3" t="s">
        <v>124</v>
      </c>
      <c r="CS809" s="3" t="s">
        <v>112</v>
      </c>
      <c r="CT809" s="3" t="s">
        <v>142</v>
      </c>
      <c r="CU809" s="3" t="s">
        <v>126</v>
      </c>
      <c r="CV809" s="3" t="s">
        <v>4103</v>
      </c>
      <c r="CW809" s="3" t="s">
        <v>322</v>
      </c>
      <c r="CX809" s="3" t="s">
        <v>562</v>
      </c>
      <c r="CZ809" s="3" t="s">
        <v>131</v>
      </c>
    </row>
    <row r="810" spans="1:104" ht="13.9" customHeight="1" x14ac:dyDescent="0.2">
      <c r="A810" s="8" t="s">
        <v>4104</v>
      </c>
      <c r="B810" s="2">
        <v>822920254291</v>
      </c>
      <c r="C810" s="2" t="s">
        <v>4101</v>
      </c>
      <c r="D810" s="2" t="s">
        <v>133</v>
      </c>
      <c r="E810" s="3" t="s">
        <v>4084</v>
      </c>
      <c r="F810" s="3" t="s">
        <v>316</v>
      </c>
      <c r="G810" s="3" t="s">
        <v>556</v>
      </c>
      <c r="H810" s="3" t="s">
        <v>1351</v>
      </c>
      <c r="J810" s="3" t="s">
        <v>108</v>
      </c>
      <c r="K810" s="4">
        <v>89</v>
      </c>
      <c r="L810" s="4">
        <v>97.9</v>
      </c>
      <c r="M810" s="4">
        <v>267</v>
      </c>
      <c r="N810" s="4">
        <v>178</v>
      </c>
      <c r="O810" s="5">
        <v>22</v>
      </c>
      <c r="Q810" s="5">
        <v>18</v>
      </c>
      <c r="R810" s="5">
        <v>18</v>
      </c>
      <c r="V810" s="5" t="s">
        <v>112</v>
      </c>
      <c r="W810" s="5">
        <v>14</v>
      </c>
      <c r="X810" s="5">
        <v>14.25</v>
      </c>
      <c r="Y810" s="5">
        <v>14.25</v>
      </c>
      <c r="AB810" s="5">
        <v>9.17</v>
      </c>
      <c r="AC810" s="5">
        <v>20</v>
      </c>
      <c r="AD810" s="5">
        <v>21.5</v>
      </c>
      <c r="AE810" s="5">
        <v>20</v>
      </c>
      <c r="AF810" s="5">
        <v>13.95</v>
      </c>
      <c r="AG810" s="3">
        <v>120</v>
      </c>
      <c r="AH810" s="3">
        <v>3</v>
      </c>
      <c r="AI810" s="3" t="s">
        <v>138</v>
      </c>
      <c r="AJ810" s="3" t="s">
        <v>139</v>
      </c>
      <c r="AK810" s="3" t="s">
        <v>111</v>
      </c>
      <c r="AL810" s="3" t="s">
        <v>112</v>
      </c>
      <c r="AM810" s="1">
        <v>60</v>
      </c>
      <c r="AQ810" s="3" t="s">
        <v>114</v>
      </c>
      <c r="AV810" s="3" t="s">
        <v>115</v>
      </c>
      <c r="AW810" s="3" t="s">
        <v>114</v>
      </c>
      <c r="AX810" s="3" t="s">
        <v>116</v>
      </c>
      <c r="AY810" s="3" t="s">
        <v>117</v>
      </c>
      <c r="BC810" s="3" t="s">
        <v>214</v>
      </c>
      <c r="BF810" s="3" t="s">
        <v>268</v>
      </c>
      <c r="BG810" s="3" t="s">
        <v>216</v>
      </c>
      <c r="BH810" s="3" t="s">
        <v>120</v>
      </c>
      <c r="BI810" s="3" t="s">
        <v>120</v>
      </c>
      <c r="BJ810" s="3" t="s">
        <v>119</v>
      </c>
      <c r="BL810" s="3" t="s">
        <v>319</v>
      </c>
      <c r="BN810" s="3" t="s">
        <v>4105</v>
      </c>
      <c r="CO810" s="3" t="s">
        <v>112</v>
      </c>
      <c r="CP810" s="3" t="s">
        <v>124</v>
      </c>
      <c r="CS810" s="3" t="s">
        <v>112</v>
      </c>
      <c r="CT810" s="3" t="s">
        <v>142</v>
      </c>
      <c r="CU810" s="3" t="s">
        <v>126</v>
      </c>
      <c r="CV810" s="3" t="s">
        <v>4106</v>
      </c>
      <c r="CW810" s="3" t="s">
        <v>322</v>
      </c>
      <c r="CX810" s="3" t="s">
        <v>562</v>
      </c>
      <c r="CZ810" s="3" t="s">
        <v>131</v>
      </c>
    </row>
    <row r="811" spans="1:104" ht="13.9" customHeight="1" x14ac:dyDescent="0.25">
      <c r="A811" s="8" t="s">
        <v>4107</v>
      </c>
      <c r="B811" s="2">
        <v>822920254567</v>
      </c>
      <c r="C811" s="2" t="s">
        <v>4107</v>
      </c>
      <c r="D811" s="2" t="s">
        <v>2</v>
      </c>
      <c r="E811" s="3" t="s">
        <v>4108</v>
      </c>
      <c r="F811" s="3" t="s">
        <v>316</v>
      </c>
      <c r="G811" s="3" t="s">
        <v>4044</v>
      </c>
      <c r="H811" s="3" t="s">
        <v>1351</v>
      </c>
      <c r="I811" t="s">
        <v>8811</v>
      </c>
      <c r="J811" s="3" t="s">
        <v>108</v>
      </c>
      <c r="K811" s="4">
        <v>39</v>
      </c>
      <c r="L811" s="4">
        <v>42.900000000000006</v>
      </c>
      <c r="M811" s="4">
        <v>117</v>
      </c>
      <c r="N811" s="4">
        <v>78</v>
      </c>
      <c r="O811" s="5">
        <v>9.5</v>
      </c>
      <c r="P811" s="5">
        <v>38</v>
      </c>
      <c r="Q811" s="5">
        <v>5.5</v>
      </c>
      <c r="R811" s="5">
        <v>5.5</v>
      </c>
      <c r="V811" s="5" t="s">
        <v>112</v>
      </c>
      <c r="W811" s="5">
        <v>4.5</v>
      </c>
      <c r="X811" s="5">
        <v>5.5</v>
      </c>
      <c r="Y811" s="5">
        <v>5.5</v>
      </c>
      <c r="AB811" s="5">
        <v>2.8</v>
      </c>
      <c r="AC811" s="5">
        <v>12.5</v>
      </c>
      <c r="AD811" s="5">
        <v>7.25</v>
      </c>
      <c r="AE811" s="5">
        <v>8.5</v>
      </c>
      <c r="AF811" s="5">
        <v>4.1399999999999997</v>
      </c>
      <c r="AG811" s="3">
        <v>120</v>
      </c>
      <c r="AH811" s="3">
        <v>1</v>
      </c>
      <c r="AI811" s="3" t="s">
        <v>138</v>
      </c>
      <c r="AJ811" s="3" t="s">
        <v>139</v>
      </c>
      <c r="AK811" s="3" t="s">
        <v>111</v>
      </c>
      <c r="AL811" s="3" t="s">
        <v>112</v>
      </c>
      <c r="AM811" s="1">
        <v>60</v>
      </c>
      <c r="AQ811" s="3" t="s">
        <v>114</v>
      </c>
      <c r="AV811" s="3" t="s">
        <v>115</v>
      </c>
      <c r="AW811" s="3" t="s">
        <v>114</v>
      </c>
      <c r="AX811" s="3" t="s">
        <v>116</v>
      </c>
      <c r="AY811" s="3" t="s">
        <v>117</v>
      </c>
      <c r="BD811" s="1" t="s">
        <v>4109</v>
      </c>
      <c r="BF811" s="3" t="s">
        <v>317</v>
      </c>
      <c r="BG811" s="3" t="s">
        <v>134</v>
      </c>
      <c r="BH811" s="3" t="s">
        <v>119</v>
      </c>
      <c r="BI811" s="3" t="s">
        <v>120</v>
      </c>
      <c r="BL811" s="3" t="s">
        <v>319</v>
      </c>
      <c r="BN811" s="3" t="s">
        <v>4110</v>
      </c>
      <c r="CO811" s="3" t="s">
        <v>112</v>
      </c>
      <c r="CP811" s="3" t="s">
        <v>124</v>
      </c>
      <c r="CS811" s="3" t="s">
        <v>112</v>
      </c>
      <c r="CT811" s="3" t="s">
        <v>142</v>
      </c>
      <c r="CU811" s="3" t="s">
        <v>126</v>
      </c>
      <c r="CV811" s="3" t="s">
        <v>4111</v>
      </c>
      <c r="CW811" s="3" t="s">
        <v>322</v>
      </c>
      <c r="CX811" s="3" t="s">
        <v>4048</v>
      </c>
      <c r="CZ811" s="3" t="s">
        <v>131</v>
      </c>
    </row>
    <row r="812" spans="1:104" ht="13.9" customHeight="1" x14ac:dyDescent="0.25">
      <c r="A812" s="8" t="s">
        <v>4112</v>
      </c>
      <c r="B812" s="2">
        <v>822920254574</v>
      </c>
      <c r="C812" s="2" t="s">
        <v>4107</v>
      </c>
      <c r="D812" s="2" t="s">
        <v>133</v>
      </c>
      <c r="E812" s="3" t="s">
        <v>4108</v>
      </c>
      <c r="F812" s="3" t="s">
        <v>316</v>
      </c>
      <c r="G812" s="3" t="s">
        <v>4044</v>
      </c>
      <c r="H812" s="3" t="s">
        <v>1351</v>
      </c>
      <c r="I812" t="s">
        <v>8811</v>
      </c>
      <c r="J812" s="3" t="s">
        <v>108</v>
      </c>
      <c r="K812" s="4">
        <v>39</v>
      </c>
      <c r="L812" s="4">
        <v>42.900000000000006</v>
      </c>
      <c r="M812" s="4">
        <v>117</v>
      </c>
      <c r="N812" s="4">
        <v>78</v>
      </c>
      <c r="O812" s="5">
        <v>9.5</v>
      </c>
      <c r="P812" s="5">
        <v>38</v>
      </c>
      <c r="Q812" s="5">
        <v>5.5</v>
      </c>
      <c r="R812" s="5">
        <v>5.5</v>
      </c>
      <c r="V812" s="5" t="s">
        <v>112</v>
      </c>
      <c r="W812" s="5">
        <v>4.5</v>
      </c>
      <c r="X812" s="5">
        <v>5.5</v>
      </c>
      <c r="Y812" s="5">
        <v>5.5</v>
      </c>
      <c r="AB812" s="5">
        <v>2.8</v>
      </c>
      <c r="AC812" s="5">
        <v>12.5</v>
      </c>
      <c r="AD812" s="5">
        <v>7.25</v>
      </c>
      <c r="AE812" s="5">
        <v>8.5</v>
      </c>
      <c r="AF812" s="5">
        <v>4.1399999999999997</v>
      </c>
      <c r="AG812" s="3">
        <v>120</v>
      </c>
      <c r="AH812" s="3">
        <v>1</v>
      </c>
      <c r="AI812" s="3" t="s">
        <v>138</v>
      </c>
      <c r="AJ812" s="3" t="s">
        <v>139</v>
      </c>
      <c r="AK812" s="3" t="s">
        <v>111</v>
      </c>
      <c r="AL812" s="3" t="s">
        <v>112</v>
      </c>
      <c r="AM812" s="1">
        <v>60</v>
      </c>
      <c r="AQ812" s="3" t="s">
        <v>114</v>
      </c>
      <c r="AV812" s="3" t="s">
        <v>115</v>
      </c>
      <c r="AW812" s="3" t="s">
        <v>114</v>
      </c>
      <c r="AX812" s="3" t="s">
        <v>116</v>
      </c>
      <c r="AY812" s="3" t="s">
        <v>117</v>
      </c>
      <c r="BD812" s="1" t="s">
        <v>4109</v>
      </c>
      <c r="BF812" s="3" t="s">
        <v>268</v>
      </c>
      <c r="BG812" s="3" t="s">
        <v>216</v>
      </c>
      <c r="BH812" s="3" t="s">
        <v>119</v>
      </c>
      <c r="BI812" s="3" t="s">
        <v>120</v>
      </c>
      <c r="BL812" s="3" t="s">
        <v>319</v>
      </c>
      <c r="BN812" s="3" t="s">
        <v>4113</v>
      </c>
      <c r="CO812" s="3" t="s">
        <v>112</v>
      </c>
      <c r="CP812" s="3" t="s">
        <v>124</v>
      </c>
      <c r="CS812" s="3" t="s">
        <v>112</v>
      </c>
      <c r="CT812" s="3" t="s">
        <v>142</v>
      </c>
      <c r="CU812" s="3" t="s">
        <v>126</v>
      </c>
      <c r="CV812" s="3" t="s">
        <v>4114</v>
      </c>
      <c r="CW812" s="3" t="s">
        <v>322</v>
      </c>
      <c r="CX812" s="3" t="s">
        <v>4048</v>
      </c>
      <c r="CZ812" s="3" t="s">
        <v>131</v>
      </c>
    </row>
    <row r="813" spans="1:104" ht="13.9" customHeight="1" x14ac:dyDescent="0.2">
      <c r="A813" s="8" t="s">
        <v>4115</v>
      </c>
      <c r="B813" s="2">
        <v>822920274022</v>
      </c>
      <c r="C813" s="3" t="s">
        <v>4116</v>
      </c>
      <c r="D813" s="2" t="s">
        <v>133</v>
      </c>
      <c r="E813" s="3" t="s">
        <v>4117</v>
      </c>
      <c r="F813" s="3" t="s">
        <v>4093</v>
      </c>
      <c r="G813" s="3" t="s">
        <v>556</v>
      </c>
      <c r="H813" s="3" t="s">
        <v>1351</v>
      </c>
      <c r="J813" s="3" t="s">
        <v>108</v>
      </c>
      <c r="K813" s="4">
        <v>515</v>
      </c>
      <c r="L813" s="4">
        <v>566.5</v>
      </c>
      <c r="M813" s="4">
        <v>1545</v>
      </c>
      <c r="N813" s="4">
        <v>1030</v>
      </c>
      <c r="O813" s="5">
        <v>16</v>
      </c>
      <c r="Q813" s="5">
        <v>30</v>
      </c>
      <c r="R813" s="5">
        <v>30</v>
      </c>
      <c r="V813" s="5" t="s">
        <v>112</v>
      </c>
      <c r="W813" s="5">
        <v>12</v>
      </c>
      <c r="X813" s="5">
        <v>28.5</v>
      </c>
      <c r="Y813" s="5">
        <v>30</v>
      </c>
      <c r="AB813" s="5">
        <v>27.5</v>
      </c>
      <c r="AC813" s="5">
        <v>15</v>
      </c>
      <c r="AD813" s="5">
        <v>33</v>
      </c>
      <c r="AE813" s="5">
        <v>32</v>
      </c>
      <c r="AF813" s="5">
        <v>16.5</v>
      </c>
      <c r="AG813" s="2">
        <v>120</v>
      </c>
      <c r="AH813" s="3">
        <v>6</v>
      </c>
      <c r="AI813" s="3" t="s">
        <v>138</v>
      </c>
      <c r="AJ813" s="3" t="s">
        <v>139</v>
      </c>
      <c r="AK813" s="3" t="s">
        <v>111</v>
      </c>
      <c r="AL813" s="3" t="s">
        <v>112</v>
      </c>
      <c r="AM813" s="1">
        <v>60</v>
      </c>
      <c r="AQ813" s="3" t="s">
        <v>114</v>
      </c>
      <c r="AV813" s="3" t="s">
        <v>115</v>
      </c>
      <c r="AW813" s="3" t="s">
        <v>114</v>
      </c>
      <c r="AX813" s="3" t="s">
        <v>116</v>
      </c>
      <c r="AY813" s="3" t="s">
        <v>117</v>
      </c>
      <c r="BC813" s="3" t="s">
        <v>214</v>
      </c>
      <c r="BF813" s="3" t="s">
        <v>4094</v>
      </c>
      <c r="BG813" s="3" t="s">
        <v>216</v>
      </c>
      <c r="BH813" s="3" t="s">
        <v>120</v>
      </c>
      <c r="BI813" s="3" t="s">
        <v>243</v>
      </c>
      <c r="BN813" s="3" t="s">
        <v>4118</v>
      </c>
      <c r="CO813" s="3" t="s">
        <v>112</v>
      </c>
      <c r="CP813" s="3" t="s">
        <v>124</v>
      </c>
      <c r="CS813" s="3" t="s">
        <v>112</v>
      </c>
      <c r="CT813" s="3" t="s">
        <v>229</v>
      </c>
      <c r="CU813" s="3" t="s">
        <v>126</v>
      </c>
      <c r="CV813" s="3" t="s">
        <v>4119</v>
      </c>
      <c r="CW813" s="3" t="s">
        <v>4097</v>
      </c>
      <c r="CX813" s="3" t="s">
        <v>562</v>
      </c>
      <c r="CZ813" s="3" t="s">
        <v>131</v>
      </c>
    </row>
    <row r="814" spans="1:104" ht="13.9" customHeight="1" x14ac:dyDescent="0.2">
      <c r="A814" s="8" t="s">
        <v>4116</v>
      </c>
      <c r="B814" s="2">
        <v>822920274008</v>
      </c>
      <c r="C814" s="3" t="s">
        <v>4116</v>
      </c>
      <c r="D814" s="2" t="s">
        <v>2</v>
      </c>
      <c r="E814" s="3" t="s">
        <v>4117</v>
      </c>
      <c r="F814" s="3" t="s">
        <v>4093</v>
      </c>
      <c r="G814" s="3" t="s">
        <v>556</v>
      </c>
      <c r="H814" s="3" t="s">
        <v>1351</v>
      </c>
      <c r="J814" s="3" t="s">
        <v>108</v>
      </c>
      <c r="K814" s="4">
        <v>515</v>
      </c>
      <c r="L814" s="4">
        <v>566.5</v>
      </c>
      <c r="M814" s="4">
        <v>1545</v>
      </c>
      <c r="N814" s="4">
        <v>1030</v>
      </c>
      <c r="O814" s="5">
        <v>16</v>
      </c>
      <c r="Q814" s="5">
        <v>30</v>
      </c>
      <c r="R814" s="5">
        <v>30</v>
      </c>
      <c r="V814" s="5" t="s">
        <v>112</v>
      </c>
      <c r="W814" s="5">
        <v>12</v>
      </c>
      <c r="X814" s="5">
        <v>28.5</v>
      </c>
      <c r="Y814" s="5">
        <v>30</v>
      </c>
      <c r="AB814" s="5">
        <v>27.5</v>
      </c>
      <c r="AC814" s="5">
        <v>15</v>
      </c>
      <c r="AD814" s="5">
        <v>33</v>
      </c>
      <c r="AE814" s="5">
        <v>32</v>
      </c>
      <c r="AF814" s="5">
        <v>16.5</v>
      </c>
      <c r="AG814" s="2">
        <v>120</v>
      </c>
      <c r="AH814" s="3">
        <v>6</v>
      </c>
      <c r="AI814" s="3" t="s">
        <v>138</v>
      </c>
      <c r="AJ814" s="3" t="s">
        <v>139</v>
      </c>
      <c r="AK814" s="3" t="s">
        <v>111</v>
      </c>
      <c r="AL814" s="3" t="s">
        <v>112</v>
      </c>
      <c r="AM814" s="1">
        <v>60</v>
      </c>
      <c r="AQ814" s="3" t="s">
        <v>114</v>
      </c>
      <c r="AV814" s="3" t="s">
        <v>115</v>
      </c>
      <c r="AW814" s="3" t="s">
        <v>114</v>
      </c>
      <c r="AX814" s="3" t="s">
        <v>116</v>
      </c>
      <c r="AY814" s="3" t="s">
        <v>117</v>
      </c>
      <c r="BC814" s="3" t="s">
        <v>214</v>
      </c>
      <c r="BF814" s="3" t="s">
        <v>4098</v>
      </c>
      <c r="BG814" s="3" t="s">
        <v>418</v>
      </c>
      <c r="BH814" s="3" t="s">
        <v>120</v>
      </c>
      <c r="BI814" s="3" t="s">
        <v>243</v>
      </c>
      <c r="BN814" s="3" t="s">
        <v>4120</v>
      </c>
      <c r="CO814" s="3" t="s">
        <v>112</v>
      </c>
      <c r="CP814" s="3" t="s">
        <v>124</v>
      </c>
      <c r="CS814" s="3" t="s">
        <v>112</v>
      </c>
      <c r="CT814" s="3" t="s">
        <v>229</v>
      </c>
      <c r="CU814" s="3" t="s">
        <v>126</v>
      </c>
      <c r="CV814" s="3" t="s">
        <v>4121</v>
      </c>
      <c r="CW814" s="3" t="s">
        <v>4097</v>
      </c>
      <c r="CX814" s="3" t="s">
        <v>562</v>
      </c>
      <c r="CZ814" s="3" t="s">
        <v>131</v>
      </c>
    </row>
    <row r="815" spans="1:104" ht="13.9" customHeight="1" x14ac:dyDescent="0.2">
      <c r="A815" s="27" t="s">
        <v>4122</v>
      </c>
      <c r="B815" s="16">
        <v>822920246753</v>
      </c>
      <c r="C815" s="16" t="s">
        <v>4123</v>
      </c>
      <c r="D815" s="16" t="s">
        <v>133</v>
      </c>
      <c r="E815" s="9" t="s">
        <v>4124</v>
      </c>
      <c r="F815" s="9" t="s">
        <v>3405</v>
      </c>
      <c r="G815" s="3" t="s">
        <v>1927</v>
      </c>
      <c r="H815" s="3" t="s">
        <v>1928</v>
      </c>
      <c r="J815" s="9" t="s">
        <v>108</v>
      </c>
      <c r="K815" s="4">
        <v>129</v>
      </c>
      <c r="L815" s="4">
        <v>141.9</v>
      </c>
      <c r="M815" s="4">
        <v>387</v>
      </c>
      <c r="N815" s="4">
        <v>258</v>
      </c>
      <c r="O815" s="15">
        <v>26</v>
      </c>
      <c r="P815" s="15"/>
      <c r="Q815" s="15">
        <v>12</v>
      </c>
      <c r="R815" s="15">
        <v>12</v>
      </c>
      <c r="Z815" s="15"/>
      <c r="AA815" s="15"/>
      <c r="AB815" s="15">
        <v>11</v>
      </c>
      <c r="AC815" s="15">
        <v>20</v>
      </c>
      <c r="AD815" s="15">
        <v>17</v>
      </c>
      <c r="AE815" s="15">
        <v>14</v>
      </c>
      <c r="AF815" s="15">
        <v>14</v>
      </c>
      <c r="AG815" s="16">
        <v>120</v>
      </c>
      <c r="AH815" s="16">
        <v>3</v>
      </c>
      <c r="AI815" s="3" t="s">
        <v>109</v>
      </c>
      <c r="AJ815" s="3" t="s">
        <v>110</v>
      </c>
      <c r="AK815" s="3" t="s">
        <v>111</v>
      </c>
      <c r="AL815" s="3" t="s">
        <v>112</v>
      </c>
      <c r="AM815" s="23">
        <v>60</v>
      </c>
      <c r="AN815" s="16"/>
      <c r="AO815" s="9"/>
      <c r="AP815" s="16"/>
      <c r="AQ815" s="3" t="s">
        <v>114</v>
      </c>
      <c r="AR815" s="9"/>
      <c r="AS815" s="9"/>
      <c r="AT815" s="9"/>
      <c r="AU815" s="16"/>
      <c r="AV815" s="9" t="s">
        <v>261</v>
      </c>
      <c r="AW815" s="3" t="s">
        <v>114</v>
      </c>
      <c r="AX815" s="3" t="s">
        <v>116</v>
      </c>
      <c r="AY815" s="9" t="s">
        <v>117</v>
      </c>
      <c r="AZ815" s="9"/>
      <c r="BA815" s="9"/>
      <c r="BB815" s="9"/>
      <c r="BC815" s="3" t="s">
        <v>214</v>
      </c>
      <c r="BE815" s="9"/>
      <c r="BF815" s="9" t="s">
        <v>435</v>
      </c>
      <c r="BG815" s="9" t="s">
        <v>241</v>
      </c>
      <c r="BH815" s="3" t="s">
        <v>120</v>
      </c>
      <c r="BI815" s="3" t="s">
        <v>119</v>
      </c>
      <c r="BJ815" s="3" t="s">
        <v>318</v>
      </c>
      <c r="BK815" s="9"/>
      <c r="BL815" s="9" t="s">
        <v>151</v>
      </c>
      <c r="BM815" s="9"/>
      <c r="BN815" s="3" t="s">
        <v>4125</v>
      </c>
      <c r="BO815" s="9"/>
      <c r="BP815" s="15"/>
      <c r="BQ815" s="15"/>
      <c r="BV815" s="15"/>
      <c r="BW815" s="9"/>
      <c r="BX815" s="9"/>
      <c r="BY815" s="9"/>
      <c r="BZ815" s="9"/>
      <c r="CA815" s="9"/>
      <c r="CB815" s="9"/>
      <c r="CC815" s="9"/>
      <c r="CD815" s="9"/>
      <c r="CE815" s="9"/>
      <c r="CF815" s="9"/>
      <c r="CG815" s="9"/>
      <c r="CH815" s="9"/>
      <c r="CI815" s="9"/>
      <c r="CJ815" s="9"/>
      <c r="CK815" s="9"/>
      <c r="CL815" s="9"/>
      <c r="CM815" s="9"/>
      <c r="CN815" s="9"/>
      <c r="CO815" s="3" t="s">
        <v>112</v>
      </c>
      <c r="CP815" s="3" t="s">
        <v>124</v>
      </c>
      <c r="CQ815" s="9"/>
      <c r="CR815" s="9"/>
      <c r="CS815" s="3" t="s">
        <v>112</v>
      </c>
      <c r="CT815" s="9" t="s">
        <v>177</v>
      </c>
      <c r="CU815" s="3" t="s">
        <v>7983</v>
      </c>
      <c r="CV815" s="19" t="s">
        <v>4126</v>
      </c>
      <c r="CW815" s="19" t="s">
        <v>3408</v>
      </c>
      <c r="CX815" s="19" t="s">
        <v>1931</v>
      </c>
      <c r="CY815" s="19"/>
      <c r="CZ815" s="19" t="s">
        <v>131</v>
      </c>
    </row>
    <row r="816" spans="1:104" ht="13.9" customHeight="1" x14ac:dyDescent="0.2">
      <c r="A816" s="8" t="s">
        <v>4123</v>
      </c>
      <c r="B816" s="2">
        <v>822920246746</v>
      </c>
      <c r="C816" s="2" t="s">
        <v>4123</v>
      </c>
      <c r="D816" s="2" t="s">
        <v>2</v>
      </c>
      <c r="E816" s="3" t="s">
        <v>4124</v>
      </c>
      <c r="F816" s="3" t="s">
        <v>3405</v>
      </c>
      <c r="G816" s="3" t="s">
        <v>1927</v>
      </c>
      <c r="H816" s="3" t="s">
        <v>1928</v>
      </c>
      <c r="J816" s="3" t="s">
        <v>108</v>
      </c>
      <c r="K816" s="4">
        <v>129</v>
      </c>
      <c r="L816" s="4">
        <v>141.9</v>
      </c>
      <c r="M816" s="4">
        <v>387</v>
      </c>
      <c r="N816" s="4">
        <v>258</v>
      </c>
      <c r="O816" s="5">
        <v>26</v>
      </c>
      <c r="Q816" s="5">
        <v>12</v>
      </c>
      <c r="R816" s="5">
        <v>12</v>
      </c>
      <c r="AB816" s="5">
        <v>11</v>
      </c>
      <c r="AC816" s="5">
        <v>20</v>
      </c>
      <c r="AD816" s="5">
        <v>17</v>
      </c>
      <c r="AE816" s="5">
        <v>14</v>
      </c>
      <c r="AF816" s="5">
        <v>14</v>
      </c>
      <c r="AG816" s="3">
        <v>120</v>
      </c>
      <c r="AH816" s="3">
        <v>3</v>
      </c>
      <c r="AI816" s="3" t="s">
        <v>109</v>
      </c>
      <c r="AJ816" s="3" t="s">
        <v>110</v>
      </c>
      <c r="AK816" s="3" t="s">
        <v>111</v>
      </c>
      <c r="AL816" s="3" t="s">
        <v>112</v>
      </c>
      <c r="AM816" s="1">
        <v>60</v>
      </c>
      <c r="AQ816" s="3" t="s">
        <v>114</v>
      </c>
      <c r="AV816" s="3" t="s">
        <v>261</v>
      </c>
      <c r="AW816" s="3" t="s">
        <v>114</v>
      </c>
      <c r="AX816" s="3" t="s">
        <v>116</v>
      </c>
      <c r="AY816" s="3" t="s">
        <v>117</v>
      </c>
      <c r="BC816" s="3" t="s">
        <v>214</v>
      </c>
      <c r="BF816" s="3" t="s">
        <v>317</v>
      </c>
      <c r="BG816" s="3" t="s">
        <v>134</v>
      </c>
      <c r="BH816" s="3" t="s">
        <v>120</v>
      </c>
      <c r="BI816" s="3" t="s">
        <v>119</v>
      </c>
      <c r="BJ816" s="3" t="s">
        <v>318</v>
      </c>
      <c r="BL816" s="3" t="s">
        <v>151</v>
      </c>
      <c r="BN816" s="3" t="s">
        <v>4127</v>
      </c>
      <c r="CO816" s="3" t="s">
        <v>112</v>
      </c>
      <c r="CP816" s="3" t="s">
        <v>124</v>
      </c>
      <c r="CS816" s="3" t="s">
        <v>112</v>
      </c>
      <c r="CT816" s="3" t="s">
        <v>177</v>
      </c>
      <c r="CU816" s="3" t="s">
        <v>7983</v>
      </c>
      <c r="CV816" s="3" t="s">
        <v>4128</v>
      </c>
      <c r="CW816" s="3" t="s">
        <v>3408</v>
      </c>
      <c r="CX816" s="3" t="s">
        <v>1931</v>
      </c>
      <c r="CZ816" s="3" t="s">
        <v>131</v>
      </c>
    </row>
    <row r="817" spans="1:104" ht="13.9" customHeight="1" x14ac:dyDescent="0.2">
      <c r="A817" s="8" t="s">
        <v>4129</v>
      </c>
      <c r="B817" s="2">
        <v>822920278877</v>
      </c>
      <c r="C817" s="3" t="s">
        <v>4123</v>
      </c>
      <c r="D817" s="2" t="s">
        <v>133</v>
      </c>
      <c r="E817" s="3" t="s">
        <v>4130</v>
      </c>
      <c r="F817" s="3" t="s">
        <v>3405</v>
      </c>
      <c r="G817" s="3" t="s">
        <v>1927</v>
      </c>
      <c r="H817" s="3" t="s">
        <v>1928</v>
      </c>
      <c r="J817" s="3" t="s">
        <v>108</v>
      </c>
      <c r="K817" s="4">
        <v>129</v>
      </c>
      <c r="L817" s="4">
        <v>141.9</v>
      </c>
      <c r="M817" s="4">
        <v>387</v>
      </c>
      <c r="N817" s="4">
        <v>258</v>
      </c>
      <c r="O817" s="10">
        <v>26</v>
      </c>
      <c r="P817" s="10"/>
      <c r="Q817" s="10">
        <v>12</v>
      </c>
      <c r="R817" s="10">
        <v>12</v>
      </c>
      <c r="Z817" s="10"/>
      <c r="AB817" s="5">
        <v>10.69</v>
      </c>
      <c r="AC817" s="5">
        <v>20</v>
      </c>
      <c r="AD817" s="5">
        <v>17</v>
      </c>
      <c r="AE817" s="5">
        <v>14</v>
      </c>
      <c r="AF817" s="5">
        <v>13.9</v>
      </c>
      <c r="AG817" s="3">
        <v>120</v>
      </c>
      <c r="AH817" s="11">
        <v>3</v>
      </c>
      <c r="AI817" s="3" t="s">
        <v>109</v>
      </c>
      <c r="AJ817" s="3" t="s">
        <v>110</v>
      </c>
      <c r="AK817" s="3" t="s">
        <v>111</v>
      </c>
      <c r="AL817" s="3" t="s">
        <v>112</v>
      </c>
      <c r="AM817" s="11">
        <v>60</v>
      </c>
      <c r="AQ817" s="3" t="s">
        <v>114</v>
      </c>
      <c r="AV817" s="3" t="s">
        <v>115</v>
      </c>
      <c r="AW817" s="3" t="s">
        <v>114</v>
      </c>
      <c r="AX817" s="3" t="s">
        <v>116</v>
      </c>
      <c r="AY817" s="3" t="s">
        <v>117</v>
      </c>
      <c r="BC817" s="3" t="s">
        <v>214</v>
      </c>
      <c r="BF817" s="12" t="s">
        <v>118</v>
      </c>
      <c r="BG817" s="12" t="s">
        <v>118</v>
      </c>
      <c r="BH817" s="3" t="s">
        <v>120</v>
      </c>
      <c r="BI817" s="3" t="s">
        <v>119</v>
      </c>
      <c r="BJ817" s="3" t="s">
        <v>318</v>
      </c>
      <c r="BK817" s="13"/>
      <c r="BL817" s="14" t="s">
        <v>151</v>
      </c>
      <c r="BM817" s="12"/>
      <c r="BN817" s="3" t="s">
        <v>4131</v>
      </c>
      <c r="CO817" s="3" t="s">
        <v>112</v>
      </c>
      <c r="CP817" s="3" t="s">
        <v>124</v>
      </c>
      <c r="CS817" s="3" t="s">
        <v>112</v>
      </c>
      <c r="CT817" s="3" t="s">
        <v>177</v>
      </c>
      <c r="CU817" s="3" t="s">
        <v>7983</v>
      </c>
      <c r="CV817" s="3" t="s">
        <v>4132</v>
      </c>
      <c r="CW817" s="3" t="s">
        <v>3408</v>
      </c>
      <c r="CX817" s="3" t="s">
        <v>1931</v>
      </c>
      <c r="CZ817" s="3" t="s">
        <v>131</v>
      </c>
    </row>
    <row r="818" spans="1:104" ht="13.9" customHeight="1" x14ac:dyDescent="0.2">
      <c r="A818" s="8" t="s">
        <v>4133</v>
      </c>
      <c r="B818" s="2">
        <v>822920246760</v>
      </c>
      <c r="C818" s="2" t="s">
        <v>4123</v>
      </c>
      <c r="D818" s="2" t="s">
        <v>133</v>
      </c>
      <c r="E818" s="3" t="s">
        <v>4124</v>
      </c>
      <c r="F818" s="3" t="s">
        <v>3405</v>
      </c>
      <c r="G818" s="3" t="s">
        <v>1927</v>
      </c>
      <c r="H818" s="3" t="s">
        <v>1928</v>
      </c>
      <c r="J818" s="3" t="s">
        <v>108</v>
      </c>
      <c r="K818" s="4">
        <v>129</v>
      </c>
      <c r="L818" s="4">
        <v>141.9</v>
      </c>
      <c r="M818" s="4">
        <v>387</v>
      </c>
      <c r="N818" s="4">
        <v>258</v>
      </c>
      <c r="O818" s="5">
        <v>26</v>
      </c>
      <c r="Q818" s="5">
        <v>12</v>
      </c>
      <c r="R818" s="5">
        <v>12</v>
      </c>
      <c r="AB818" s="5">
        <v>11</v>
      </c>
      <c r="AC818" s="5">
        <v>20</v>
      </c>
      <c r="AD818" s="5">
        <v>17</v>
      </c>
      <c r="AE818" s="5">
        <v>14</v>
      </c>
      <c r="AF818" s="5">
        <v>14</v>
      </c>
      <c r="AG818" s="3">
        <v>120</v>
      </c>
      <c r="AH818" s="3">
        <v>3</v>
      </c>
      <c r="AI818" s="3" t="s">
        <v>109</v>
      </c>
      <c r="AJ818" s="3" t="s">
        <v>110</v>
      </c>
      <c r="AK818" s="3" t="s">
        <v>111</v>
      </c>
      <c r="AL818" s="3" t="s">
        <v>112</v>
      </c>
      <c r="AM818" s="1">
        <v>60</v>
      </c>
      <c r="AQ818" s="3" t="s">
        <v>114</v>
      </c>
      <c r="AV818" s="3" t="s">
        <v>261</v>
      </c>
      <c r="AW818" s="3" t="s">
        <v>114</v>
      </c>
      <c r="AX818" s="3" t="s">
        <v>116</v>
      </c>
      <c r="AY818" s="3" t="s">
        <v>117</v>
      </c>
      <c r="BC818" s="3" t="s">
        <v>214</v>
      </c>
      <c r="BF818" s="3" t="s">
        <v>268</v>
      </c>
      <c r="BG818" s="3" t="s">
        <v>216</v>
      </c>
      <c r="BH818" s="3" t="s">
        <v>120</v>
      </c>
      <c r="BI818" s="3" t="s">
        <v>119</v>
      </c>
      <c r="BJ818" s="3" t="s">
        <v>318</v>
      </c>
      <c r="BL818" s="3" t="s">
        <v>151</v>
      </c>
      <c r="BN818" s="3" t="s">
        <v>4134</v>
      </c>
      <c r="CO818" s="3" t="s">
        <v>112</v>
      </c>
      <c r="CP818" s="3" t="s">
        <v>124</v>
      </c>
      <c r="CS818" s="3" t="s">
        <v>112</v>
      </c>
      <c r="CT818" s="3" t="s">
        <v>177</v>
      </c>
      <c r="CU818" s="3" t="s">
        <v>7983</v>
      </c>
      <c r="CV818" s="3" t="s">
        <v>4135</v>
      </c>
      <c r="CW818" s="3" t="s">
        <v>3408</v>
      </c>
      <c r="CX818" s="3" t="s">
        <v>1931</v>
      </c>
      <c r="CZ818" s="3" t="s">
        <v>131</v>
      </c>
    </row>
    <row r="819" spans="1:104" ht="13.9" customHeight="1" x14ac:dyDescent="0.2">
      <c r="A819" s="8" t="s">
        <v>4136</v>
      </c>
      <c r="B819" s="2">
        <v>822920246784</v>
      </c>
      <c r="C819" s="2" t="s">
        <v>4137</v>
      </c>
      <c r="D819" s="2" t="s">
        <v>133</v>
      </c>
      <c r="E819" s="3" t="s">
        <v>4138</v>
      </c>
      <c r="F819" s="3" t="s">
        <v>3405</v>
      </c>
      <c r="G819" s="3" t="s">
        <v>1927</v>
      </c>
      <c r="H819" s="3" t="s">
        <v>1928</v>
      </c>
      <c r="J819" s="3" t="s">
        <v>108</v>
      </c>
      <c r="K819" s="4">
        <v>172</v>
      </c>
      <c r="L819" s="4">
        <v>189.20000000000002</v>
      </c>
      <c r="M819" s="4">
        <v>516</v>
      </c>
      <c r="N819" s="4">
        <v>344</v>
      </c>
      <c r="O819" s="5">
        <v>34</v>
      </c>
      <c r="Q819" s="5">
        <v>16</v>
      </c>
      <c r="R819" s="5">
        <v>16</v>
      </c>
      <c r="AB819" s="5">
        <v>20</v>
      </c>
      <c r="AC819" s="5">
        <v>24</v>
      </c>
      <c r="AD819" s="5">
        <v>24</v>
      </c>
      <c r="AE819" s="5">
        <v>18</v>
      </c>
      <c r="AF819" s="5">
        <v>24</v>
      </c>
      <c r="AG819" s="3">
        <v>120</v>
      </c>
      <c r="AH819" s="3">
        <v>6</v>
      </c>
      <c r="AI819" s="3" t="s">
        <v>109</v>
      </c>
      <c r="AJ819" s="3" t="s">
        <v>110</v>
      </c>
      <c r="AK819" s="3" t="s">
        <v>111</v>
      </c>
      <c r="AL819" s="3" t="s">
        <v>112</v>
      </c>
      <c r="AM819" s="1">
        <v>60</v>
      </c>
      <c r="AQ819" s="3" t="s">
        <v>114</v>
      </c>
      <c r="AV819" s="3" t="s">
        <v>261</v>
      </c>
      <c r="AW819" s="3" t="s">
        <v>114</v>
      </c>
      <c r="AX819" s="3" t="s">
        <v>116</v>
      </c>
      <c r="AY819" s="3" t="s">
        <v>117</v>
      </c>
      <c r="BC819" s="3" t="s">
        <v>214</v>
      </c>
      <c r="BF819" s="3" t="s">
        <v>435</v>
      </c>
      <c r="BG819" s="3" t="s">
        <v>241</v>
      </c>
      <c r="BH819" s="3" t="s">
        <v>120</v>
      </c>
      <c r="BI819" s="3" t="s">
        <v>119</v>
      </c>
      <c r="BJ819" s="3" t="s">
        <v>318</v>
      </c>
      <c r="BL819" s="3" t="s">
        <v>151</v>
      </c>
      <c r="BN819" s="3" t="s">
        <v>4139</v>
      </c>
      <c r="CO819" s="3" t="s">
        <v>112</v>
      </c>
      <c r="CP819" s="3" t="s">
        <v>124</v>
      </c>
      <c r="CS819" s="3" t="s">
        <v>112</v>
      </c>
      <c r="CT819" s="3" t="s">
        <v>177</v>
      </c>
      <c r="CU819" s="3" t="s">
        <v>7983</v>
      </c>
      <c r="CV819" s="3" t="s">
        <v>4140</v>
      </c>
      <c r="CW819" s="3" t="s">
        <v>3408</v>
      </c>
      <c r="CX819" s="3" t="s">
        <v>1931</v>
      </c>
      <c r="CZ819" s="3" t="s">
        <v>131</v>
      </c>
    </row>
    <row r="820" spans="1:104" ht="13.9" customHeight="1" x14ac:dyDescent="0.2">
      <c r="A820" s="8" t="s">
        <v>4137</v>
      </c>
      <c r="B820" s="2">
        <v>822920246777</v>
      </c>
      <c r="C820" s="2" t="s">
        <v>4137</v>
      </c>
      <c r="D820" s="2" t="s">
        <v>2</v>
      </c>
      <c r="E820" s="3" t="s">
        <v>4138</v>
      </c>
      <c r="F820" s="3" t="s">
        <v>3405</v>
      </c>
      <c r="G820" s="3" t="s">
        <v>1927</v>
      </c>
      <c r="H820" s="3" t="s">
        <v>1928</v>
      </c>
      <c r="J820" s="3" t="s">
        <v>108</v>
      </c>
      <c r="K820" s="4">
        <v>172</v>
      </c>
      <c r="L820" s="4">
        <v>189.20000000000002</v>
      </c>
      <c r="M820" s="4">
        <v>516</v>
      </c>
      <c r="N820" s="4">
        <v>344</v>
      </c>
      <c r="O820" s="5">
        <v>34</v>
      </c>
      <c r="Q820" s="5">
        <v>16</v>
      </c>
      <c r="R820" s="5">
        <v>16</v>
      </c>
      <c r="AB820" s="5">
        <v>20</v>
      </c>
      <c r="AC820" s="5">
        <v>24</v>
      </c>
      <c r="AD820" s="5">
        <v>24</v>
      </c>
      <c r="AE820" s="5">
        <v>18</v>
      </c>
      <c r="AF820" s="5">
        <v>24</v>
      </c>
      <c r="AG820" s="3">
        <v>120</v>
      </c>
      <c r="AH820" s="3">
        <v>6</v>
      </c>
      <c r="AI820" s="3" t="s">
        <v>109</v>
      </c>
      <c r="AJ820" s="3" t="s">
        <v>110</v>
      </c>
      <c r="AK820" s="3" t="s">
        <v>111</v>
      </c>
      <c r="AL820" s="3" t="s">
        <v>112</v>
      </c>
      <c r="AM820" s="1">
        <v>60</v>
      </c>
      <c r="AQ820" s="3" t="s">
        <v>114</v>
      </c>
      <c r="AV820" s="3" t="s">
        <v>261</v>
      </c>
      <c r="AW820" s="3" t="s">
        <v>114</v>
      </c>
      <c r="AX820" s="3" t="s">
        <v>116</v>
      </c>
      <c r="AY820" s="3" t="s">
        <v>117</v>
      </c>
      <c r="BC820" s="3" t="s">
        <v>214</v>
      </c>
      <c r="BF820" s="3" t="s">
        <v>317</v>
      </c>
      <c r="BG820" s="3" t="s">
        <v>134</v>
      </c>
      <c r="BH820" s="3" t="s">
        <v>120</v>
      </c>
      <c r="BI820" s="3" t="s">
        <v>119</v>
      </c>
      <c r="BJ820" s="3" t="s">
        <v>318</v>
      </c>
      <c r="BL820" s="3" t="s">
        <v>151</v>
      </c>
      <c r="BN820" s="3" t="s">
        <v>4141</v>
      </c>
      <c r="CO820" s="3" t="s">
        <v>112</v>
      </c>
      <c r="CP820" s="3" t="s">
        <v>124</v>
      </c>
      <c r="CS820" s="3" t="s">
        <v>112</v>
      </c>
      <c r="CT820" s="3" t="s">
        <v>177</v>
      </c>
      <c r="CU820" s="3" t="s">
        <v>7983</v>
      </c>
      <c r="CV820" s="3" t="s">
        <v>4142</v>
      </c>
      <c r="CW820" s="3" t="s">
        <v>3408</v>
      </c>
      <c r="CX820" s="3" t="s">
        <v>1931</v>
      </c>
      <c r="CZ820" s="3" t="s">
        <v>131</v>
      </c>
    </row>
    <row r="821" spans="1:104" ht="13.9" customHeight="1" x14ac:dyDescent="0.2">
      <c r="A821" s="8" t="s">
        <v>4143</v>
      </c>
      <c r="B821" s="2">
        <v>822920278884</v>
      </c>
      <c r="C821" s="3" t="s">
        <v>4137</v>
      </c>
      <c r="D821" s="2" t="s">
        <v>133</v>
      </c>
      <c r="E821" s="3" t="s">
        <v>4144</v>
      </c>
      <c r="F821" s="3" t="s">
        <v>3405</v>
      </c>
      <c r="G821" s="3" t="s">
        <v>1927</v>
      </c>
      <c r="H821" s="3" t="s">
        <v>1928</v>
      </c>
      <c r="J821" s="3" t="s">
        <v>108</v>
      </c>
      <c r="K821" s="4">
        <v>172</v>
      </c>
      <c r="L821" s="4">
        <v>189.20000000000002</v>
      </c>
      <c r="M821" s="4">
        <v>516</v>
      </c>
      <c r="N821" s="4">
        <v>344</v>
      </c>
      <c r="O821" s="10">
        <v>34</v>
      </c>
      <c r="P821" s="10"/>
      <c r="Q821" s="10">
        <v>16</v>
      </c>
      <c r="R821" s="10">
        <v>16</v>
      </c>
      <c r="Z821" s="10"/>
      <c r="AB821" s="5">
        <v>19.32</v>
      </c>
      <c r="AC821" s="5">
        <v>24</v>
      </c>
      <c r="AD821" s="5">
        <v>23.75</v>
      </c>
      <c r="AE821" s="5">
        <v>18</v>
      </c>
      <c r="AF821" s="5">
        <v>23.94</v>
      </c>
      <c r="AG821" s="3">
        <v>120</v>
      </c>
      <c r="AH821" s="11">
        <v>6</v>
      </c>
      <c r="AI821" s="3" t="s">
        <v>109</v>
      </c>
      <c r="AJ821" s="3" t="s">
        <v>110</v>
      </c>
      <c r="AK821" s="3" t="s">
        <v>111</v>
      </c>
      <c r="AL821" s="3" t="s">
        <v>112</v>
      </c>
      <c r="AM821" s="11">
        <v>60</v>
      </c>
      <c r="AQ821" s="3" t="s">
        <v>114</v>
      </c>
      <c r="AV821" s="3" t="s">
        <v>115</v>
      </c>
      <c r="AW821" s="3" t="s">
        <v>114</v>
      </c>
      <c r="AX821" s="3" t="s">
        <v>116</v>
      </c>
      <c r="AY821" s="3" t="s">
        <v>117</v>
      </c>
      <c r="BC821" s="3" t="s">
        <v>214</v>
      </c>
      <c r="BF821" s="12" t="s">
        <v>118</v>
      </c>
      <c r="BG821" s="12" t="s">
        <v>118</v>
      </c>
      <c r="BH821" s="3" t="s">
        <v>120</v>
      </c>
      <c r="BI821" s="3" t="s">
        <v>119</v>
      </c>
      <c r="BJ821" s="3" t="s">
        <v>318</v>
      </c>
      <c r="BK821" s="13"/>
      <c r="BL821" s="14" t="s">
        <v>151</v>
      </c>
      <c r="BM821" s="12"/>
      <c r="BN821" s="3" t="s">
        <v>4145</v>
      </c>
      <c r="CO821" s="3" t="s">
        <v>112</v>
      </c>
      <c r="CP821" s="3" t="s">
        <v>124</v>
      </c>
      <c r="CS821" s="3" t="s">
        <v>112</v>
      </c>
      <c r="CT821" s="3" t="s">
        <v>177</v>
      </c>
      <c r="CU821" s="3" t="s">
        <v>7983</v>
      </c>
      <c r="CV821" s="3" t="s">
        <v>4146</v>
      </c>
      <c r="CW821" s="3" t="s">
        <v>3408</v>
      </c>
      <c r="CX821" s="3" t="s">
        <v>1931</v>
      </c>
      <c r="CZ821" s="3" t="s">
        <v>131</v>
      </c>
    </row>
    <row r="822" spans="1:104" ht="13.9" customHeight="1" x14ac:dyDescent="0.2">
      <c r="A822" s="8" t="s">
        <v>4147</v>
      </c>
      <c r="B822" s="2">
        <v>822920246791</v>
      </c>
      <c r="C822" s="2" t="s">
        <v>4137</v>
      </c>
      <c r="D822" s="2" t="s">
        <v>133</v>
      </c>
      <c r="E822" s="3" t="s">
        <v>4138</v>
      </c>
      <c r="F822" s="3" t="s">
        <v>3405</v>
      </c>
      <c r="G822" s="3" t="s">
        <v>1927</v>
      </c>
      <c r="H822" s="3" t="s">
        <v>1928</v>
      </c>
      <c r="J822" s="3" t="s">
        <v>108</v>
      </c>
      <c r="K822" s="4">
        <v>172</v>
      </c>
      <c r="L822" s="4">
        <v>189.20000000000002</v>
      </c>
      <c r="M822" s="4">
        <v>516</v>
      </c>
      <c r="N822" s="4">
        <v>344</v>
      </c>
      <c r="O822" s="5">
        <v>34</v>
      </c>
      <c r="Q822" s="5">
        <v>16</v>
      </c>
      <c r="R822" s="5">
        <v>16</v>
      </c>
      <c r="AB822" s="5">
        <v>20</v>
      </c>
      <c r="AC822" s="5">
        <v>24</v>
      </c>
      <c r="AD822" s="5">
        <v>24</v>
      </c>
      <c r="AE822" s="5">
        <v>18</v>
      </c>
      <c r="AF822" s="5">
        <v>24</v>
      </c>
      <c r="AG822" s="3">
        <v>120</v>
      </c>
      <c r="AH822" s="3">
        <v>6</v>
      </c>
      <c r="AI822" s="3" t="s">
        <v>109</v>
      </c>
      <c r="AJ822" s="3" t="s">
        <v>110</v>
      </c>
      <c r="AK822" s="3" t="s">
        <v>111</v>
      </c>
      <c r="AL822" s="3" t="s">
        <v>112</v>
      </c>
      <c r="AM822" s="1">
        <v>60</v>
      </c>
      <c r="AQ822" s="3" t="s">
        <v>114</v>
      </c>
      <c r="AV822" s="3" t="s">
        <v>261</v>
      </c>
      <c r="AW822" s="3" t="s">
        <v>114</v>
      </c>
      <c r="AX822" s="3" t="s">
        <v>116</v>
      </c>
      <c r="AY822" s="3" t="s">
        <v>117</v>
      </c>
      <c r="BC822" s="3" t="s">
        <v>214</v>
      </c>
      <c r="BF822" s="3" t="s">
        <v>268</v>
      </c>
      <c r="BG822" s="3" t="s">
        <v>216</v>
      </c>
      <c r="BH822" s="3" t="s">
        <v>120</v>
      </c>
      <c r="BI822" s="3" t="s">
        <v>119</v>
      </c>
      <c r="BJ822" s="3" t="s">
        <v>318</v>
      </c>
      <c r="BL822" s="3" t="s">
        <v>151</v>
      </c>
      <c r="BN822" s="3" t="s">
        <v>4148</v>
      </c>
      <c r="CO822" s="3" t="s">
        <v>112</v>
      </c>
      <c r="CP822" s="3" t="s">
        <v>124</v>
      </c>
      <c r="CS822" s="3" t="s">
        <v>112</v>
      </c>
      <c r="CT822" s="3" t="s">
        <v>177</v>
      </c>
      <c r="CU822" s="3" t="s">
        <v>7983</v>
      </c>
      <c r="CV822" s="3" t="s">
        <v>4149</v>
      </c>
      <c r="CW822" s="3" t="s">
        <v>3408</v>
      </c>
      <c r="CX822" s="3" t="s">
        <v>1931</v>
      </c>
      <c r="CZ822" s="3" t="s">
        <v>131</v>
      </c>
    </row>
    <row r="823" spans="1:104" ht="13.9" customHeight="1" x14ac:dyDescent="0.2">
      <c r="A823" s="8" t="s">
        <v>4150</v>
      </c>
      <c r="B823" s="2">
        <v>822920246814</v>
      </c>
      <c r="C823" s="2" t="s">
        <v>4151</v>
      </c>
      <c r="D823" s="2" t="s">
        <v>133</v>
      </c>
      <c r="E823" s="3" t="s">
        <v>4152</v>
      </c>
      <c r="F823" s="3" t="s">
        <v>3405</v>
      </c>
      <c r="G823" s="3" t="s">
        <v>1927</v>
      </c>
      <c r="H823" s="3" t="s">
        <v>1928</v>
      </c>
      <c r="J823" s="3" t="s">
        <v>108</v>
      </c>
      <c r="K823" s="4">
        <v>457</v>
      </c>
      <c r="L823" s="4">
        <v>502.70000000000005</v>
      </c>
      <c r="M823" s="4">
        <v>1371</v>
      </c>
      <c r="O823" s="5">
        <v>42</v>
      </c>
      <c r="Q823" s="5">
        <v>20</v>
      </c>
      <c r="R823" s="5">
        <v>20</v>
      </c>
      <c r="AB823" s="5">
        <v>33</v>
      </c>
      <c r="AC823" s="5">
        <v>29</v>
      </c>
      <c r="AD823" s="5">
        <v>30</v>
      </c>
      <c r="AE823" s="5">
        <v>23</v>
      </c>
      <c r="AF823" s="5">
        <v>38</v>
      </c>
      <c r="AG823" s="3">
        <v>120</v>
      </c>
      <c r="AH823" s="3">
        <v>12</v>
      </c>
      <c r="AI823" s="3" t="s">
        <v>109</v>
      </c>
      <c r="AJ823" s="3" t="s">
        <v>110</v>
      </c>
      <c r="AK823" s="3" t="s">
        <v>111</v>
      </c>
      <c r="AL823" s="3" t="s">
        <v>112</v>
      </c>
      <c r="AM823" s="1">
        <v>60</v>
      </c>
      <c r="AQ823" s="3" t="s">
        <v>114</v>
      </c>
      <c r="AV823" s="3" t="s">
        <v>261</v>
      </c>
      <c r="AW823" s="3" t="s">
        <v>114</v>
      </c>
      <c r="AX823" s="3" t="s">
        <v>116</v>
      </c>
      <c r="AY823" s="20" t="s">
        <v>238</v>
      </c>
      <c r="BC823" s="3" t="s">
        <v>214</v>
      </c>
      <c r="BF823" s="3" t="s">
        <v>435</v>
      </c>
      <c r="BG823" s="3" t="s">
        <v>241</v>
      </c>
      <c r="BH823" s="3" t="s">
        <v>120</v>
      </c>
      <c r="BI823" s="3" t="s">
        <v>119</v>
      </c>
      <c r="BJ823" s="3" t="s">
        <v>318</v>
      </c>
      <c r="BL823" s="3" t="s">
        <v>151</v>
      </c>
      <c r="BN823" s="3" t="s">
        <v>4153</v>
      </c>
      <c r="CO823" s="3" t="s">
        <v>112</v>
      </c>
      <c r="CP823" s="3" t="s">
        <v>124</v>
      </c>
      <c r="CS823" s="3" t="s">
        <v>112</v>
      </c>
      <c r="CT823" s="3" t="s">
        <v>177</v>
      </c>
      <c r="CU823" s="3" t="s">
        <v>560</v>
      </c>
      <c r="CV823" s="3" t="s">
        <v>4154</v>
      </c>
      <c r="CW823" s="3" t="s">
        <v>3408</v>
      </c>
      <c r="CX823" s="3" t="s">
        <v>1931</v>
      </c>
      <c r="CZ823" s="3" t="s">
        <v>131</v>
      </c>
    </row>
    <row r="824" spans="1:104" ht="13.9" customHeight="1" x14ac:dyDescent="0.2">
      <c r="A824" s="8" t="s">
        <v>4155</v>
      </c>
      <c r="B824" s="2">
        <v>822920246821</v>
      </c>
      <c r="C824" s="2" t="s">
        <v>4151</v>
      </c>
      <c r="D824" s="2" t="s">
        <v>133</v>
      </c>
      <c r="E824" s="3" t="s">
        <v>4152</v>
      </c>
      <c r="F824" s="3" t="s">
        <v>3405</v>
      </c>
      <c r="G824" s="3" t="s">
        <v>1927</v>
      </c>
      <c r="H824" s="3" t="s">
        <v>1928</v>
      </c>
      <c r="J824" s="3" t="s">
        <v>108</v>
      </c>
      <c r="K824" s="4">
        <v>457</v>
      </c>
      <c r="L824" s="4">
        <v>502.70000000000005</v>
      </c>
      <c r="M824" s="4">
        <v>1371</v>
      </c>
      <c r="N824" s="4">
        <v>914</v>
      </c>
      <c r="O824" s="5">
        <v>42</v>
      </c>
      <c r="Q824" s="5">
        <v>20</v>
      </c>
      <c r="R824" s="5">
        <v>20</v>
      </c>
      <c r="AB824" s="5">
        <v>33</v>
      </c>
      <c r="AC824" s="5">
        <v>29</v>
      </c>
      <c r="AD824" s="5">
        <v>30</v>
      </c>
      <c r="AE824" s="5">
        <v>23</v>
      </c>
      <c r="AF824" s="5">
        <v>38</v>
      </c>
      <c r="AG824" s="3">
        <v>120</v>
      </c>
      <c r="AH824" s="3">
        <v>12</v>
      </c>
      <c r="AI824" s="3" t="s">
        <v>109</v>
      </c>
      <c r="AJ824" s="3" t="s">
        <v>110</v>
      </c>
      <c r="AK824" s="3" t="s">
        <v>111</v>
      </c>
      <c r="AL824" s="3" t="s">
        <v>112</v>
      </c>
      <c r="AM824" s="1">
        <v>60</v>
      </c>
      <c r="AQ824" s="3" t="s">
        <v>114</v>
      </c>
      <c r="AV824" s="3" t="s">
        <v>261</v>
      </c>
      <c r="AW824" s="3" t="s">
        <v>114</v>
      </c>
      <c r="AX824" s="3" t="s">
        <v>116</v>
      </c>
      <c r="AY824" s="3" t="s">
        <v>117</v>
      </c>
      <c r="BC824" s="3" t="s">
        <v>214</v>
      </c>
      <c r="BF824" s="3" t="s">
        <v>268</v>
      </c>
      <c r="BG824" s="3" t="s">
        <v>216</v>
      </c>
      <c r="BH824" s="3" t="s">
        <v>120</v>
      </c>
      <c r="BI824" s="3" t="s">
        <v>119</v>
      </c>
      <c r="BJ824" s="3" t="s">
        <v>318</v>
      </c>
      <c r="BL824" s="3" t="s">
        <v>151</v>
      </c>
      <c r="BN824" s="3" t="s">
        <v>4156</v>
      </c>
      <c r="CO824" s="3" t="s">
        <v>112</v>
      </c>
      <c r="CP824" s="3" t="s">
        <v>124</v>
      </c>
      <c r="CS824" s="3" t="s">
        <v>112</v>
      </c>
      <c r="CT824" s="3" t="s">
        <v>177</v>
      </c>
      <c r="CU824" s="3" t="s">
        <v>560</v>
      </c>
      <c r="CV824" s="3" t="s">
        <v>4157</v>
      </c>
      <c r="CW824" s="3" t="s">
        <v>3408</v>
      </c>
      <c r="CX824" s="3" t="s">
        <v>1931</v>
      </c>
      <c r="CZ824" s="3" t="s">
        <v>131</v>
      </c>
    </row>
    <row r="825" spans="1:104" ht="13.9" customHeight="1" x14ac:dyDescent="0.2">
      <c r="A825" s="27" t="s">
        <v>4158</v>
      </c>
      <c r="B825" s="16">
        <v>822920256905</v>
      </c>
      <c r="C825" s="3" t="s">
        <v>3419</v>
      </c>
      <c r="D825" s="16" t="s">
        <v>133</v>
      </c>
      <c r="E825" s="9" t="s">
        <v>4159</v>
      </c>
      <c r="F825" s="9" t="s">
        <v>3421</v>
      </c>
      <c r="G825" s="9" t="s">
        <v>556</v>
      </c>
      <c r="H825" s="3" t="s">
        <v>1351</v>
      </c>
      <c r="J825" s="9" t="s">
        <v>108</v>
      </c>
      <c r="K825" s="4">
        <v>372</v>
      </c>
      <c r="L825" s="4">
        <v>409.20000000000005</v>
      </c>
      <c r="M825" s="4">
        <v>1116</v>
      </c>
      <c r="N825" s="4">
        <v>744</v>
      </c>
      <c r="O825" s="15">
        <v>8.75</v>
      </c>
      <c r="P825" s="15">
        <v>62.75</v>
      </c>
      <c r="Q825" s="15">
        <v>22</v>
      </c>
      <c r="R825" s="15">
        <v>22</v>
      </c>
      <c r="V825" s="5" t="s">
        <v>112</v>
      </c>
      <c r="W825" s="5">
        <v>5</v>
      </c>
      <c r="X825" s="5">
        <v>21.5</v>
      </c>
      <c r="Y825" s="5">
        <v>0</v>
      </c>
      <c r="Z825" s="15"/>
      <c r="AA825" s="15"/>
      <c r="AB825" s="15">
        <v>15.18</v>
      </c>
      <c r="AC825" s="15">
        <v>10.62</v>
      </c>
      <c r="AD825" s="15">
        <v>24</v>
      </c>
      <c r="AE825" s="15">
        <v>24</v>
      </c>
      <c r="AF825" s="15">
        <v>19.25</v>
      </c>
      <c r="AG825" s="16">
        <v>120</v>
      </c>
      <c r="AH825" s="16">
        <v>5</v>
      </c>
      <c r="AI825" s="3" t="s">
        <v>138</v>
      </c>
      <c r="AJ825" s="3" t="s">
        <v>139</v>
      </c>
      <c r="AK825" s="3" t="s">
        <v>111</v>
      </c>
      <c r="AL825" s="3" t="s">
        <v>112</v>
      </c>
      <c r="AM825" s="1">
        <v>60</v>
      </c>
      <c r="AN825" s="16"/>
      <c r="AO825" s="9"/>
      <c r="AP825" s="16"/>
      <c r="AQ825" s="3" t="s">
        <v>114</v>
      </c>
      <c r="AR825" s="9"/>
      <c r="AS825" s="9"/>
      <c r="AT825" s="9"/>
      <c r="AU825" s="16"/>
      <c r="AV825" s="9" t="s">
        <v>115</v>
      </c>
      <c r="AW825" s="3" t="s">
        <v>114</v>
      </c>
      <c r="AX825" s="3" t="s">
        <v>116</v>
      </c>
      <c r="AY825" s="9" t="s">
        <v>117</v>
      </c>
      <c r="AZ825" s="9"/>
      <c r="BA825" s="9"/>
      <c r="BB825" s="9"/>
      <c r="BD825" s="1" t="s">
        <v>712</v>
      </c>
      <c r="BE825" s="9"/>
      <c r="BF825" s="9" t="s">
        <v>262</v>
      </c>
      <c r="BG825" s="9" t="s">
        <v>263</v>
      </c>
      <c r="BH825" s="3" t="s">
        <v>419</v>
      </c>
      <c r="BI825" s="3" t="s">
        <v>120</v>
      </c>
      <c r="BJ825" s="3" t="s">
        <v>408</v>
      </c>
      <c r="BK825" s="9" t="s">
        <v>3422</v>
      </c>
      <c r="BL825" s="9" t="s">
        <v>141</v>
      </c>
      <c r="BM825" s="9"/>
      <c r="BN825" s="3" t="s">
        <v>4160</v>
      </c>
      <c r="BO825" s="9"/>
      <c r="BP825" s="15"/>
      <c r="BQ825" s="15"/>
      <c r="BV825" s="15"/>
      <c r="BW825" s="9"/>
      <c r="BX825" s="9"/>
      <c r="BY825" s="9"/>
      <c r="BZ825" s="9"/>
      <c r="CA825" s="9"/>
      <c r="CB825" s="9"/>
      <c r="CC825" s="9"/>
      <c r="CD825" s="9"/>
      <c r="CE825" s="9"/>
      <c r="CF825" s="9"/>
      <c r="CG825" s="9"/>
      <c r="CH825" s="9"/>
      <c r="CI825" s="9"/>
      <c r="CJ825" s="9"/>
      <c r="CK825" s="9"/>
      <c r="CL825" s="9"/>
      <c r="CM825" s="9"/>
      <c r="CN825" s="9"/>
      <c r="CO825" s="3" t="s">
        <v>112</v>
      </c>
      <c r="CP825" s="3" t="s">
        <v>124</v>
      </c>
      <c r="CQ825" s="9"/>
      <c r="CR825" s="9"/>
      <c r="CS825" s="3" t="s">
        <v>112</v>
      </c>
      <c r="CT825" s="9" t="s">
        <v>177</v>
      </c>
      <c r="CU825" s="9" t="s">
        <v>126</v>
      </c>
      <c r="CV825" s="19" t="s">
        <v>4161</v>
      </c>
      <c r="CW825" s="19" t="s">
        <v>3425</v>
      </c>
      <c r="CX825" s="19" t="s">
        <v>562</v>
      </c>
      <c r="CY825" s="19"/>
      <c r="CZ825" s="19" t="s">
        <v>131</v>
      </c>
    </row>
    <row r="826" spans="1:104" ht="13.9" customHeight="1" x14ac:dyDescent="0.2">
      <c r="A826" s="8" t="s">
        <v>4163</v>
      </c>
      <c r="B826" s="2">
        <v>822920273957</v>
      </c>
      <c r="E826" s="3" t="s">
        <v>4164</v>
      </c>
      <c r="F826" s="3" t="s">
        <v>4165</v>
      </c>
      <c r="G826" s="3" t="s">
        <v>556</v>
      </c>
      <c r="H826" s="3" t="s">
        <v>1351</v>
      </c>
      <c r="J826" s="3" t="s">
        <v>108</v>
      </c>
      <c r="K826" s="4">
        <v>117</v>
      </c>
      <c r="L826" s="4">
        <v>128.70000000000002</v>
      </c>
      <c r="M826" s="4">
        <v>351</v>
      </c>
      <c r="O826" s="5">
        <v>8.5</v>
      </c>
      <c r="P826" s="5">
        <v>65.5</v>
      </c>
      <c r="Q826" s="5">
        <v>20</v>
      </c>
      <c r="R826" s="5">
        <v>20</v>
      </c>
      <c r="V826" s="5" t="s">
        <v>112</v>
      </c>
      <c r="W826" s="5">
        <v>8.5</v>
      </c>
      <c r="X826" s="5">
        <v>20</v>
      </c>
      <c r="Y826" s="5">
        <v>0</v>
      </c>
      <c r="AB826" s="5">
        <v>6.38</v>
      </c>
      <c r="AC826" s="5">
        <v>12</v>
      </c>
      <c r="AD826" s="5">
        <v>22.13</v>
      </c>
      <c r="AE826" s="5">
        <v>22.25</v>
      </c>
      <c r="AF826" s="5">
        <v>10.56</v>
      </c>
      <c r="AG826" s="2">
        <v>120</v>
      </c>
      <c r="AH826" s="3">
        <v>1</v>
      </c>
      <c r="AI826" s="3" t="s">
        <v>138</v>
      </c>
      <c r="AJ826" s="3" t="s">
        <v>139</v>
      </c>
      <c r="AK826" s="3" t="s">
        <v>111</v>
      </c>
      <c r="AL826" s="3" t="s">
        <v>112</v>
      </c>
      <c r="AM826" s="1">
        <v>60</v>
      </c>
      <c r="AQ826" s="3" t="s">
        <v>114</v>
      </c>
      <c r="AV826" s="3" t="s">
        <v>115</v>
      </c>
      <c r="AW826" s="3" t="s">
        <v>114</v>
      </c>
      <c r="AX826" s="3" t="s">
        <v>116</v>
      </c>
      <c r="AY826" s="20" t="s">
        <v>238</v>
      </c>
      <c r="BD826" s="1" t="s">
        <v>1038</v>
      </c>
      <c r="BF826" s="3" t="s">
        <v>268</v>
      </c>
      <c r="BG826" s="3" t="s">
        <v>216</v>
      </c>
      <c r="BH826" s="3" t="s">
        <v>310</v>
      </c>
      <c r="BI826" s="3" t="s">
        <v>120</v>
      </c>
      <c r="BJ826" s="3" t="s">
        <v>243</v>
      </c>
      <c r="BK826" s="3" t="s">
        <v>3629</v>
      </c>
      <c r="BL826" s="3" t="s">
        <v>1211</v>
      </c>
      <c r="BN826" s="3" t="s">
        <v>4166</v>
      </c>
      <c r="CO826" s="3" t="s">
        <v>112</v>
      </c>
      <c r="CP826" s="3" t="s">
        <v>124</v>
      </c>
      <c r="CS826" s="3" t="s">
        <v>112</v>
      </c>
      <c r="CT826" s="3" t="s">
        <v>4167</v>
      </c>
      <c r="CU826" s="3" t="s">
        <v>126</v>
      </c>
      <c r="CV826" s="3" t="s">
        <v>4168</v>
      </c>
      <c r="CW826" s="3" t="s">
        <v>4165</v>
      </c>
      <c r="CX826" s="3" t="s">
        <v>562</v>
      </c>
      <c r="CZ826" s="3" t="s">
        <v>131</v>
      </c>
    </row>
    <row r="827" spans="1:104" ht="13.9" customHeight="1" x14ac:dyDescent="0.2">
      <c r="A827" s="8" t="s">
        <v>4169</v>
      </c>
      <c r="B827" s="2">
        <v>822920274138</v>
      </c>
      <c r="C827" s="3" t="s">
        <v>4169</v>
      </c>
      <c r="D827" s="2" t="s">
        <v>2</v>
      </c>
      <c r="E827" s="3" t="s">
        <v>4170</v>
      </c>
      <c r="F827" s="3" t="s">
        <v>4171</v>
      </c>
      <c r="G827" s="3" t="s">
        <v>556</v>
      </c>
      <c r="H827" s="3" t="s">
        <v>1351</v>
      </c>
      <c r="J827" s="3" t="s">
        <v>108</v>
      </c>
      <c r="K827" s="4">
        <v>372</v>
      </c>
      <c r="L827" s="4">
        <v>409.20000000000005</v>
      </c>
      <c r="M827" s="4">
        <v>1116</v>
      </c>
      <c r="N827" s="4">
        <v>744</v>
      </c>
      <c r="O827" s="5">
        <v>26</v>
      </c>
      <c r="Q827" s="5">
        <v>24</v>
      </c>
      <c r="R827" s="5">
        <v>24</v>
      </c>
      <c r="V827" s="5" t="s">
        <v>112</v>
      </c>
      <c r="W827" s="5">
        <v>6.875</v>
      </c>
      <c r="X827" s="5">
        <v>10.5</v>
      </c>
      <c r="Y827" s="5">
        <v>0</v>
      </c>
      <c r="AB827" s="5">
        <v>17.18</v>
      </c>
      <c r="AC827" s="5">
        <v>26</v>
      </c>
      <c r="AD827" s="5">
        <v>26.5</v>
      </c>
      <c r="AE827" s="5">
        <v>26.5</v>
      </c>
      <c r="AF827" s="5">
        <v>25.41</v>
      </c>
      <c r="AG827" s="2">
        <v>120</v>
      </c>
      <c r="AH827" s="3">
        <v>6</v>
      </c>
      <c r="AI827" s="3" t="s">
        <v>109</v>
      </c>
      <c r="AJ827" s="3" t="s">
        <v>110</v>
      </c>
      <c r="AK827" s="3" t="s">
        <v>111</v>
      </c>
      <c r="AL827" s="3" t="s">
        <v>112</v>
      </c>
      <c r="AM827" s="1">
        <v>60</v>
      </c>
      <c r="AQ827" s="3" t="s">
        <v>114</v>
      </c>
      <c r="AV827" s="3" t="s">
        <v>115</v>
      </c>
      <c r="AW827" s="3" t="s">
        <v>114</v>
      </c>
      <c r="AX827" s="3" t="s">
        <v>116</v>
      </c>
      <c r="AY827" s="3" t="s">
        <v>117</v>
      </c>
      <c r="BC827" s="3" t="s">
        <v>214</v>
      </c>
      <c r="BF827" s="3" t="s">
        <v>317</v>
      </c>
      <c r="BG827" s="3" t="s">
        <v>134</v>
      </c>
      <c r="BH827" s="3" t="s">
        <v>349</v>
      </c>
      <c r="BI827" s="3" t="s">
        <v>243</v>
      </c>
      <c r="BJ827" s="3" t="s">
        <v>201</v>
      </c>
      <c r="BL827" s="3" t="s">
        <v>4172</v>
      </c>
      <c r="BN827" s="3" t="s">
        <v>4173</v>
      </c>
      <c r="CO827" s="3" t="s">
        <v>112</v>
      </c>
      <c r="CP827" s="3" t="s">
        <v>124</v>
      </c>
      <c r="CS827" s="3" t="s">
        <v>112</v>
      </c>
      <c r="CT827" s="3" t="s">
        <v>205</v>
      </c>
      <c r="CU827" s="3" t="s">
        <v>126</v>
      </c>
      <c r="CV827" s="3" t="s">
        <v>4174</v>
      </c>
      <c r="CW827" s="3" t="s">
        <v>4175</v>
      </c>
      <c r="CX827" s="3" t="s">
        <v>562</v>
      </c>
      <c r="CZ827" s="3" t="s">
        <v>131</v>
      </c>
    </row>
    <row r="828" spans="1:104" ht="13.9" customHeight="1" x14ac:dyDescent="0.2">
      <c r="A828" s="8" t="s">
        <v>4176</v>
      </c>
      <c r="B828" s="2">
        <v>822920274145</v>
      </c>
      <c r="C828" s="3" t="s">
        <v>4169</v>
      </c>
      <c r="D828" s="2" t="s">
        <v>133</v>
      </c>
      <c r="E828" s="3" t="s">
        <v>4177</v>
      </c>
      <c r="F828" s="3" t="s">
        <v>4171</v>
      </c>
      <c r="G828" s="3" t="s">
        <v>556</v>
      </c>
      <c r="H828" s="3" t="s">
        <v>1351</v>
      </c>
      <c r="J828" s="3" t="s">
        <v>108</v>
      </c>
      <c r="K828" s="4">
        <v>259</v>
      </c>
      <c r="L828" s="4">
        <v>284.90000000000003</v>
      </c>
      <c r="M828" s="4">
        <v>777</v>
      </c>
      <c r="N828" s="4">
        <v>518</v>
      </c>
      <c r="O828" s="5">
        <v>21</v>
      </c>
      <c r="Q828" s="5">
        <v>19</v>
      </c>
      <c r="R828" s="5">
        <v>19</v>
      </c>
      <c r="V828" s="5" t="s">
        <v>112</v>
      </c>
      <c r="W828" s="5">
        <v>5.25</v>
      </c>
      <c r="X828" s="5">
        <v>8</v>
      </c>
      <c r="Y828" s="5">
        <v>0</v>
      </c>
      <c r="AB828" s="5">
        <v>12.71</v>
      </c>
      <c r="AC828" s="5">
        <v>22.75</v>
      </c>
      <c r="AD828" s="5">
        <v>21.75</v>
      </c>
      <c r="AE828" s="5">
        <v>21.75</v>
      </c>
      <c r="AF828" s="5">
        <v>18.55</v>
      </c>
      <c r="AG828" s="2">
        <v>120</v>
      </c>
      <c r="AH828" s="3">
        <v>3</v>
      </c>
      <c r="AI828" s="3" t="s">
        <v>109</v>
      </c>
      <c r="AJ828" s="3" t="s">
        <v>110</v>
      </c>
      <c r="AK828" s="3" t="s">
        <v>111</v>
      </c>
      <c r="AL828" s="3" t="s">
        <v>112</v>
      </c>
      <c r="AM828" s="1">
        <v>60</v>
      </c>
      <c r="AQ828" s="3" t="s">
        <v>114</v>
      </c>
      <c r="AV828" s="3" t="s">
        <v>115</v>
      </c>
      <c r="AW828" s="3" t="s">
        <v>114</v>
      </c>
      <c r="AX828" s="3" t="s">
        <v>116</v>
      </c>
      <c r="AY828" s="3" t="s">
        <v>117</v>
      </c>
      <c r="BC828" s="3" t="s">
        <v>214</v>
      </c>
      <c r="BF828" s="3" t="s">
        <v>317</v>
      </c>
      <c r="BG828" s="3" t="s">
        <v>134</v>
      </c>
      <c r="BH828" s="3" t="s">
        <v>349</v>
      </c>
      <c r="BI828" s="3" t="s">
        <v>243</v>
      </c>
      <c r="BJ828" s="3" t="s">
        <v>201</v>
      </c>
      <c r="BL828" s="3" t="s">
        <v>4172</v>
      </c>
      <c r="BN828" s="3" t="s">
        <v>4178</v>
      </c>
      <c r="CO828" s="3" t="s">
        <v>112</v>
      </c>
      <c r="CP828" s="3" t="s">
        <v>124</v>
      </c>
      <c r="CS828" s="3" t="s">
        <v>112</v>
      </c>
      <c r="CT828" s="3" t="s">
        <v>205</v>
      </c>
      <c r="CU828" s="3" t="s">
        <v>126</v>
      </c>
      <c r="CV828" s="3" t="s">
        <v>4179</v>
      </c>
      <c r="CW828" s="3" t="s">
        <v>4175</v>
      </c>
      <c r="CX828" s="3" t="s">
        <v>562</v>
      </c>
      <c r="CZ828" s="3" t="s">
        <v>131</v>
      </c>
    </row>
    <row r="829" spans="1:104" ht="13.9" customHeight="1" x14ac:dyDescent="0.2">
      <c r="A829" s="8" t="s">
        <v>4180</v>
      </c>
      <c r="B829" s="2">
        <v>822920256936</v>
      </c>
      <c r="C829" s="2" t="s">
        <v>4181</v>
      </c>
      <c r="D829" s="2" t="s">
        <v>133</v>
      </c>
      <c r="E829" s="3" t="s">
        <v>4182</v>
      </c>
      <c r="F829" s="3" t="s">
        <v>4183</v>
      </c>
      <c r="G829" s="3" t="s">
        <v>556</v>
      </c>
      <c r="H829" s="3" t="s">
        <v>1351</v>
      </c>
      <c r="J829" s="3" t="s">
        <v>108</v>
      </c>
      <c r="K829" s="4">
        <v>145</v>
      </c>
      <c r="L829" s="4">
        <v>159.5</v>
      </c>
      <c r="M829" s="4">
        <v>435</v>
      </c>
      <c r="N829" s="4">
        <v>290</v>
      </c>
      <c r="O829" s="5">
        <v>21.25</v>
      </c>
      <c r="P829" s="5">
        <v>49.75</v>
      </c>
      <c r="Q829" s="5">
        <v>13</v>
      </c>
      <c r="R829" s="5">
        <v>13</v>
      </c>
      <c r="V829" s="5" t="s">
        <v>112</v>
      </c>
      <c r="W829" s="5">
        <v>12.25</v>
      </c>
      <c r="X829" s="5">
        <v>13</v>
      </c>
      <c r="Y829" s="5">
        <v>0</v>
      </c>
      <c r="AB829" s="5">
        <v>9.9</v>
      </c>
      <c r="AC829" s="5">
        <v>15.25</v>
      </c>
      <c r="AD829" s="5">
        <v>15.5</v>
      </c>
      <c r="AE829" s="5">
        <v>15.5</v>
      </c>
      <c r="AF829" s="5">
        <v>12.66</v>
      </c>
      <c r="AG829" s="3">
        <v>120</v>
      </c>
      <c r="AH829" s="3">
        <v>1</v>
      </c>
      <c r="AI829" s="3" t="s">
        <v>138</v>
      </c>
      <c r="AJ829" s="3" t="s">
        <v>139</v>
      </c>
      <c r="AK829" s="3" t="s">
        <v>111</v>
      </c>
      <c r="AL829" s="3" t="s">
        <v>112</v>
      </c>
      <c r="AM829" s="1">
        <v>60</v>
      </c>
      <c r="AQ829" s="3" t="s">
        <v>114</v>
      </c>
      <c r="AV829" s="3" t="s">
        <v>115</v>
      </c>
      <c r="AW829" s="3" t="s">
        <v>114</v>
      </c>
      <c r="AX829" s="3" t="s">
        <v>116</v>
      </c>
      <c r="AY829" s="3" t="s">
        <v>117</v>
      </c>
      <c r="BD829" s="1" t="s">
        <v>4184</v>
      </c>
      <c r="BF829" s="3" t="s">
        <v>435</v>
      </c>
      <c r="BG829" s="3" t="s">
        <v>558</v>
      </c>
      <c r="BH829" s="3" t="s">
        <v>540</v>
      </c>
      <c r="BI829" s="3" t="s">
        <v>349</v>
      </c>
      <c r="BJ829" s="3" t="s">
        <v>310</v>
      </c>
      <c r="BL829" s="3" t="s">
        <v>1937</v>
      </c>
      <c r="BN829" s="3" t="s">
        <v>4185</v>
      </c>
      <c r="CO829" s="3" t="s">
        <v>112</v>
      </c>
      <c r="CP829" s="3" t="s">
        <v>124</v>
      </c>
      <c r="CS829" s="3" t="s">
        <v>112</v>
      </c>
      <c r="CT829" s="3" t="s">
        <v>177</v>
      </c>
      <c r="CU829" s="3" t="s">
        <v>7983</v>
      </c>
      <c r="CV829" s="3" t="s">
        <v>4186</v>
      </c>
      <c r="CW829" s="3" t="s">
        <v>4187</v>
      </c>
      <c r="CX829" s="3" t="s">
        <v>562</v>
      </c>
      <c r="CZ829" s="3" t="s">
        <v>131</v>
      </c>
    </row>
    <row r="830" spans="1:104" ht="13.9" customHeight="1" x14ac:dyDescent="0.2">
      <c r="A830" s="8" t="s">
        <v>4181</v>
      </c>
      <c r="B830" s="2">
        <v>822920256950</v>
      </c>
      <c r="C830" s="2" t="s">
        <v>4181</v>
      </c>
      <c r="D830" s="2" t="s">
        <v>2</v>
      </c>
      <c r="E830" s="3" t="s">
        <v>4188</v>
      </c>
      <c r="F830" s="3" t="s">
        <v>4183</v>
      </c>
      <c r="G830" s="3" t="s">
        <v>556</v>
      </c>
      <c r="H830" s="3" t="s">
        <v>1351</v>
      </c>
      <c r="J830" s="3" t="s">
        <v>108</v>
      </c>
      <c r="K830" s="4">
        <v>145</v>
      </c>
      <c r="L830" s="4">
        <v>159.5</v>
      </c>
      <c r="M830" s="4">
        <v>435</v>
      </c>
      <c r="N830" s="4">
        <v>290</v>
      </c>
      <c r="O830" s="5">
        <v>21.25</v>
      </c>
      <c r="P830" s="5">
        <v>49.75</v>
      </c>
      <c r="Q830" s="5">
        <v>13</v>
      </c>
      <c r="R830" s="5">
        <v>13</v>
      </c>
      <c r="V830" s="5" t="s">
        <v>112</v>
      </c>
      <c r="W830" s="5">
        <v>12.25</v>
      </c>
      <c r="X830" s="5">
        <v>13</v>
      </c>
      <c r="Y830" s="5">
        <v>0</v>
      </c>
      <c r="AB830" s="5">
        <v>9.9</v>
      </c>
      <c r="AC830" s="5">
        <v>15.25</v>
      </c>
      <c r="AD830" s="5">
        <v>15.5</v>
      </c>
      <c r="AE830" s="5">
        <v>15.5</v>
      </c>
      <c r="AF830" s="5">
        <v>12.66</v>
      </c>
      <c r="AG830" s="3">
        <v>120</v>
      </c>
      <c r="AH830" s="3">
        <v>1</v>
      </c>
      <c r="AI830" s="3" t="s">
        <v>138</v>
      </c>
      <c r="AJ830" s="3" t="s">
        <v>139</v>
      </c>
      <c r="AK830" s="3" t="s">
        <v>111</v>
      </c>
      <c r="AL830" s="3" t="s">
        <v>112</v>
      </c>
      <c r="AM830" s="1">
        <v>60</v>
      </c>
      <c r="AQ830" s="3" t="s">
        <v>114</v>
      </c>
      <c r="AV830" s="3" t="s">
        <v>115</v>
      </c>
      <c r="AW830" s="3" t="s">
        <v>114</v>
      </c>
      <c r="AX830" s="3" t="s">
        <v>116</v>
      </c>
      <c r="AY830" s="3" t="s">
        <v>117</v>
      </c>
      <c r="BD830" s="1" t="s">
        <v>4189</v>
      </c>
      <c r="BF830" s="3" t="s">
        <v>441</v>
      </c>
      <c r="BG830" s="3" t="s">
        <v>134</v>
      </c>
      <c r="BH830" s="3" t="s">
        <v>540</v>
      </c>
      <c r="BI830" s="3" t="s">
        <v>349</v>
      </c>
      <c r="BJ830" s="3" t="s">
        <v>310</v>
      </c>
      <c r="BL830" s="3" t="s">
        <v>1937</v>
      </c>
      <c r="BN830" s="3" t="s">
        <v>4190</v>
      </c>
      <c r="CO830" s="3" t="s">
        <v>112</v>
      </c>
      <c r="CP830" s="3" t="s">
        <v>124</v>
      </c>
      <c r="CS830" s="3" t="s">
        <v>112</v>
      </c>
      <c r="CT830" s="3" t="s">
        <v>177</v>
      </c>
      <c r="CU830" s="3" t="s">
        <v>7983</v>
      </c>
      <c r="CV830" s="3" t="s">
        <v>4191</v>
      </c>
      <c r="CW830" s="3" t="s">
        <v>4187</v>
      </c>
      <c r="CX830" s="3" t="s">
        <v>562</v>
      </c>
      <c r="CZ830" s="3" t="s">
        <v>131</v>
      </c>
    </row>
    <row r="831" spans="1:104" ht="13.9" customHeight="1" x14ac:dyDescent="0.2">
      <c r="A831" s="8" t="s">
        <v>4192</v>
      </c>
      <c r="B831" s="2">
        <v>822920256967</v>
      </c>
      <c r="C831" s="2" t="s">
        <v>4181</v>
      </c>
      <c r="D831" s="2" t="s">
        <v>133</v>
      </c>
      <c r="E831" s="3" t="s">
        <v>4193</v>
      </c>
      <c r="F831" s="3" t="s">
        <v>4183</v>
      </c>
      <c r="G831" s="3" t="s">
        <v>556</v>
      </c>
      <c r="H831" s="3" t="s">
        <v>1351</v>
      </c>
      <c r="J831" s="3" t="s">
        <v>108</v>
      </c>
      <c r="K831" s="4">
        <v>145</v>
      </c>
      <c r="L831" s="4">
        <v>159.5</v>
      </c>
      <c r="M831" s="4">
        <v>435</v>
      </c>
      <c r="N831" s="4">
        <v>290</v>
      </c>
      <c r="O831" s="5">
        <v>21.25</v>
      </c>
      <c r="P831" s="5">
        <v>49.75</v>
      </c>
      <c r="Q831" s="5">
        <v>13</v>
      </c>
      <c r="R831" s="5">
        <v>13</v>
      </c>
      <c r="V831" s="5" t="s">
        <v>112</v>
      </c>
      <c r="W831" s="5">
        <v>12.25</v>
      </c>
      <c r="X831" s="5">
        <v>13</v>
      </c>
      <c r="Y831" s="5">
        <v>0</v>
      </c>
      <c r="AB831" s="5">
        <v>9.9</v>
      </c>
      <c r="AC831" s="5">
        <v>15.25</v>
      </c>
      <c r="AD831" s="5">
        <v>15.5</v>
      </c>
      <c r="AE831" s="5">
        <v>15.5</v>
      </c>
      <c r="AF831" s="5">
        <v>12.66</v>
      </c>
      <c r="AG831" s="3">
        <v>120</v>
      </c>
      <c r="AH831" s="3">
        <v>1</v>
      </c>
      <c r="AI831" s="3" t="s">
        <v>138</v>
      </c>
      <c r="AJ831" s="3" t="s">
        <v>139</v>
      </c>
      <c r="AK831" s="3" t="s">
        <v>111</v>
      </c>
      <c r="AL831" s="3" t="s">
        <v>112</v>
      </c>
      <c r="AM831" s="1">
        <v>60</v>
      </c>
      <c r="AQ831" s="3" t="s">
        <v>114</v>
      </c>
      <c r="AV831" s="3" t="s">
        <v>115</v>
      </c>
      <c r="AW831" s="3" t="s">
        <v>114</v>
      </c>
      <c r="AX831" s="3" t="s">
        <v>116</v>
      </c>
      <c r="AY831" s="3" t="s">
        <v>117</v>
      </c>
      <c r="BD831" s="1" t="s">
        <v>4194</v>
      </c>
      <c r="BF831" s="3" t="s">
        <v>4195</v>
      </c>
      <c r="BG831" s="3" t="s">
        <v>263</v>
      </c>
      <c r="BH831" s="3" t="s">
        <v>540</v>
      </c>
      <c r="BI831" s="3" t="s">
        <v>349</v>
      </c>
      <c r="BJ831" s="3" t="s">
        <v>310</v>
      </c>
      <c r="BL831" s="3" t="s">
        <v>1937</v>
      </c>
      <c r="BN831" s="3" t="s">
        <v>4196</v>
      </c>
      <c r="CO831" s="3" t="s">
        <v>112</v>
      </c>
      <c r="CP831" s="3" t="s">
        <v>124</v>
      </c>
      <c r="CS831" s="3" t="s">
        <v>112</v>
      </c>
      <c r="CT831" s="3" t="s">
        <v>177</v>
      </c>
      <c r="CU831" s="3" t="s">
        <v>7983</v>
      </c>
      <c r="CV831" s="3" t="s">
        <v>4197</v>
      </c>
      <c r="CW831" s="3" t="s">
        <v>4187</v>
      </c>
      <c r="CX831" s="3" t="s">
        <v>562</v>
      </c>
      <c r="CZ831" s="3" t="s">
        <v>131</v>
      </c>
    </row>
    <row r="832" spans="1:104" ht="13.9" customHeight="1" x14ac:dyDescent="0.2">
      <c r="A832" s="8" t="s">
        <v>4198</v>
      </c>
      <c r="B832" s="2">
        <v>822920256943</v>
      </c>
      <c r="C832" s="2" t="s">
        <v>4181</v>
      </c>
      <c r="D832" s="2" t="s">
        <v>133</v>
      </c>
      <c r="E832" s="3" t="s">
        <v>4199</v>
      </c>
      <c r="F832" s="3" t="s">
        <v>4183</v>
      </c>
      <c r="G832" s="3" t="s">
        <v>556</v>
      </c>
      <c r="H832" s="3" t="s">
        <v>1351</v>
      </c>
      <c r="J832" s="3" t="s">
        <v>108</v>
      </c>
      <c r="K832" s="4">
        <v>145</v>
      </c>
      <c r="L832" s="4">
        <v>159.5</v>
      </c>
      <c r="M832" s="4">
        <v>435</v>
      </c>
      <c r="N832" s="4">
        <v>290</v>
      </c>
      <c r="O832" s="5">
        <v>21.25</v>
      </c>
      <c r="P832" s="5">
        <v>49.75</v>
      </c>
      <c r="Q832" s="5">
        <v>13</v>
      </c>
      <c r="R832" s="5">
        <v>13</v>
      </c>
      <c r="V832" s="5" t="s">
        <v>112</v>
      </c>
      <c r="W832" s="5">
        <v>12.25</v>
      </c>
      <c r="X832" s="5">
        <v>13</v>
      </c>
      <c r="Y832" s="5">
        <v>0</v>
      </c>
      <c r="AB832" s="5">
        <v>9.9</v>
      </c>
      <c r="AC832" s="5">
        <v>15.25</v>
      </c>
      <c r="AD832" s="5">
        <v>15.5</v>
      </c>
      <c r="AE832" s="5">
        <v>15.5</v>
      </c>
      <c r="AF832" s="5">
        <v>12.66</v>
      </c>
      <c r="AG832" s="3">
        <v>120</v>
      </c>
      <c r="AH832" s="3">
        <v>1</v>
      </c>
      <c r="AI832" s="3" t="s">
        <v>138</v>
      </c>
      <c r="AJ832" s="3" t="s">
        <v>139</v>
      </c>
      <c r="AK832" s="3" t="s">
        <v>111</v>
      </c>
      <c r="AL832" s="3" t="s">
        <v>112</v>
      </c>
      <c r="AM832" s="1">
        <v>60</v>
      </c>
      <c r="AQ832" s="3" t="s">
        <v>114</v>
      </c>
      <c r="AV832" s="3" t="s">
        <v>115</v>
      </c>
      <c r="AW832" s="3" t="s">
        <v>114</v>
      </c>
      <c r="AX832" s="3" t="s">
        <v>116</v>
      </c>
      <c r="AY832" s="3" t="s">
        <v>117</v>
      </c>
      <c r="BD832" s="1" t="s">
        <v>4200</v>
      </c>
      <c r="BF832" s="3" t="s">
        <v>268</v>
      </c>
      <c r="BG832" s="3" t="s">
        <v>558</v>
      </c>
      <c r="BH832" s="3" t="s">
        <v>540</v>
      </c>
      <c r="BI832" s="3" t="s">
        <v>349</v>
      </c>
      <c r="BJ832" s="3" t="s">
        <v>310</v>
      </c>
      <c r="BL832" s="3" t="s">
        <v>1937</v>
      </c>
      <c r="BN832" s="3" t="s">
        <v>4201</v>
      </c>
      <c r="CO832" s="3" t="s">
        <v>112</v>
      </c>
      <c r="CP832" s="3" t="s">
        <v>124</v>
      </c>
      <c r="CS832" s="3" t="s">
        <v>112</v>
      </c>
      <c r="CT832" s="3" t="s">
        <v>177</v>
      </c>
      <c r="CU832" s="3" t="s">
        <v>7983</v>
      </c>
      <c r="CV832" s="3" t="s">
        <v>4202</v>
      </c>
      <c r="CW832" s="3" t="s">
        <v>4187</v>
      </c>
      <c r="CX832" s="3" t="s">
        <v>562</v>
      </c>
      <c r="CZ832" s="3" t="s">
        <v>131</v>
      </c>
    </row>
    <row r="833" spans="1:104" ht="13.9" customHeight="1" x14ac:dyDescent="0.2">
      <c r="A833" s="8" t="s">
        <v>4203</v>
      </c>
      <c r="B833" s="2">
        <v>822920260636</v>
      </c>
      <c r="C833" s="2" t="s">
        <v>4204</v>
      </c>
      <c r="D833" s="2" t="s">
        <v>133</v>
      </c>
      <c r="E833" s="3" t="s">
        <v>4205</v>
      </c>
      <c r="F833" s="3" t="s">
        <v>4206</v>
      </c>
      <c r="G833" s="3" t="s">
        <v>556</v>
      </c>
      <c r="H833" s="3" t="s">
        <v>1351</v>
      </c>
      <c r="J833" s="3" t="s">
        <v>108</v>
      </c>
      <c r="K833" s="4">
        <v>129</v>
      </c>
      <c r="L833" s="4">
        <v>141.9</v>
      </c>
      <c r="M833" s="4">
        <v>387</v>
      </c>
      <c r="N833" s="4">
        <v>258</v>
      </c>
      <c r="O833" s="10">
        <v>12.5</v>
      </c>
      <c r="Q833" s="5">
        <v>18.25</v>
      </c>
      <c r="R833" s="5">
        <v>18.25</v>
      </c>
      <c r="V833" s="5" t="s">
        <v>112</v>
      </c>
      <c r="W833" s="5">
        <v>11.75</v>
      </c>
      <c r="X833" s="5">
        <v>18.25</v>
      </c>
      <c r="Y833" s="5">
        <v>0</v>
      </c>
      <c r="AB833" s="5">
        <v>5.53</v>
      </c>
      <c r="AC833" s="5">
        <v>16</v>
      </c>
      <c r="AD833" s="5">
        <v>20.5</v>
      </c>
      <c r="AE833" s="5">
        <v>20.5</v>
      </c>
      <c r="AF833" s="5">
        <v>9.27</v>
      </c>
      <c r="AG833" s="3">
        <v>120</v>
      </c>
      <c r="AH833" s="3">
        <v>1</v>
      </c>
      <c r="AI833" s="3" t="s">
        <v>138</v>
      </c>
      <c r="AJ833" s="3" t="s">
        <v>139</v>
      </c>
      <c r="AK833" s="3" t="s">
        <v>111</v>
      </c>
      <c r="AL833" s="3" t="s">
        <v>112</v>
      </c>
      <c r="AM833" s="1">
        <v>60</v>
      </c>
      <c r="AQ833" s="3" t="s">
        <v>114</v>
      </c>
      <c r="AV833" s="3" t="s">
        <v>115</v>
      </c>
      <c r="AW833" s="3" t="s">
        <v>114</v>
      </c>
      <c r="AX833" s="3" t="s">
        <v>116</v>
      </c>
      <c r="AY833" s="3" t="s">
        <v>117</v>
      </c>
      <c r="BD833" s="1" t="s">
        <v>8791</v>
      </c>
      <c r="BE833" s="3" t="s">
        <v>8799</v>
      </c>
      <c r="BF833" s="3" t="s">
        <v>435</v>
      </c>
      <c r="BG833" s="3" t="s">
        <v>241</v>
      </c>
      <c r="BH833" s="3" t="s">
        <v>119</v>
      </c>
      <c r="BI833" s="3" t="s">
        <v>120</v>
      </c>
      <c r="BJ833" s="3" t="s">
        <v>318</v>
      </c>
      <c r="BN833" s="3" t="s">
        <v>4207</v>
      </c>
      <c r="CO833" s="3" t="s">
        <v>112</v>
      </c>
      <c r="CP833" s="3" t="s">
        <v>124</v>
      </c>
      <c r="CS833" s="3" t="s">
        <v>112</v>
      </c>
      <c r="CT833" s="3" t="s">
        <v>229</v>
      </c>
      <c r="CU833" s="3" t="s">
        <v>7983</v>
      </c>
      <c r="CV833" s="3" t="s">
        <v>4208</v>
      </c>
      <c r="CW833" s="3" t="s">
        <v>4206</v>
      </c>
      <c r="CX833" s="3" t="s">
        <v>562</v>
      </c>
      <c r="CZ833" s="3" t="s">
        <v>131</v>
      </c>
    </row>
    <row r="834" spans="1:104" ht="13.9" customHeight="1" x14ac:dyDescent="0.2">
      <c r="A834" s="8" t="s">
        <v>4209</v>
      </c>
      <c r="B834" s="2">
        <v>822920260643</v>
      </c>
      <c r="C834" s="2" t="s">
        <v>4204</v>
      </c>
      <c r="D834" s="2" t="s">
        <v>133</v>
      </c>
      <c r="E834" s="3" t="s">
        <v>4210</v>
      </c>
      <c r="F834" s="3" t="s">
        <v>4206</v>
      </c>
      <c r="G834" s="3" t="s">
        <v>556</v>
      </c>
      <c r="H834" s="3" t="s">
        <v>1351</v>
      </c>
      <c r="J834" s="3" t="s">
        <v>108</v>
      </c>
      <c r="K834" s="4">
        <v>129</v>
      </c>
      <c r="L834" s="4">
        <v>141.9</v>
      </c>
      <c r="M834" s="4">
        <v>387</v>
      </c>
      <c r="N834" s="4">
        <v>258</v>
      </c>
      <c r="O834" s="10">
        <v>12.5</v>
      </c>
      <c r="Q834" s="5">
        <v>18.25</v>
      </c>
      <c r="R834" s="5">
        <v>18.25</v>
      </c>
      <c r="V834" s="5" t="s">
        <v>112</v>
      </c>
      <c r="W834" s="5">
        <v>11.75</v>
      </c>
      <c r="X834" s="5">
        <v>18.25</v>
      </c>
      <c r="Y834" s="5">
        <v>0</v>
      </c>
      <c r="AB834" s="5">
        <v>5.53</v>
      </c>
      <c r="AC834" s="5">
        <v>16</v>
      </c>
      <c r="AD834" s="5">
        <v>20.5</v>
      </c>
      <c r="AE834" s="5">
        <v>20.5</v>
      </c>
      <c r="AF834" s="5">
        <v>9.27</v>
      </c>
      <c r="AG834" s="3">
        <v>120</v>
      </c>
      <c r="AH834" s="3">
        <v>1</v>
      </c>
      <c r="AI834" s="3" t="s">
        <v>138</v>
      </c>
      <c r="AJ834" s="3" t="s">
        <v>139</v>
      </c>
      <c r="AK834" s="3" t="s">
        <v>111</v>
      </c>
      <c r="AL834" s="3" t="s">
        <v>112</v>
      </c>
      <c r="AM834" s="1">
        <v>60</v>
      </c>
      <c r="AQ834" s="3" t="s">
        <v>114</v>
      </c>
      <c r="AV834" s="3" t="s">
        <v>115</v>
      </c>
      <c r="AW834" s="3" t="s">
        <v>114</v>
      </c>
      <c r="AX834" s="3" t="s">
        <v>116</v>
      </c>
      <c r="AY834" s="3" t="s">
        <v>117</v>
      </c>
      <c r="BD834" s="1" t="s">
        <v>8791</v>
      </c>
      <c r="BE834" s="3" t="s">
        <v>8799</v>
      </c>
      <c r="BF834" s="3" t="s">
        <v>262</v>
      </c>
      <c r="BG834" s="3" t="s">
        <v>263</v>
      </c>
      <c r="BH834" s="3" t="s">
        <v>119</v>
      </c>
      <c r="BI834" s="3" t="s">
        <v>120</v>
      </c>
      <c r="BJ834" s="3" t="s">
        <v>318</v>
      </c>
      <c r="BN834" s="3" t="s">
        <v>4211</v>
      </c>
      <c r="CO834" s="3" t="s">
        <v>112</v>
      </c>
      <c r="CP834" s="3" t="s">
        <v>124</v>
      </c>
      <c r="CS834" s="3" t="s">
        <v>112</v>
      </c>
      <c r="CT834" s="3" t="s">
        <v>229</v>
      </c>
      <c r="CU834" s="3" t="s">
        <v>7983</v>
      </c>
      <c r="CV834" s="3" t="s">
        <v>4212</v>
      </c>
      <c r="CW834" s="3" t="s">
        <v>4206</v>
      </c>
      <c r="CX834" s="3" t="s">
        <v>562</v>
      </c>
      <c r="CZ834" s="3" t="s">
        <v>131</v>
      </c>
    </row>
    <row r="835" spans="1:104" ht="13.9" customHeight="1" x14ac:dyDescent="0.2">
      <c r="A835" s="8" t="s">
        <v>4204</v>
      </c>
      <c r="B835" s="2">
        <v>822920260650</v>
      </c>
      <c r="C835" s="2" t="s">
        <v>4204</v>
      </c>
      <c r="D835" s="2" t="s">
        <v>2</v>
      </c>
      <c r="E835" s="3" t="s">
        <v>4213</v>
      </c>
      <c r="F835" s="3" t="s">
        <v>4206</v>
      </c>
      <c r="G835" s="3" t="s">
        <v>556</v>
      </c>
      <c r="H835" s="3" t="s">
        <v>1351</v>
      </c>
      <c r="J835" s="3" t="s">
        <v>108</v>
      </c>
      <c r="K835" s="4">
        <v>129</v>
      </c>
      <c r="L835" s="4">
        <v>141.9</v>
      </c>
      <c r="M835" s="4">
        <v>387</v>
      </c>
      <c r="N835" s="4">
        <v>258</v>
      </c>
      <c r="O835" s="10">
        <v>12.5</v>
      </c>
      <c r="Q835" s="5">
        <v>18.25</v>
      </c>
      <c r="R835" s="5">
        <v>18.25</v>
      </c>
      <c r="V835" s="5" t="s">
        <v>112</v>
      </c>
      <c r="W835" s="5">
        <v>11.75</v>
      </c>
      <c r="X835" s="5">
        <v>18.25</v>
      </c>
      <c r="Y835" s="5">
        <v>0</v>
      </c>
      <c r="AB835" s="5">
        <v>5.53</v>
      </c>
      <c r="AC835" s="5">
        <v>16</v>
      </c>
      <c r="AD835" s="5">
        <v>20.5</v>
      </c>
      <c r="AE835" s="5">
        <v>20.5</v>
      </c>
      <c r="AF835" s="5">
        <v>9.27</v>
      </c>
      <c r="AG835" s="3">
        <v>120</v>
      </c>
      <c r="AH835" s="3">
        <v>1</v>
      </c>
      <c r="AI835" s="3" t="s">
        <v>138</v>
      </c>
      <c r="AJ835" s="3" t="s">
        <v>139</v>
      </c>
      <c r="AK835" s="3" t="s">
        <v>111</v>
      </c>
      <c r="AL835" s="3" t="s">
        <v>112</v>
      </c>
      <c r="AM835" s="1">
        <v>60</v>
      </c>
      <c r="AQ835" s="3" t="s">
        <v>114</v>
      </c>
      <c r="AV835" s="3" t="s">
        <v>115</v>
      </c>
      <c r="AW835" s="3" t="s">
        <v>114</v>
      </c>
      <c r="AX835" s="3" t="s">
        <v>116</v>
      </c>
      <c r="AY835" s="3" t="s">
        <v>117</v>
      </c>
      <c r="BD835" s="1" t="s">
        <v>8791</v>
      </c>
      <c r="BE835" s="3" t="s">
        <v>8799</v>
      </c>
      <c r="BF835" s="3" t="s">
        <v>2218</v>
      </c>
      <c r="BG835" s="3" t="s">
        <v>134</v>
      </c>
      <c r="BH835" s="3" t="s">
        <v>119</v>
      </c>
      <c r="BI835" s="3" t="s">
        <v>120</v>
      </c>
      <c r="BJ835" s="3" t="s">
        <v>318</v>
      </c>
      <c r="BN835" s="3" t="s">
        <v>4214</v>
      </c>
      <c r="CO835" s="3" t="s">
        <v>112</v>
      </c>
      <c r="CP835" s="3" t="s">
        <v>124</v>
      </c>
      <c r="CS835" s="3" t="s">
        <v>112</v>
      </c>
      <c r="CT835" s="3" t="s">
        <v>229</v>
      </c>
      <c r="CU835" s="3" t="s">
        <v>7983</v>
      </c>
      <c r="CV835" s="3" t="s">
        <v>4215</v>
      </c>
      <c r="CW835" s="3" t="s">
        <v>4206</v>
      </c>
      <c r="CX835" s="3" t="s">
        <v>562</v>
      </c>
      <c r="CZ835" s="3" t="s">
        <v>131</v>
      </c>
    </row>
    <row r="836" spans="1:104" ht="13.9" customHeight="1" x14ac:dyDescent="0.2">
      <c r="A836" s="8" t="s">
        <v>4216</v>
      </c>
      <c r="B836" s="2">
        <v>822920278044</v>
      </c>
      <c r="C836" s="3" t="s">
        <v>4204</v>
      </c>
      <c r="D836" s="2" t="s">
        <v>133</v>
      </c>
      <c r="E836" s="3" t="s">
        <v>4217</v>
      </c>
      <c r="F836" s="3" t="s">
        <v>4206</v>
      </c>
      <c r="G836" s="3" t="s">
        <v>556</v>
      </c>
      <c r="H836" s="3" t="s">
        <v>1351</v>
      </c>
      <c r="J836" s="3" t="s">
        <v>108</v>
      </c>
      <c r="K836" s="4">
        <v>122</v>
      </c>
      <c r="L836" s="4">
        <v>134.20000000000002</v>
      </c>
      <c r="M836" s="4">
        <v>366</v>
      </c>
      <c r="N836" s="4">
        <v>244</v>
      </c>
      <c r="O836" s="10">
        <v>12.5</v>
      </c>
      <c r="P836" s="10"/>
      <c r="Q836" s="10">
        <v>18.25</v>
      </c>
      <c r="R836" s="10">
        <v>18.25</v>
      </c>
      <c r="V836" s="5" t="s">
        <v>112</v>
      </c>
      <c r="W836" s="5">
        <v>11.75</v>
      </c>
      <c r="X836" s="5">
        <v>18.25</v>
      </c>
      <c r="Y836" s="5">
        <v>0</v>
      </c>
      <c r="Z836" s="10"/>
      <c r="AB836" s="5">
        <v>6.16</v>
      </c>
      <c r="AC836" s="5">
        <v>16</v>
      </c>
      <c r="AD836" s="5">
        <v>20.5</v>
      </c>
      <c r="AE836" s="5">
        <v>20.5</v>
      </c>
      <c r="AF836" s="5">
        <v>8.9760000000000009</v>
      </c>
      <c r="AG836" s="3">
        <v>120</v>
      </c>
      <c r="AH836" s="11">
        <v>1</v>
      </c>
      <c r="AI836" s="3" t="s">
        <v>138</v>
      </c>
      <c r="AJ836" s="3" t="s">
        <v>139</v>
      </c>
      <c r="AK836" s="3" t="s">
        <v>111</v>
      </c>
      <c r="AL836" s="3" t="s">
        <v>112</v>
      </c>
      <c r="AM836" s="11">
        <v>60</v>
      </c>
      <c r="AQ836" s="3" t="s">
        <v>114</v>
      </c>
      <c r="AV836" s="3" t="s">
        <v>115</v>
      </c>
      <c r="AW836" s="3" t="s">
        <v>114</v>
      </c>
      <c r="AX836" s="3" t="s">
        <v>116</v>
      </c>
      <c r="AY836" s="3" t="s">
        <v>117</v>
      </c>
      <c r="BD836" s="1" t="s">
        <v>8791</v>
      </c>
      <c r="BE836" s="3" t="s">
        <v>8799</v>
      </c>
      <c r="BF836" s="12" t="s">
        <v>1034</v>
      </c>
      <c r="BG836" s="12" t="s">
        <v>118</v>
      </c>
      <c r="BH836" s="3" t="s">
        <v>977</v>
      </c>
      <c r="BI836" s="3" t="s">
        <v>120</v>
      </c>
      <c r="BJ836" s="3" t="s">
        <v>310</v>
      </c>
      <c r="BK836" s="13"/>
      <c r="BL836" s="14"/>
      <c r="BM836" s="12"/>
      <c r="BN836" s="3" t="s">
        <v>4218</v>
      </c>
      <c r="CO836" s="3" t="s">
        <v>112</v>
      </c>
      <c r="CP836" s="3" t="s">
        <v>124</v>
      </c>
      <c r="CS836" s="3" t="s">
        <v>112</v>
      </c>
      <c r="CT836" s="3" t="s">
        <v>229</v>
      </c>
      <c r="CU836" s="3" t="s">
        <v>7983</v>
      </c>
      <c r="CV836" s="3" t="s">
        <v>4219</v>
      </c>
      <c r="CW836" s="3" t="s">
        <v>4206</v>
      </c>
      <c r="CX836" s="3" t="s">
        <v>562</v>
      </c>
      <c r="CZ836" s="3" t="s">
        <v>131</v>
      </c>
    </row>
    <row r="837" spans="1:104" ht="13.9" customHeight="1" x14ac:dyDescent="0.2">
      <c r="A837" s="8" t="s">
        <v>4220</v>
      </c>
      <c r="B837" s="2">
        <v>822920278075</v>
      </c>
      <c r="C837" s="3" t="s">
        <v>4221</v>
      </c>
      <c r="D837" s="2" t="s">
        <v>133</v>
      </c>
      <c r="E837" s="3" t="s">
        <v>4205</v>
      </c>
      <c r="F837" s="3" t="s">
        <v>4206</v>
      </c>
      <c r="G837" s="3" t="s">
        <v>556</v>
      </c>
      <c r="H837" s="3" t="s">
        <v>1351</v>
      </c>
      <c r="J837" s="3" t="s">
        <v>108</v>
      </c>
      <c r="K837" s="4">
        <v>89</v>
      </c>
      <c r="L837" s="4">
        <v>97.9</v>
      </c>
      <c r="M837" s="4">
        <v>267</v>
      </c>
      <c r="N837" s="4">
        <v>178</v>
      </c>
      <c r="O837" s="10">
        <v>8.5</v>
      </c>
      <c r="P837" s="10"/>
      <c r="Q837" s="10">
        <v>12</v>
      </c>
      <c r="R837" s="10">
        <v>12</v>
      </c>
      <c r="V837" s="5" t="s">
        <v>112</v>
      </c>
      <c r="W837" s="5">
        <v>8.5</v>
      </c>
      <c r="X837" s="5">
        <v>11.75</v>
      </c>
      <c r="Y837" s="5">
        <v>0</v>
      </c>
      <c r="Z837" s="10"/>
      <c r="AB837" s="5">
        <v>5.0599999999999996</v>
      </c>
      <c r="AC837" s="5">
        <v>14.4</v>
      </c>
      <c r="AD837" s="5">
        <v>13.5</v>
      </c>
      <c r="AE837" s="5">
        <v>13.5</v>
      </c>
      <c r="AF837" s="5">
        <v>5.6760000000000002</v>
      </c>
      <c r="AG837" s="3">
        <v>120</v>
      </c>
      <c r="AH837" s="11">
        <v>1</v>
      </c>
      <c r="AI837" s="3" t="s">
        <v>138</v>
      </c>
      <c r="AJ837" s="3" t="s">
        <v>139</v>
      </c>
      <c r="AK837" s="3" t="s">
        <v>111</v>
      </c>
      <c r="AL837" s="3" t="s">
        <v>112</v>
      </c>
      <c r="AM837" s="11">
        <v>60</v>
      </c>
      <c r="AQ837" s="3" t="s">
        <v>114</v>
      </c>
      <c r="AV837" s="3" t="s">
        <v>115</v>
      </c>
      <c r="AW837" s="3" t="s">
        <v>114</v>
      </c>
      <c r="AX837" s="3" t="s">
        <v>116</v>
      </c>
      <c r="AY837" s="3" t="s">
        <v>117</v>
      </c>
      <c r="BD837" s="1" t="s">
        <v>8791</v>
      </c>
      <c r="BE837" s="3" t="s">
        <v>8799</v>
      </c>
      <c r="BF837" s="12" t="s">
        <v>435</v>
      </c>
      <c r="BG837" s="3" t="s">
        <v>241</v>
      </c>
      <c r="BH837" s="3" t="s">
        <v>119</v>
      </c>
      <c r="BI837" s="3" t="s">
        <v>120</v>
      </c>
      <c r="BJ837" s="3" t="s">
        <v>318</v>
      </c>
      <c r="BK837" s="13"/>
      <c r="BL837" s="14"/>
      <c r="BM837" s="12"/>
      <c r="BN837" s="3" t="s">
        <v>4222</v>
      </c>
      <c r="CO837" s="3" t="s">
        <v>112</v>
      </c>
      <c r="CP837" s="3" t="s">
        <v>124</v>
      </c>
      <c r="CS837" s="3" t="s">
        <v>112</v>
      </c>
      <c r="CT837" s="3" t="s">
        <v>229</v>
      </c>
      <c r="CU837" s="3" t="s">
        <v>7983</v>
      </c>
      <c r="CV837" s="3" t="s">
        <v>4223</v>
      </c>
      <c r="CW837" s="3" t="s">
        <v>4206</v>
      </c>
      <c r="CX837" s="3" t="s">
        <v>562</v>
      </c>
      <c r="CZ837" s="3" t="s">
        <v>131</v>
      </c>
    </row>
    <row r="838" spans="1:104" ht="13.9" customHeight="1" x14ac:dyDescent="0.2">
      <c r="A838" s="8" t="s">
        <v>4224</v>
      </c>
      <c r="B838" s="2">
        <v>822920279621</v>
      </c>
      <c r="C838" s="3" t="s">
        <v>4221</v>
      </c>
      <c r="D838" s="2" t="s">
        <v>133</v>
      </c>
      <c r="E838" s="3" t="s">
        <v>4210</v>
      </c>
      <c r="F838" s="3" t="s">
        <v>4206</v>
      </c>
      <c r="G838" s="3" t="s">
        <v>556</v>
      </c>
      <c r="H838" s="3" t="s">
        <v>1351</v>
      </c>
      <c r="J838" s="3" t="s">
        <v>108</v>
      </c>
      <c r="K838" s="4">
        <v>89</v>
      </c>
      <c r="L838" s="4">
        <v>97.9</v>
      </c>
      <c r="M838" s="4">
        <v>267</v>
      </c>
      <c r="N838" s="4">
        <v>178</v>
      </c>
      <c r="O838" s="10">
        <v>8.5</v>
      </c>
      <c r="P838" s="10"/>
      <c r="Q838" s="10">
        <v>12</v>
      </c>
      <c r="R838" s="10">
        <v>12</v>
      </c>
      <c r="V838" s="5" t="s">
        <v>112</v>
      </c>
      <c r="W838" s="5">
        <v>8.5</v>
      </c>
      <c r="X838" s="5">
        <v>11.75</v>
      </c>
      <c r="Y838" s="5">
        <v>0</v>
      </c>
      <c r="Z838" s="10"/>
      <c r="AB838" s="5">
        <v>5.0599999999999996</v>
      </c>
      <c r="AC838" s="5">
        <v>14.4</v>
      </c>
      <c r="AD838" s="5">
        <v>13.5</v>
      </c>
      <c r="AE838" s="5">
        <v>13.5</v>
      </c>
      <c r="AF838" s="5">
        <v>5.6760000000000002</v>
      </c>
      <c r="AG838" s="3">
        <v>120</v>
      </c>
      <c r="AH838" s="11">
        <v>1</v>
      </c>
      <c r="AI838" s="3" t="s">
        <v>138</v>
      </c>
      <c r="AJ838" s="3" t="s">
        <v>139</v>
      </c>
      <c r="AK838" s="3" t="s">
        <v>111</v>
      </c>
      <c r="AL838" s="3" t="s">
        <v>112</v>
      </c>
      <c r="AM838" s="11">
        <v>60</v>
      </c>
      <c r="AQ838" s="3" t="s">
        <v>114</v>
      </c>
      <c r="AV838" s="3" t="s">
        <v>115</v>
      </c>
      <c r="AW838" s="3" t="s">
        <v>114</v>
      </c>
      <c r="AX838" s="3" t="s">
        <v>116</v>
      </c>
      <c r="AY838" s="3" t="s">
        <v>117</v>
      </c>
      <c r="BD838" s="1" t="s">
        <v>8791</v>
      </c>
      <c r="BE838" s="3" t="s">
        <v>8799</v>
      </c>
      <c r="BF838" s="12" t="s">
        <v>262</v>
      </c>
      <c r="BG838" s="12" t="s">
        <v>418</v>
      </c>
      <c r="BH838" s="3" t="s">
        <v>119</v>
      </c>
      <c r="BI838" s="3" t="s">
        <v>120</v>
      </c>
      <c r="BJ838" s="3" t="s">
        <v>318</v>
      </c>
      <c r="BK838" s="13"/>
      <c r="BL838" s="14"/>
      <c r="BM838" s="12"/>
      <c r="BN838" s="3" t="s">
        <v>4225</v>
      </c>
      <c r="CO838" s="3" t="s">
        <v>112</v>
      </c>
      <c r="CP838" s="3" t="s">
        <v>124</v>
      </c>
      <c r="CS838" s="3" t="s">
        <v>112</v>
      </c>
      <c r="CT838" s="3" t="s">
        <v>229</v>
      </c>
      <c r="CU838" s="3" t="s">
        <v>7983</v>
      </c>
      <c r="CV838" s="3" t="s">
        <v>4226</v>
      </c>
      <c r="CW838" s="3" t="s">
        <v>4206</v>
      </c>
      <c r="CX838" s="3" t="s">
        <v>562</v>
      </c>
      <c r="CZ838" s="3" t="s">
        <v>131</v>
      </c>
    </row>
    <row r="839" spans="1:104" ht="13.9" customHeight="1" x14ac:dyDescent="0.2">
      <c r="A839" s="8" t="s">
        <v>4221</v>
      </c>
      <c r="B839" s="2">
        <v>822920278068</v>
      </c>
      <c r="C839" s="3" t="s">
        <v>4221</v>
      </c>
      <c r="D839" s="2" t="s">
        <v>2</v>
      </c>
      <c r="E839" s="3" t="s">
        <v>4213</v>
      </c>
      <c r="F839" s="3" t="s">
        <v>4206</v>
      </c>
      <c r="G839" s="3" t="s">
        <v>556</v>
      </c>
      <c r="H839" s="3" t="s">
        <v>1351</v>
      </c>
      <c r="J839" s="3" t="s">
        <v>108</v>
      </c>
      <c r="K839" s="4">
        <v>89</v>
      </c>
      <c r="L839" s="4">
        <v>97.9</v>
      </c>
      <c r="M839" s="4">
        <v>267</v>
      </c>
      <c r="N839" s="4">
        <v>178</v>
      </c>
      <c r="O839" s="10">
        <v>8.5</v>
      </c>
      <c r="P839" s="10"/>
      <c r="Q839" s="10">
        <v>12</v>
      </c>
      <c r="R839" s="10">
        <v>12</v>
      </c>
      <c r="V839" s="5" t="s">
        <v>112</v>
      </c>
      <c r="W839" s="5">
        <v>8.5</v>
      </c>
      <c r="X839" s="5">
        <v>11.75</v>
      </c>
      <c r="Y839" s="5">
        <v>0</v>
      </c>
      <c r="Z839" s="10"/>
      <c r="AB839" s="5">
        <v>5.0599999999999996</v>
      </c>
      <c r="AC839" s="5">
        <v>14.4</v>
      </c>
      <c r="AD839" s="5">
        <v>13.5</v>
      </c>
      <c r="AE839" s="5">
        <v>13.5</v>
      </c>
      <c r="AF839" s="5">
        <v>5.6760000000000002</v>
      </c>
      <c r="AG839" s="3">
        <v>120</v>
      </c>
      <c r="AH839" s="11">
        <v>1</v>
      </c>
      <c r="AI839" s="3" t="s">
        <v>138</v>
      </c>
      <c r="AJ839" s="3" t="s">
        <v>139</v>
      </c>
      <c r="AK839" s="3" t="s">
        <v>111</v>
      </c>
      <c r="AL839" s="3" t="s">
        <v>112</v>
      </c>
      <c r="AM839" s="11">
        <v>60</v>
      </c>
      <c r="AQ839" s="3" t="s">
        <v>114</v>
      </c>
      <c r="AV839" s="3" t="s">
        <v>115</v>
      </c>
      <c r="AW839" s="3" t="s">
        <v>114</v>
      </c>
      <c r="AX839" s="3" t="s">
        <v>116</v>
      </c>
      <c r="AY839" s="3" t="s">
        <v>117</v>
      </c>
      <c r="BD839" s="1" t="s">
        <v>8791</v>
      </c>
      <c r="BE839" s="3" t="s">
        <v>8799</v>
      </c>
      <c r="BF839" s="12" t="s">
        <v>2218</v>
      </c>
      <c r="BG839" s="12" t="s">
        <v>134</v>
      </c>
      <c r="BH839" s="3" t="s">
        <v>119</v>
      </c>
      <c r="BI839" s="3" t="s">
        <v>120</v>
      </c>
      <c r="BJ839" s="3" t="s">
        <v>318</v>
      </c>
      <c r="BK839" s="13"/>
      <c r="BL839" s="14"/>
      <c r="BM839" s="12"/>
      <c r="BN839" s="3" t="s">
        <v>4227</v>
      </c>
      <c r="CO839" s="3" t="s">
        <v>112</v>
      </c>
      <c r="CP839" s="3" t="s">
        <v>124</v>
      </c>
      <c r="CS839" s="3" t="s">
        <v>112</v>
      </c>
      <c r="CT839" s="3" t="s">
        <v>229</v>
      </c>
      <c r="CU839" s="3" t="s">
        <v>7983</v>
      </c>
      <c r="CV839" s="3" t="s">
        <v>4228</v>
      </c>
      <c r="CW839" s="3" t="s">
        <v>4206</v>
      </c>
      <c r="CX839" s="3" t="s">
        <v>562</v>
      </c>
      <c r="CZ839" s="3" t="s">
        <v>131</v>
      </c>
    </row>
    <row r="840" spans="1:104" ht="13.9" customHeight="1" x14ac:dyDescent="0.2">
      <c r="A840" s="8" t="s">
        <v>4229</v>
      </c>
      <c r="B840" s="2">
        <v>822920278051</v>
      </c>
      <c r="C840" s="3" t="s">
        <v>4221</v>
      </c>
      <c r="D840" s="2" t="s">
        <v>133</v>
      </c>
      <c r="E840" s="3" t="s">
        <v>4217</v>
      </c>
      <c r="F840" s="3" t="s">
        <v>4206</v>
      </c>
      <c r="G840" s="3" t="s">
        <v>556</v>
      </c>
      <c r="H840" s="3" t="s">
        <v>1351</v>
      </c>
      <c r="J840" s="3" t="s">
        <v>108</v>
      </c>
      <c r="K840" s="4">
        <v>89</v>
      </c>
      <c r="L840" s="4">
        <v>97.9</v>
      </c>
      <c r="M840" s="4">
        <v>267</v>
      </c>
      <c r="N840" s="4">
        <v>178</v>
      </c>
      <c r="O840" s="10">
        <v>8.5</v>
      </c>
      <c r="P840" s="10"/>
      <c r="Q840" s="10">
        <v>12</v>
      </c>
      <c r="R840" s="10">
        <v>12</v>
      </c>
      <c r="V840" s="5" t="s">
        <v>112</v>
      </c>
      <c r="W840" s="5">
        <v>8.5</v>
      </c>
      <c r="X840" s="5">
        <v>11.75</v>
      </c>
      <c r="Y840" s="5">
        <v>0</v>
      </c>
      <c r="Z840" s="10"/>
      <c r="AB840" s="5">
        <v>5.0599999999999996</v>
      </c>
      <c r="AC840" s="5">
        <v>14.4</v>
      </c>
      <c r="AD840" s="5">
        <v>13.5</v>
      </c>
      <c r="AE840" s="5">
        <v>13.5</v>
      </c>
      <c r="AF840" s="5">
        <v>5.6760000000000002</v>
      </c>
      <c r="AG840" s="3">
        <v>120</v>
      </c>
      <c r="AH840" s="11">
        <v>1</v>
      </c>
      <c r="AI840" s="3" t="s">
        <v>138</v>
      </c>
      <c r="AJ840" s="3" t="s">
        <v>139</v>
      </c>
      <c r="AK840" s="3" t="s">
        <v>111</v>
      </c>
      <c r="AL840" s="3" t="s">
        <v>112</v>
      </c>
      <c r="AM840" s="11">
        <v>60</v>
      </c>
      <c r="AQ840" s="3" t="s">
        <v>114</v>
      </c>
      <c r="AV840" s="3" t="s">
        <v>115</v>
      </c>
      <c r="AW840" s="3" t="s">
        <v>114</v>
      </c>
      <c r="AX840" s="3" t="s">
        <v>116</v>
      </c>
      <c r="AY840" s="3" t="s">
        <v>117</v>
      </c>
      <c r="BC840" s="3" t="s">
        <v>214</v>
      </c>
      <c r="BD840" s="1" t="s">
        <v>8791</v>
      </c>
      <c r="BE840" s="3" t="s">
        <v>8799</v>
      </c>
      <c r="BF840" s="12" t="s">
        <v>1034</v>
      </c>
      <c r="BG840" s="12" t="s">
        <v>118</v>
      </c>
      <c r="BH840" s="3" t="s">
        <v>119</v>
      </c>
      <c r="BI840" s="3" t="s">
        <v>120</v>
      </c>
      <c r="BJ840" s="3" t="s">
        <v>318</v>
      </c>
      <c r="BK840" s="13"/>
      <c r="BL840" s="14"/>
      <c r="BM840" s="12"/>
      <c r="BN840" s="3" t="s">
        <v>4230</v>
      </c>
      <c r="CO840" s="3" t="s">
        <v>112</v>
      </c>
      <c r="CP840" s="3" t="s">
        <v>124</v>
      </c>
      <c r="CS840" s="3" t="s">
        <v>112</v>
      </c>
      <c r="CT840" s="3" t="s">
        <v>229</v>
      </c>
      <c r="CU840" s="3" t="s">
        <v>7983</v>
      </c>
      <c r="CV840" s="3" t="s">
        <v>4231</v>
      </c>
      <c r="CW840" s="3" t="s">
        <v>4206</v>
      </c>
      <c r="CX840" s="3" t="s">
        <v>562</v>
      </c>
      <c r="CZ840" s="3" t="s">
        <v>131</v>
      </c>
    </row>
    <row r="841" spans="1:104" ht="13.9" customHeight="1" x14ac:dyDescent="0.2">
      <c r="A841" s="8" t="s">
        <v>4232</v>
      </c>
      <c r="B841" s="2">
        <v>822920241376</v>
      </c>
      <c r="C841" s="3" t="s">
        <v>4232</v>
      </c>
      <c r="D841" s="2" t="s">
        <v>2</v>
      </c>
      <c r="E841" s="3" t="s">
        <v>4233</v>
      </c>
      <c r="F841" s="3" t="s">
        <v>4234</v>
      </c>
      <c r="G841" s="3" t="s">
        <v>556</v>
      </c>
      <c r="H841" s="3" t="s">
        <v>1351</v>
      </c>
      <c r="J841" s="3" t="s">
        <v>108</v>
      </c>
      <c r="K841" s="4">
        <v>395</v>
      </c>
      <c r="L841" s="4">
        <v>434.50000000000006</v>
      </c>
      <c r="M841" s="4">
        <v>1185</v>
      </c>
      <c r="O841" s="5">
        <v>23.5</v>
      </c>
      <c r="Q841" s="5">
        <v>14.5</v>
      </c>
      <c r="R841" s="5">
        <v>14.5</v>
      </c>
      <c r="AB841" s="5">
        <v>19.25</v>
      </c>
      <c r="AC841" s="5">
        <v>26.75</v>
      </c>
      <c r="AD841" s="5">
        <v>18</v>
      </c>
      <c r="AE841" s="5">
        <v>18</v>
      </c>
      <c r="AF841" s="5">
        <v>22.75</v>
      </c>
      <c r="AG841" s="3">
        <v>120</v>
      </c>
      <c r="AH841" s="3">
        <v>3</v>
      </c>
      <c r="AI841" s="3" t="s">
        <v>109</v>
      </c>
      <c r="AJ841" s="3" t="s">
        <v>110</v>
      </c>
      <c r="AK841" s="3" t="s">
        <v>111</v>
      </c>
      <c r="AL841" s="3" t="s">
        <v>112</v>
      </c>
      <c r="AM841" s="1">
        <v>60</v>
      </c>
      <c r="AQ841" s="3" t="s">
        <v>114</v>
      </c>
      <c r="AV841" s="3" t="s">
        <v>115</v>
      </c>
      <c r="AW841" s="3" t="s">
        <v>114</v>
      </c>
      <c r="AX841" s="3" t="s">
        <v>116</v>
      </c>
      <c r="AY841" s="20" t="s">
        <v>238</v>
      </c>
      <c r="AZ841" s="3" t="s">
        <v>1288</v>
      </c>
      <c r="BC841" s="3" t="s">
        <v>214</v>
      </c>
      <c r="BF841" s="3" t="s">
        <v>309</v>
      </c>
      <c r="BG841" s="3" t="s">
        <v>134</v>
      </c>
      <c r="BH841" s="3" t="s">
        <v>119</v>
      </c>
      <c r="BI841" s="3" t="s">
        <v>501</v>
      </c>
      <c r="BJ841" s="3">
        <v>0</v>
      </c>
      <c r="BL841" s="3" t="s">
        <v>4235</v>
      </c>
      <c r="BN841" s="3" t="s">
        <v>4236</v>
      </c>
      <c r="CL841" s="3" t="s">
        <v>1047</v>
      </c>
      <c r="CO841" s="3" t="s">
        <v>112</v>
      </c>
      <c r="CP841" s="3" t="s">
        <v>124</v>
      </c>
      <c r="CS841" s="3" t="s">
        <v>112</v>
      </c>
      <c r="CT841" s="3" t="s">
        <v>177</v>
      </c>
      <c r="CU841" s="3" t="s">
        <v>126</v>
      </c>
      <c r="CV841" s="3" t="s">
        <v>4237</v>
      </c>
      <c r="CW841" s="3" t="s">
        <v>4238</v>
      </c>
      <c r="CX841" s="3" t="s">
        <v>562</v>
      </c>
      <c r="CZ841" s="3" t="s">
        <v>131</v>
      </c>
    </row>
    <row r="842" spans="1:104" ht="13.9" customHeight="1" x14ac:dyDescent="0.2">
      <c r="A842" s="8" t="s">
        <v>4239</v>
      </c>
      <c r="B842" s="2">
        <v>822920273360</v>
      </c>
      <c r="C842" s="3" t="s">
        <v>4239</v>
      </c>
      <c r="D842" s="2" t="s">
        <v>2</v>
      </c>
      <c r="E842" s="3" t="s">
        <v>4240</v>
      </c>
      <c r="F842" s="3" t="s">
        <v>4241</v>
      </c>
      <c r="G842" s="3" t="s">
        <v>556</v>
      </c>
      <c r="H842" s="3" t="s">
        <v>1351</v>
      </c>
      <c r="J842" s="3" t="s">
        <v>108</v>
      </c>
      <c r="K842" s="4">
        <v>185</v>
      </c>
      <c r="L842" s="4">
        <v>203.50000000000003</v>
      </c>
      <c r="M842" s="4">
        <v>555</v>
      </c>
      <c r="N842" s="4">
        <v>370</v>
      </c>
      <c r="O842" s="5">
        <v>19</v>
      </c>
      <c r="P842" s="5">
        <v>139</v>
      </c>
      <c r="Q842" s="5">
        <v>13.5</v>
      </c>
      <c r="R842" s="5">
        <v>13.5</v>
      </c>
      <c r="V842" s="5" t="s">
        <v>112</v>
      </c>
      <c r="W842" s="5">
        <v>13.375</v>
      </c>
      <c r="X842" s="5">
        <v>13.875</v>
      </c>
      <c r="Y842" s="5">
        <v>13.875</v>
      </c>
      <c r="AB842" s="5">
        <v>6.6</v>
      </c>
      <c r="AC842" s="5">
        <v>17</v>
      </c>
      <c r="AD842" s="5">
        <v>17.3</v>
      </c>
      <c r="AE842" s="5">
        <v>16.100000000000001</v>
      </c>
      <c r="AF842" s="5">
        <v>4.5</v>
      </c>
      <c r="AG842" s="2">
        <v>120</v>
      </c>
      <c r="AH842" s="3">
        <v>1</v>
      </c>
      <c r="AI842" s="3" t="s">
        <v>138</v>
      </c>
      <c r="AJ842" s="3" t="s">
        <v>139</v>
      </c>
      <c r="AK842" s="3" t="s">
        <v>111</v>
      </c>
      <c r="AL842" s="3" t="s">
        <v>112</v>
      </c>
      <c r="AM842" s="1">
        <v>60</v>
      </c>
      <c r="AQ842" s="3" t="s">
        <v>114</v>
      </c>
      <c r="AV842" s="3" t="s">
        <v>115</v>
      </c>
      <c r="AW842" s="3" t="s">
        <v>114</v>
      </c>
      <c r="AX842" s="3" t="s">
        <v>116</v>
      </c>
      <c r="AY842" s="3" t="s">
        <v>117</v>
      </c>
      <c r="BB842" s="3" t="s">
        <v>214</v>
      </c>
      <c r="BF842" s="3" t="s">
        <v>4242</v>
      </c>
      <c r="BG842" s="3" t="s">
        <v>1022</v>
      </c>
      <c r="BH842" s="3" t="s">
        <v>349</v>
      </c>
      <c r="BI842" s="3" t="s">
        <v>120</v>
      </c>
      <c r="BJ842" s="3" t="s">
        <v>318</v>
      </c>
      <c r="BN842" s="3" t="s">
        <v>4243</v>
      </c>
      <c r="CO842" s="3" t="s">
        <v>112</v>
      </c>
      <c r="CP842" s="3" t="s">
        <v>124</v>
      </c>
      <c r="CS842" s="3" t="s">
        <v>112</v>
      </c>
      <c r="CT842" s="3" t="s">
        <v>1829</v>
      </c>
      <c r="CU842" s="3" t="s">
        <v>126</v>
      </c>
      <c r="CV842" s="3" t="s">
        <v>4244</v>
      </c>
      <c r="CW842" s="3" t="s">
        <v>4245</v>
      </c>
      <c r="CX842" s="3" t="s">
        <v>562</v>
      </c>
      <c r="CZ842" s="3" t="s">
        <v>131</v>
      </c>
    </row>
    <row r="843" spans="1:104" ht="13.9" customHeight="1" x14ac:dyDescent="0.2">
      <c r="A843" s="8" t="s">
        <v>4246</v>
      </c>
      <c r="B843" s="2">
        <v>822920273377</v>
      </c>
      <c r="C843" s="3" t="s">
        <v>4239</v>
      </c>
      <c r="D843" s="2" t="s">
        <v>133</v>
      </c>
      <c r="E843" s="3" t="s">
        <v>4240</v>
      </c>
      <c r="F843" s="3" t="s">
        <v>4241</v>
      </c>
      <c r="G843" s="3" t="s">
        <v>556</v>
      </c>
      <c r="H843" s="3" t="s">
        <v>1351</v>
      </c>
      <c r="J843" s="3" t="s">
        <v>108</v>
      </c>
      <c r="K843" s="4">
        <v>185</v>
      </c>
      <c r="L843" s="4">
        <v>203.50000000000003</v>
      </c>
      <c r="M843" s="4">
        <v>555</v>
      </c>
      <c r="N843" s="4">
        <v>370</v>
      </c>
      <c r="O843" s="5">
        <v>19</v>
      </c>
      <c r="P843" s="5">
        <v>139</v>
      </c>
      <c r="Q843" s="5">
        <v>13.5</v>
      </c>
      <c r="R843" s="5">
        <v>13.5</v>
      </c>
      <c r="V843" s="5" t="s">
        <v>112</v>
      </c>
      <c r="W843" s="5">
        <v>13.375</v>
      </c>
      <c r="X843" s="5">
        <v>13.875</v>
      </c>
      <c r="Y843" s="5">
        <v>13.875</v>
      </c>
      <c r="AB843" s="5">
        <v>6.6</v>
      </c>
      <c r="AC843" s="5">
        <v>17</v>
      </c>
      <c r="AD843" s="5">
        <v>17.3</v>
      </c>
      <c r="AE843" s="5">
        <v>16.100000000000001</v>
      </c>
      <c r="AF843" s="5">
        <v>4.5</v>
      </c>
      <c r="AG843" s="2">
        <v>120</v>
      </c>
      <c r="AH843" s="3">
        <v>1</v>
      </c>
      <c r="AI843" s="3" t="s">
        <v>138</v>
      </c>
      <c r="AJ843" s="3" t="s">
        <v>139</v>
      </c>
      <c r="AK843" s="3" t="s">
        <v>111</v>
      </c>
      <c r="AL843" s="3" t="s">
        <v>112</v>
      </c>
      <c r="AM843" s="1">
        <v>60</v>
      </c>
      <c r="AQ843" s="3" t="s">
        <v>114</v>
      </c>
      <c r="AV843" s="3" t="s">
        <v>115</v>
      </c>
      <c r="AW843" s="3" t="s">
        <v>114</v>
      </c>
      <c r="AX843" s="3" t="s">
        <v>116</v>
      </c>
      <c r="AY843" s="3" t="s">
        <v>117</v>
      </c>
      <c r="BB843" s="3" t="s">
        <v>214</v>
      </c>
      <c r="BF843" s="3" t="s">
        <v>839</v>
      </c>
      <c r="BG843" s="3" t="s">
        <v>118</v>
      </c>
      <c r="BH843" s="3" t="s">
        <v>349</v>
      </c>
      <c r="BI843" s="3" t="s">
        <v>120</v>
      </c>
      <c r="BJ843" s="3" t="s">
        <v>318</v>
      </c>
      <c r="BN843" s="3" t="s">
        <v>4247</v>
      </c>
      <c r="CO843" s="3" t="s">
        <v>112</v>
      </c>
      <c r="CP843" s="3" t="s">
        <v>124</v>
      </c>
      <c r="CS843" s="3" t="s">
        <v>112</v>
      </c>
      <c r="CT843" s="3" t="s">
        <v>1829</v>
      </c>
      <c r="CU843" s="3" t="s">
        <v>126</v>
      </c>
      <c r="CV843" s="3" t="s">
        <v>4248</v>
      </c>
      <c r="CW843" s="3" t="s">
        <v>4245</v>
      </c>
      <c r="CX843" s="3" t="s">
        <v>562</v>
      </c>
      <c r="CZ843" s="3" t="s">
        <v>131</v>
      </c>
    </row>
    <row r="844" spans="1:104" ht="13.9" customHeight="1" x14ac:dyDescent="0.2">
      <c r="A844" s="8" t="s">
        <v>4249</v>
      </c>
      <c r="B844" s="2">
        <v>822920247507</v>
      </c>
      <c r="C844" s="2" t="s">
        <v>4249</v>
      </c>
      <c r="D844" s="2" t="s">
        <v>2</v>
      </c>
      <c r="E844" s="3" t="s">
        <v>4250</v>
      </c>
      <c r="F844" s="3" t="s">
        <v>3472</v>
      </c>
      <c r="G844" s="3" t="s">
        <v>556</v>
      </c>
      <c r="H844" s="3" t="s">
        <v>1351</v>
      </c>
      <c r="J844" s="3" t="s">
        <v>108</v>
      </c>
      <c r="K844" s="4">
        <v>165</v>
      </c>
      <c r="L844" s="4">
        <v>181.50000000000003</v>
      </c>
      <c r="M844" s="4">
        <v>495</v>
      </c>
      <c r="N844" s="4">
        <v>330</v>
      </c>
      <c r="O844" s="5">
        <v>25</v>
      </c>
      <c r="Q844" s="5">
        <v>18</v>
      </c>
      <c r="R844" s="5">
        <v>18</v>
      </c>
      <c r="V844" s="5" t="s">
        <v>112</v>
      </c>
      <c r="W844" s="5">
        <v>8.9</v>
      </c>
      <c r="X844" s="5">
        <v>18</v>
      </c>
      <c r="Y844" s="5">
        <v>0</v>
      </c>
      <c r="AB844" s="5">
        <v>10</v>
      </c>
      <c r="AC844" s="5">
        <v>21</v>
      </c>
      <c r="AD844" s="5">
        <v>21</v>
      </c>
      <c r="AE844" s="5">
        <v>12</v>
      </c>
      <c r="AF844" s="5">
        <v>13</v>
      </c>
      <c r="AG844" s="3">
        <v>120</v>
      </c>
      <c r="AH844" s="3">
        <v>3</v>
      </c>
      <c r="AI844" s="3" t="s">
        <v>138</v>
      </c>
      <c r="AJ844" s="3" t="s">
        <v>139</v>
      </c>
      <c r="AK844" s="3" t="s">
        <v>111</v>
      </c>
      <c r="AL844" s="3" t="s">
        <v>112</v>
      </c>
      <c r="AM844" s="1">
        <v>60</v>
      </c>
      <c r="AQ844" s="3" t="s">
        <v>114</v>
      </c>
      <c r="AV844" s="3" t="s">
        <v>115</v>
      </c>
      <c r="AW844" s="3" t="s">
        <v>114</v>
      </c>
      <c r="AX844" s="3" t="s">
        <v>116</v>
      </c>
      <c r="AY844" s="3" t="s">
        <v>117</v>
      </c>
      <c r="BC844" s="3" t="s">
        <v>214</v>
      </c>
      <c r="BD844" s="1" t="s">
        <v>4251</v>
      </c>
      <c r="BF844" s="3" t="s">
        <v>317</v>
      </c>
      <c r="BG844" s="3" t="s">
        <v>134</v>
      </c>
      <c r="BH844" s="3" t="s">
        <v>119</v>
      </c>
      <c r="BI844" s="3" t="s">
        <v>120</v>
      </c>
      <c r="BJ844" s="3" t="s">
        <v>501</v>
      </c>
      <c r="BK844" s="3" t="s">
        <v>3473</v>
      </c>
      <c r="BN844" s="3" t="s">
        <v>4252</v>
      </c>
      <c r="CO844" s="3" t="s">
        <v>112</v>
      </c>
      <c r="CP844" s="3" t="s">
        <v>124</v>
      </c>
      <c r="CS844" s="3" t="s">
        <v>112</v>
      </c>
      <c r="CT844" s="3" t="s">
        <v>3435</v>
      </c>
      <c r="CU844" s="3" t="s">
        <v>126</v>
      </c>
      <c r="CV844" s="3" t="s">
        <v>4253</v>
      </c>
      <c r="CW844" s="3" t="s">
        <v>3472</v>
      </c>
      <c r="CX844" s="3" t="s">
        <v>562</v>
      </c>
      <c r="CZ844" s="3" t="s">
        <v>131</v>
      </c>
    </row>
    <row r="845" spans="1:104" ht="13.9" customHeight="1" x14ac:dyDescent="0.2">
      <c r="A845" s="27" t="s">
        <v>4254</v>
      </c>
      <c r="B845" s="16">
        <v>822920247514</v>
      </c>
      <c r="C845" s="16" t="s">
        <v>4249</v>
      </c>
      <c r="D845" s="16" t="s">
        <v>133</v>
      </c>
      <c r="E845" s="9" t="s">
        <v>4250</v>
      </c>
      <c r="F845" s="9" t="s">
        <v>3472</v>
      </c>
      <c r="G845" s="9" t="s">
        <v>556</v>
      </c>
      <c r="H845" s="3" t="s">
        <v>1351</v>
      </c>
      <c r="J845" s="9" t="s">
        <v>108</v>
      </c>
      <c r="K845" s="4">
        <v>165</v>
      </c>
      <c r="L845" s="4">
        <v>181.50000000000003</v>
      </c>
      <c r="M845" s="4">
        <v>495</v>
      </c>
      <c r="N845" s="4">
        <v>330</v>
      </c>
      <c r="O845" s="15">
        <v>25</v>
      </c>
      <c r="P845" s="15"/>
      <c r="Q845" s="15">
        <v>18</v>
      </c>
      <c r="R845" s="15">
        <v>18</v>
      </c>
      <c r="V845" s="5" t="s">
        <v>112</v>
      </c>
      <c r="W845" s="5">
        <v>8.9</v>
      </c>
      <c r="X845" s="5">
        <v>18</v>
      </c>
      <c r="Y845" s="5">
        <v>0</v>
      </c>
      <c r="Z845" s="15"/>
      <c r="AA845" s="15"/>
      <c r="AB845" s="15">
        <v>10</v>
      </c>
      <c r="AC845" s="15">
        <v>21</v>
      </c>
      <c r="AD845" s="15">
        <v>21</v>
      </c>
      <c r="AE845" s="15">
        <v>12</v>
      </c>
      <c r="AF845" s="15">
        <v>13</v>
      </c>
      <c r="AG845" s="16">
        <v>120</v>
      </c>
      <c r="AH845" s="16">
        <v>3</v>
      </c>
      <c r="AI845" s="3" t="s">
        <v>138</v>
      </c>
      <c r="AJ845" s="3" t="s">
        <v>139</v>
      </c>
      <c r="AK845" s="3" t="s">
        <v>111</v>
      </c>
      <c r="AL845" s="3" t="s">
        <v>112</v>
      </c>
      <c r="AM845" s="1">
        <v>60</v>
      </c>
      <c r="AN845" s="16"/>
      <c r="AO845" s="9"/>
      <c r="AP845" s="16"/>
      <c r="AQ845" s="3" t="s">
        <v>114</v>
      </c>
      <c r="AR845" s="9"/>
      <c r="AS845" s="9"/>
      <c r="AT845" s="9"/>
      <c r="AU845" s="16"/>
      <c r="AV845" s="9" t="s">
        <v>115</v>
      </c>
      <c r="AW845" s="3" t="s">
        <v>114</v>
      </c>
      <c r="AX845" s="3" t="s">
        <v>116</v>
      </c>
      <c r="AY845" s="9" t="s">
        <v>117</v>
      </c>
      <c r="AZ845" s="9"/>
      <c r="BA845" s="9"/>
      <c r="BB845" s="9"/>
      <c r="BC845" s="3" t="s">
        <v>214</v>
      </c>
      <c r="BD845" s="1" t="s">
        <v>4251</v>
      </c>
      <c r="BE845" s="9"/>
      <c r="BF845" s="9" t="s">
        <v>268</v>
      </c>
      <c r="BG845" s="9" t="s">
        <v>216</v>
      </c>
      <c r="BH845" s="3" t="s">
        <v>119</v>
      </c>
      <c r="BI845" s="3" t="s">
        <v>120</v>
      </c>
      <c r="BJ845" s="3" t="s">
        <v>501</v>
      </c>
      <c r="BK845" s="9" t="s">
        <v>3477</v>
      </c>
      <c r="BL845" s="9"/>
      <c r="BM845" s="9"/>
      <c r="BN845" s="3" t="s">
        <v>4255</v>
      </c>
      <c r="BO845" s="9"/>
      <c r="BP845" s="15"/>
      <c r="BQ845" s="15"/>
      <c r="BV845" s="15"/>
      <c r="BW845" s="9"/>
      <c r="BX845" s="9"/>
      <c r="BY845" s="9"/>
      <c r="BZ845" s="9"/>
      <c r="CA845" s="9"/>
      <c r="CB845" s="9"/>
      <c r="CC845" s="9"/>
      <c r="CD845" s="9"/>
      <c r="CE845" s="9"/>
      <c r="CF845" s="9"/>
      <c r="CG845" s="9"/>
      <c r="CH845" s="9"/>
      <c r="CI845" s="9"/>
      <c r="CJ845" s="9"/>
      <c r="CK845" s="9"/>
      <c r="CL845" s="9"/>
      <c r="CM845" s="9"/>
      <c r="CN845" s="9"/>
      <c r="CO845" s="3" t="s">
        <v>112</v>
      </c>
      <c r="CP845" s="3" t="s">
        <v>124</v>
      </c>
      <c r="CQ845" s="9"/>
      <c r="CR845" s="9"/>
      <c r="CS845" s="3" t="s">
        <v>112</v>
      </c>
      <c r="CT845" s="9" t="s">
        <v>3435</v>
      </c>
      <c r="CU845" s="9" t="s">
        <v>126</v>
      </c>
      <c r="CV845" s="19" t="s">
        <v>4256</v>
      </c>
      <c r="CW845" s="19" t="s">
        <v>3472</v>
      </c>
      <c r="CX845" s="19" t="s">
        <v>562</v>
      </c>
      <c r="CY845" s="19"/>
      <c r="CZ845" s="19" t="s">
        <v>131</v>
      </c>
    </row>
    <row r="846" spans="1:104" ht="13.9" customHeight="1" x14ac:dyDescent="0.2">
      <c r="A846" s="8" t="s">
        <v>4257</v>
      </c>
      <c r="B846" s="2">
        <v>822920257162</v>
      </c>
      <c r="C846" s="3" t="s">
        <v>4257</v>
      </c>
      <c r="D846" s="2" t="s">
        <v>2</v>
      </c>
      <c r="E846" s="3" t="s">
        <v>4258</v>
      </c>
      <c r="F846" s="3" t="s">
        <v>4259</v>
      </c>
      <c r="G846" s="3" t="s">
        <v>556</v>
      </c>
      <c r="H846" s="3" t="s">
        <v>1351</v>
      </c>
      <c r="J846" s="3" t="s">
        <v>108</v>
      </c>
      <c r="K846" s="4">
        <v>233</v>
      </c>
      <c r="L846" s="4">
        <v>256.3</v>
      </c>
      <c r="M846" s="4">
        <v>699</v>
      </c>
      <c r="N846" s="4">
        <v>466</v>
      </c>
      <c r="O846" s="5">
        <v>6</v>
      </c>
      <c r="P846" s="5">
        <v>126</v>
      </c>
      <c r="Q846" s="5">
        <v>24</v>
      </c>
      <c r="R846" s="5">
        <v>24</v>
      </c>
      <c r="AB846" s="5">
        <v>20.9</v>
      </c>
      <c r="AC846" s="5">
        <v>6</v>
      </c>
      <c r="AD846" s="5">
        <v>30.5</v>
      </c>
      <c r="AE846" s="5">
        <v>30.5</v>
      </c>
      <c r="AF846" s="5">
        <v>26.33</v>
      </c>
      <c r="AG846" s="3">
        <v>120</v>
      </c>
      <c r="AH846" s="3">
        <v>5</v>
      </c>
      <c r="AI846" s="3" t="s">
        <v>138</v>
      </c>
      <c r="AJ846" s="3" t="s">
        <v>139</v>
      </c>
      <c r="AK846" s="3" t="s">
        <v>111</v>
      </c>
      <c r="AL846" s="3" t="s">
        <v>112</v>
      </c>
      <c r="AM846" s="1">
        <v>60</v>
      </c>
      <c r="AQ846" s="3" t="s">
        <v>114</v>
      </c>
      <c r="AV846" s="3" t="s">
        <v>115</v>
      </c>
      <c r="AW846" s="3" t="s">
        <v>114</v>
      </c>
      <c r="AX846" s="3" t="s">
        <v>116</v>
      </c>
      <c r="AY846" s="3" t="s">
        <v>117</v>
      </c>
      <c r="BC846" s="3" t="s">
        <v>239</v>
      </c>
      <c r="BF846" s="3" t="s">
        <v>4260</v>
      </c>
      <c r="BG846" s="3" t="s">
        <v>134</v>
      </c>
      <c r="BH846" s="3" t="s">
        <v>349</v>
      </c>
      <c r="BI846" s="3" t="s">
        <v>243</v>
      </c>
      <c r="BJ846" s="3" t="s">
        <v>201</v>
      </c>
      <c r="BN846" s="3" t="s">
        <v>4261</v>
      </c>
      <c r="CO846" s="3" t="s">
        <v>112</v>
      </c>
      <c r="CP846" s="3" t="s">
        <v>124</v>
      </c>
      <c r="CS846" s="3" t="s">
        <v>112</v>
      </c>
      <c r="CT846" s="3" t="s">
        <v>229</v>
      </c>
      <c r="CU846" s="3" t="s">
        <v>126</v>
      </c>
      <c r="CV846" s="3" t="s">
        <v>4262</v>
      </c>
      <c r="CW846" s="3" t="s">
        <v>4263</v>
      </c>
      <c r="CX846" s="3" t="s">
        <v>562</v>
      </c>
      <c r="CZ846" s="3" t="s">
        <v>131</v>
      </c>
    </row>
    <row r="847" spans="1:104" ht="13.9" customHeight="1" x14ac:dyDescent="0.2">
      <c r="A847" s="8" t="s">
        <v>4264</v>
      </c>
      <c r="B847" s="2">
        <v>822920269103</v>
      </c>
      <c r="C847" s="2" t="s">
        <v>4264</v>
      </c>
      <c r="D847" s="2" t="s">
        <v>2</v>
      </c>
      <c r="E847" s="3" t="s">
        <v>4265</v>
      </c>
      <c r="F847" s="3" t="s">
        <v>454</v>
      </c>
      <c r="G847" s="3" t="s">
        <v>556</v>
      </c>
      <c r="H847" s="3" t="s">
        <v>1351</v>
      </c>
      <c r="J847" s="3" t="s">
        <v>108</v>
      </c>
      <c r="K847" s="4">
        <v>365</v>
      </c>
      <c r="L847" s="4">
        <v>401.50000000000006</v>
      </c>
      <c r="M847" s="4">
        <v>1095</v>
      </c>
      <c r="N847" s="4">
        <v>730</v>
      </c>
      <c r="O847" s="5">
        <v>20.5</v>
      </c>
      <c r="P847" s="5">
        <v>77.5</v>
      </c>
      <c r="Q847" s="5">
        <v>31.5</v>
      </c>
      <c r="R847" s="5">
        <v>24.75</v>
      </c>
      <c r="AB847" s="5">
        <v>16.899999999999999</v>
      </c>
      <c r="AC847" s="5">
        <v>7</v>
      </c>
      <c r="AD847" s="5">
        <v>21</v>
      </c>
      <c r="AE847" s="5">
        <v>34</v>
      </c>
      <c r="AF847" s="5">
        <v>20.02</v>
      </c>
      <c r="AG847" s="3">
        <v>120</v>
      </c>
      <c r="AH847" s="3">
        <v>6</v>
      </c>
      <c r="AI847" s="3" t="s">
        <v>109</v>
      </c>
      <c r="AJ847" s="3" t="s">
        <v>110</v>
      </c>
      <c r="AK847" s="3" t="s">
        <v>111</v>
      </c>
      <c r="AL847" s="3" t="s">
        <v>112</v>
      </c>
      <c r="AM847" s="1">
        <v>60</v>
      </c>
      <c r="AQ847" s="3" t="s">
        <v>114</v>
      </c>
      <c r="AV847" s="3" t="s">
        <v>115</v>
      </c>
      <c r="AW847" s="3" t="s">
        <v>114</v>
      </c>
      <c r="AX847" s="3" t="s">
        <v>116</v>
      </c>
      <c r="AY847" s="3" t="s">
        <v>117</v>
      </c>
      <c r="AZ847" s="3" t="s">
        <v>416</v>
      </c>
      <c r="BD847" s="1" t="s">
        <v>4266</v>
      </c>
      <c r="BF847" s="3" t="s">
        <v>435</v>
      </c>
      <c r="BG847" s="3" t="s">
        <v>241</v>
      </c>
      <c r="BH847" s="3" t="s">
        <v>243</v>
      </c>
      <c r="BI847" s="3" t="s">
        <v>242</v>
      </c>
      <c r="BJ847" s="3" t="s">
        <v>456</v>
      </c>
      <c r="BL847" s="3" t="s">
        <v>4267</v>
      </c>
      <c r="BN847" s="3" t="s">
        <v>4268</v>
      </c>
      <c r="CO847" s="3" t="s">
        <v>112</v>
      </c>
      <c r="CP847" s="3" t="s">
        <v>124</v>
      </c>
      <c r="CS847" s="3" t="s">
        <v>112</v>
      </c>
      <c r="CT847" s="3" t="s">
        <v>458</v>
      </c>
      <c r="CU847" s="3" t="s">
        <v>7983</v>
      </c>
      <c r="CV847" s="3" t="s">
        <v>4269</v>
      </c>
      <c r="CW847" s="3" t="s">
        <v>461</v>
      </c>
      <c r="CX847" s="3" t="s">
        <v>562</v>
      </c>
      <c r="CZ847" s="3" t="s">
        <v>131</v>
      </c>
    </row>
    <row r="848" spans="1:104" ht="13.9" customHeight="1" x14ac:dyDescent="0.2">
      <c r="A848" s="8" t="s">
        <v>4270</v>
      </c>
      <c r="B848" s="2">
        <v>822920269110</v>
      </c>
      <c r="C848" s="2" t="s">
        <v>4264</v>
      </c>
      <c r="D848" s="2" t="s">
        <v>133</v>
      </c>
      <c r="E848" s="3" t="s">
        <v>4265</v>
      </c>
      <c r="F848" s="3" t="s">
        <v>454</v>
      </c>
      <c r="G848" s="3" t="s">
        <v>556</v>
      </c>
      <c r="H848" s="3" t="s">
        <v>1351</v>
      </c>
      <c r="J848" s="3" t="s">
        <v>108</v>
      </c>
      <c r="K848" s="4">
        <v>365</v>
      </c>
      <c r="L848" s="4">
        <v>401.50000000000006</v>
      </c>
      <c r="M848" s="4">
        <v>1095</v>
      </c>
      <c r="N848" s="4">
        <v>730</v>
      </c>
      <c r="O848" s="5">
        <v>20.5</v>
      </c>
      <c r="P848" s="5">
        <v>77.5</v>
      </c>
      <c r="Q848" s="5">
        <v>31.5</v>
      </c>
      <c r="R848" s="5">
        <v>24.75</v>
      </c>
      <c r="AB848" s="5">
        <v>16.899999999999999</v>
      </c>
      <c r="AC848" s="5">
        <v>7</v>
      </c>
      <c r="AD848" s="5">
        <v>21</v>
      </c>
      <c r="AE848" s="5">
        <v>34</v>
      </c>
      <c r="AF848" s="5">
        <v>20.02</v>
      </c>
      <c r="AG848" s="3">
        <v>120</v>
      </c>
      <c r="AH848" s="3">
        <v>6</v>
      </c>
      <c r="AI848" s="3" t="s">
        <v>109</v>
      </c>
      <c r="AJ848" s="3" t="s">
        <v>110</v>
      </c>
      <c r="AK848" s="3" t="s">
        <v>111</v>
      </c>
      <c r="AL848" s="3" t="s">
        <v>112</v>
      </c>
      <c r="AM848" s="1">
        <v>60</v>
      </c>
      <c r="AQ848" s="3" t="s">
        <v>114</v>
      </c>
      <c r="AV848" s="3" t="s">
        <v>115</v>
      </c>
      <c r="AW848" s="3" t="s">
        <v>114</v>
      </c>
      <c r="AX848" s="3" t="s">
        <v>116</v>
      </c>
      <c r="AY848" s="3" t="s">
        <v>117</v>
      </c>
      <c r="AZ848" s="3" t="s">
        <v>416</v>
      </c>
      <c r="BD848" s="1" t="s">
        <v>1566</v>
      </c>
      <c r="BF848" s="3" t="s">
        <v>262</v>
      </c>
      <c r="BG848" s="3" t="s">
        <v>263</v>
      </c>
      <c r="BH848" s="3" t="s">
        <v>243</v>
      </c>
      <c r="BI848" s="3" t="s">
        <v>242</v>
      </c>
      <c r="BJ848" s="3" t="s">
        <v>456</v>
      </c>
      <c r="BL848" s="3" t="s">
        <v>4271</v>
      </c>
      <c r="BN848" s="3" t="s">
        <v>4272</v>
      </c>
      <c r="CO848" s="3" t="s">
        <v>112</v>
      </c>
      <c r="CP848" s="3" t="s">
        <v>124</v>
      </c>
      <c r="CS848" s="3" t="s">
        <v>112</v>
      </c>
      <c r="CT848" s="3" t="s">
        <v>458</v>
      </c>
      <c r="CU848" s="3" t="s">
        <v>7983</v>
      </c>
      <c r="CV848" s="3" t="s">
        <v>4273</v>
      </c>
      <c r="CW848" s="3" t="s">
        <v>461</v>
      </c>
      <c r="CX848" s="3" t="s">
        <v>562</v>
      </c>
      <c r="CZ848" s="3" t="s">
        <v>131</v>
      </c>
    </row>
    <row r="849" spans="1:104" ht="13.9" customHeight="1" x14ac:dyDescent="0.2">
      <c r="A849" s="8" t="s">
        <v>4274</v>
      </c>
      <c r="B849" s="2">
        <v>822920269127</v>
      </c>
      <c r="C849" s="2" t="s">
        <v>4264</v>
      </c>
      <c r="D849" s="2" t="s">
        <v>133</v>
      </c>
      <c r="E849" s="3" t="s">
        <v>4265</v>
      </c>
      <c r="F849" s="3" t="s">
        <v>454</v>
      </c>
      <c r="G849" s="3" t="s">
        <v>556</v>
      </c>
      <c r="H849" s="3" t="s">
        <v>1351</v>
      </c>
      <c r="J849" s="3" t="s">
        <v>108</v>
      </c>
      <c r="K849" s="4">
        <v>329</v>
      </c>
      <c r="L849" s="4">
        <v>361.90000000000003</v>
      </c>
      <c r="M849" s="4">
        <v>987</v>
      </c>
      <c r="O849" s="5">
        <v>25.5</v>
      </c>
      <c r="P849" s="5">
        <v>82.5</v>
      </c>
      <c r="Q849" s="5">
        <v>20</v>
      </c>
      <c r="R849" s="5">
        <v>20</v>
      </c>
      <c r="AB849" s="5">
        <v>17.489999999999998</v>
      </c>
      <c r="AC849" s="5">
        <v>8.75</v>
      </c>
      <c r="AD849" s="5">
        <v>22.5</v>
      </c>
      <c r="AE849" s="5">
        <v>26.5</v>
      </c>
      <c r="AF849" s="5">
        <v>20.9</v>
      </c>
      <c r="AG849" s="3">
        <v>120</v>
      </c>
      <c r="AH849" s="3">
        <v>6</v>
      </c>
      <c r="AI849" s="3" t="s">
        <v>109</v>
      </c>
      <c r="AJ849" s="3" t="s">
        <v>110</v>
      </c>
      <c r="AK849" s="3" t="s">
        <v>111</v>
      </c>
      <c r="AL849" s="3" t="s">
        <v>112</v>
      </c>
      <c r="AM849" s="1">
        <v>60</v>
      </c>
      <c r="AQ849" s="3" t="s">
        <v>114</v>
      </c>
      <c r="AV849" s="3" t="s">
        <v>115</v>
      </c>
      <c r="AW849" s="3" t="s">
        <v>114</v>
      </c>
      <c r="AX849" s="3" t="s">
        <v>116</v>
      </c>
      <c r="AY849" s="20" t="s">
        <v>238</v>
      </c>
      <c r="AZ849" s="3" t="s">
        <v>416</v>
      </c>
      <c r="BD849" s="1" t="s">
        <v>4266</v>
      </c>
      <c r="BF849" s="3" t="s">
        <v>435</v>
      </c>
      <c r="BG849" s="3" t="s">
        <v>241</v>
      </c>
      <c r="BH849" s="3" t="s">
        <v>243</v>
      </c>
      <c r="BI849" s="3" t="s">
        <v>242</v>
      </c>
      <c r="BJ849" s="3" t="s">
        <v>456</v>
      </c>
      <c r="BL849" s="3" t="s">
        <v>4271</v>
      </c>
      <c r="BN849" s="3" t="s">
        <v>4275</v>
      </c>
      <c r="CO849" s="3" t="s">
        <v>112</v>
      </c>
      <c r="CP849" s="3" t="s">
        <v>124</v>
      </c>
      <c r="CS849" s="3" t="s">
        <v>112</v>
      </c>
      <c r="CT849" s="3" t="s">
        <v>458</v>
      </c>
      <c r="CU849" s="3" t="s">
        <v>560</v>
      </c>
      <c r="CV849" s="3" t="s">
        <v>4276</v>
      </c>
      <c r="CW849" s="3" t="s">
        <v>461</v>
      </c>
      <c r="CX849" s="3" t="s">
        <v>562</v>
      </c>
      <c r="CZ849" s="3" t="s">
        <v>131</v>
      </c>
    </row>
    <row r="850" spans="1:104" ht="13.9" customHeight="1" x14ac:dyDescent="0.2">
      <c r="A850" s="8" t="s">
        <v>4277</v>
      </c>
      <c r="B850" s="2">
        <v>822920273285</v>
      </c>
      <c r="C850" s="3" t="s">
        <v>4278</v>
      </c>
      <c r="D850" s="2" t="s">
        <v>133</v>
      </c>
      <c r="E850" s="3" t="s">
        <v>4279</v>
      </c>
      <c r="F850" s="3" t="s">
        <v>4280</v>
      </c>
      <c r="G850" s="3" t="s">
        <v>556</v>
      </c>
      <c r="H850" s="3" t="s">
        <v>1351</v>
      </c>
      <c r="J850" s="3" t="s">
        <v>108</v>
      </c>
      <c r="K850" s="4">
        <v>165</v>
      </c>
      <c r="L850" s="4">
        <v>181.50000000000003</v>
      </c>
      <c r="M850" s="4">
        <v>495</v>
      </c>
      <c r="N850" s="4">
        <v>330</v>
      </c>
      <c r="O850" s="5">
        <v>13</v>
      </c>
      <c r="Q850" s="5">
        <v>15.5</v>
      </c>
      <c r="R850" s="5">
        <v>15.5</v>
      </c>
      <c r="V850" s="5" t="s">
        <v>112</v>
      </c>
      <c r="W850" s="5">
        <v>5.5</v>
      </c>
      <c r="X850" s="5">
        <v>11</v>
      </c>
      <c r="Y850" s="5">
        <v>0</v>
      </c>
      <c r="AB850" s="5">
        <v>6.73</v>
      </c>
      <c r="AC850" s="5">
        <v>8</v>
      </c>
      <c r="AD850" s="5">
        <v>18.25</v>
      </c>
      <c r="AE850" s="5">
        <v>23</v>
      </c>
      <c r="AF850" s="5">
        <v>8.73</v>
      </c>
      <c r="AG850" s="2">
        <v>120</v>
      </c>
      <c r="AH850" s="3">
        <v>1</v>
      </c>
      <c r="AI850" s="3" t="s">
        <v>138</v>
      </c>
      <c r="AJ850" s="3" t="s">
        <v>139</v>
      </c>
      <c r="AK850" s="3" t="s">
        <v>111</v>
      </c>
      <c r="AL850" s="3" t="s">
        <v>112</v>
      </c>
      <c r="AM850" s="1">
        <v>60</v>
      </c>
      <c r="AQ850" s="3" t="s">
        <v>114</v>
      </c>
      <c r="AV850" s="3" t="s">
        <v>115</v>
      </c>
      <c r="AW850" s="3" t="s">
        <v>114</v>
      </c>
      <c r="AX850" s="3" t="s">
        <v>116</v>
      </c>
      <c r="AY850" s="3" t="s">
        <v>117</v>
      </c>
      <c r="BC850" s="3" t="s">
        <v>214</v>
      </c>
      <c r="BF850" s="3" t="s">
        <v>435</v>
      </c>
      <c r="BG850" s="3" t="s">
        <v>241</v>
      </c>
      <c r="BH850" s="3" t="s">
        <v>119</v>
      </c>
      <c r="BI850" s="3" t="s">
        <v>540</v>
      </c>
      <c r="BJ850" s="3" t="s">
        <v>217</v>
      </c>
      <c r="BL850" s="3" t="s">
        <v>158</v>
      </c>
      <c r="BN850" s="3" t="s">
        <v>4281</v>
      </c>
      <c r="CO850" s="3" t="s">
        <v>112</v>
      </c>
      <c r="CP850" s="3" t="s">
        <v>124</v>
      </c>
      <c r="CS850" s="3" t="s">
        <v>112</v>
      </c>
      <c r="CT850" s="3" t="s">
        <v>205</v>
      </c>
      <c r="CU850" s="3" t="s">
        <v>7983</v>
      </c>
      <c r="CV850" s="3" t="s">
        <v>4282</v>
      </c>
      <c r="CW850" s="3" t="s">
        <v>4283</v>
      </c>
      <c r="CX850" s="3" t="s">
        <v>562</v>
      </c>
      <c r="CZ850" s="3" t="s">
        <v>131</v>
      </c>
    </row>
    <row r="851" spans="1:104" ht="13.9" customHeight="1" x14ac:dyDescent="0.2">
      <c r="A851" s="8" t="s">
        <v>4278</v>
      </c>
      <c r="B851" s="2">
        <v>822920273278</v>
      </c>
      <c r="C851" s="3" t="s">
        <v>4278</v>
      </c>
      <c r="D851" s="2" t="s">
        <v>2</v>
      </c>
      <c r="E851" s="3" t="s">
        <v>4279</v>
      </c>
      <c r="F851" s="3" t="s">
        <v>4280</v>
      </c>
      <c r="G851" s="3" t="s">
        <v>556</v>
      </c>
      <c r="H851" s="3" t="s">
        <v>1351</v>
      </c>
      <c r="J851" s="3" t="s">
        <v>108</v>
      </c>
      <c r="K851" s="4">
        <v>165</v>
      </c>
      <c r="L851" s="4">
        <v>181.50000000000003</v>
      </c>
      <c r="M851" s="4">
        <v>495</v>
      </c>
      <c r="N851" s="4">
        <v>330</v>
      </c>
      <c r="O851" s="5">
        <v>13</v>
      </c>
      <c r="Q851" s="5">
        <v>15.5</v>
      </c>
      <c r="R851" s="5">
        <v>15.5</v>
      </c>
      <c r="V851" s="5" t="s">
        <v>112</v>
      </c>
      <c r="W851" s="5">
        <v>5.5</v>
      </c>
      <c r="X851" s="5">
        <v>11</v>
      </c>
      <c r="Y851" s="5">
        <v>0</v>
      </c>
      <c r="AB851" s="5">
        <v>6.73</v>
      </c>
      <c r="AC851" s="5">
        <v>8</v>
      </c>
      <c r="AD851" s="5">
        <v>18.25</v>
      </c>
      <c r="AE851" s="5">
        <v>23</v>
      </c>
      <c r="AF851" s="5">
        <v>8.73</v>
      </c>
      <c r="AG851" s="2">
        <v>120</v>
      </c>
      <c r="AH851" s="3">
        <v>1</v>
      </c>
      <c r="AI851" s="3" t="s">
        <v>138</v>
      </c>
      <c r="AJ851" s="3" t="s">
        <v>139</v>
      </c>
      <c r="AK851" s="3" t="s">
        <v>111</v>
      </c>
      <c r="AL851" s="3" t="s">
        <v>112</v>
      </c>
      <c r="AM851" s="1">
        <v>60</v>
      </c>
      <c r="AQ851" s="3" t="s">
        <v>114</v>
      </c>
      <c r="AV851" s="3" t="s">
        <v>115</v>
      </c>
      <c r="AW851" s="3" t="s">
        <v>114</v>
      </c>
      <c r="AX851" s="3" t="s">
        <v>116</v>
      </c>
      <c r="AY851" s="3" t="s">
        <v>117</v>
      </c>
      <c r="BC851" s="3" t="s">
        <v>214</v>
      </c>
      <c r="BF851" s="3" t="s">
        <v>317</v>
      </c>
      <c r="BG851" s="3" t="s">
        <v>134</v>
      </c>
      <c r="BH851" s="3" t="s">
        <v>119</v>
      </c>
      <c r="BI851" s="3" t="s">
        <v>540</v>
      </c>
      <c r="BJ851" s="3" t="s">
        <v>217</v>
      </c>
      <c r="BL851" s="3" t="s">
        <v>158</v>
      </c>
      <c r="BN851" s="3" t="s">
        <v>4284</v>
      </c>
      <c r="CO851" s="3" t="s">
        <v>112</v>
      </c>
      <c r="CP851" s="3" t="s">
        <v>124</v>
      </c>
      <c r="CS851" s="3" t="s">
        <v>112</v>
      </c>
      <c r="CT851" s="3" t="s">
        <v>205</v>
      </c>
      <c r="CU851" s="3" t="s">
        <v>7983</v>
      </c>
      <c r="CV851" s="3" t="s">
        <v>4285</v>
      </c>
      <c r="CW851" s="3" t="s">
        <v>4283</v>
      </c>
      <c r="CX851" s="3" t="s">
        <v>562</v>
      </c>
      <c r="CZ851" s="3" t="s">
        <v>131</v>
      </c>
    </row>
    <row r="852" spans="1:104" ht="13.9" customHeight="1" x14ac:dyDescent="0.2">
      <c r="A852" s="8" t="s">
        <v>4286</v>
      </c>
      <c r="B852" s="2">
        <v>822920278853</v>
      </c>
      <c r="C852" s="3" t="s">
        <v>4278</v>
      </c>
      <c r="D852" s="2" t="s">
        <v>133</v>
      </c>
      <c r="E852" s="3" t="s">
        <v>4279</v>
      </c>
      <c r="F852" s="3" t="s">
        <v>4280</v>
      </c>
      <c r="G852" s="3" t="s">
        <v>556</v>
      </c>
      <c r="H852" s="3" t="s">
        <v>1351</v>
      </c>
      <c r="J852" s="3" t="s">
        <v>108</v>
      </c>
      <c r="K852" s="4">
        <v>165</v>
      </c>
      <c r="L852" s="4">
        <v>181.50000000000003</v>
      </c>
      <c r="M852" s="4">
        <v>495</v>
      </c>
      <c r="N852" s="4">
        <v>330</v>
      </c>
      <c r="O852" s="10">
        <v>13</v>
      </c>
      <c r="P852" s="10"/>
      <c r="Q852" s="10">
        <v>15.5</v>
      </c>
      <c r="R852" s="10">
        <v>15.5</v>
      </c>
      <c r="V852" s="5" t="s">
        <v>112</v>
      </c>
      <c r="W852" s="5">
        <v>5.5</v>
      </c>
      <c r="X852" s="5">
        <v>11</v>
      </c>
      <c r="Y852" s="5">
        <v>0</v>
      </c>
      <c r="Z852" s="10"/>
      <c r="AB852" s="5">
        <v>6.7320000000000002</v>
      </c>
      <c r="AC852" s="5">
        <v>9.5</v>
      </c>
      <c r="AD852" s="5">
        <v>22.5</v>
      </c>
      <c r="AE852" s="5">
        <v>17</v>
      </c>
      <c r="AF852" s="5">
        <v>8.14</v>
      </c>
      <c r="AG852" s="3">
        <v>120</v>
      </c>
      <c r="AH852" s="11">
        <v>1</v>
      </c>
      <c r="AI852" s="3" t="s">
        <v>138</v>
      </c>
      <c r="AJ852" s="3" t="s">
        <v>139</v>
      </c>
      <c r="AK852" s="3" t="s">
        <v>111</v>
      </c>
      <c r="AL852" s="3" t="s">
        <v>112</v>
      </c>
      <c r="AM852" s="11">
        <v>60</v>
      </c>
      <c r="AQ852" s="3" t="s">
        <v>114</v>
      </c>
      <c r="AV852" s="3" t="s">
        <v>115</v>
      </c>
      <c r="AW852" s="3" t="s">
        <v>114</v>
      </c>
      <c r="AX852" s="3" t="s">
        <v>116</v>
      </c>
      <c r="AY852" s="3" t="s">
        <v>117</v>
      </c>
      <c r="BC852" s="3" t="s">
        <v>214</v>
      </c>
      <c r="BF852" s="12" t="s">
        <v>262</v>
      </c>
      <c r="BG852" s="12" t="s">
        <v>418</v>
      </c>
      <c r="BH852" s="3" t="s">
        <v>119</v>
      </c>
      <c r="BI852" s="3" t="s">
        <v>540</v>
      </c>
      <c r="BJ852" s="3" t="s">
        <v>217</v>
      </c>
      <c r="BK852" s="12"/>
      <c r="BL852" s="14" t="s">
        <v>151</v>
      </c>
      <c r="BM852" s="12"/>
      <c r="BN852" s="3" t="s">
        <v>4287</v>
      </c>
      <c r="CO852" s="3" t="s">
        <v>112</v>
      </c>
      <c r="CP852" s="3" t="s">
        <v>124</v>
      </c>
      <c r="CS852" s="3" t="s">
        <v>112</v>
      </c>
      <c r="CT852" s="3" t="s">
        <v>205</v>
      </c>
      <c r="CU852" s="3" t="s">
        <v>7983</v>
      </c>
      <c r="CV852" s="3" t="s">
        <v>4288</v>
      </c>
      <c r="CW852" s="3" t="s">
        <v>4283</v>
      </c>
      <c r="CX852" s="3" t="s">
        <v>562</v>
      </c>
      <c r="CZ852" s="3" t="s">
        <v>131</v>
      </c>
    </row>
    <row r="853" spans="1:104" ht="13.9" customHeight="1" x14ac:dyDescent="0.2">
      <c r="A853" s="8" t="s">
        <v>4290</v>
      </c>
      <c r="B853" s="2">
        <v>822920274411</v>
      </c>
      <c r="C853" s="3" t="s">
        <v>4290</v>
      </c>
      <c r="D853" s="2" t="s">
        <v>2</v>
      </c>
      <c r="E853" s="3" t="s">
        <v>4291</v>
      </c>
      <c r="F853" s="3" t="s">
        <v>4292</v>
      </c>
      <c r="G853" s="3" t="s">
        <v>556</v>
      </c>
      <c r="H853" s="3" t="s">
        <v>1351</v>
      </c>
      <c r="J853" s="3" t="s">
        <v>108</v>
      </c>
      <c r="K853" s="4">
        <v>619</v>
      </c>
      <c r="L853" s="4">
        <v>680.90000000000009</v>
      </c>
      <c r="M853" s="4">
        <v>1857</v>
      </c>
      <c r="O853" s="5">
        <v>26.5</v>
      </c>
      <c r="Q853" s="5">
        <v>20.5</v>
      </c>
      <c r="R853" s="5">
        <v>20.5</v>
      </c>
      <c r="AB853" s="5">
        <v>28.65</v>
      </c>
      <c r="AC853" s="5">
        <v>24.88</v>
      </c>
      <c r="AD853" s="5">
        <v>23.63</v>
      </c>
      <c r="AE853" s="5">
        <v>23.63</v>
      </c>
      <c r="AF853" s="5">
        <v>33.06</v>
      </c>
      <c r="AG853" s="2">
        <v>120</v>
      </c>
      <c r="AH853" s="3">
        <v>9</v>
      </c>
      <c r="AI853" s="3" t="s">
        <v>109</v>
      </c>
      <c r="AJ853" s="3" t="s">
        <v>110</v>
      </c>
      <c r="AK853" s="3" t="s">
        <v>111</v>
      </c>
      <c r="AL853" s="3" t="s">
        <v>112</v>
      </c>
      <c r="AM853" s="1">
        <v>60</v>
      </c>
      <c r="AQ853" s="3" t="s">
        <v>114</v>
      </c>
      <c r="AV853" s="3" t="s">
        <v>115</v>
      </c>
      <c r="AW853" s="3" t="s">
        <v>114</v>
      </c>
      <c r="AX853" s="3" t="s">
        <v>116</v>
      </c>
      <c r="AY853" s="20" t="s">
        <v>238</v>
      </c>
      <c r="AZ853" s="3" t="s">
        <v>416</v>
      </c>
      <c r="BC853" s="3" t="s">
        <v>214</v>
      </c>
      <c r="BF853" s="3" t="s">
        <v>240</v>
      </c>
      <c r="BG853" s="3" t="s">
        <v>241</v>
      </c>
      <c r="BH853" s="3" t="s">
        <v>419</v>
      </c>
      <c r="BI853" s="3" t="s">
        <v>243</v>
      </c>
      <c r="BJ853" s="3" t="s">
        <v>242</v>
      </c>
      <c r="BN853" s="3" t="s">
        <v>4293</v>
      </c>
      <c r="CO853" s="3" t="s">
        <v>112</v>
      </c>
      <c r="CP853" s="3" t="s">
        <v>124</v>
      </c>
      <c r="CS853" s="3" t="s">
        <v>112</v>
      </c>
      <c r="CT853" s="3" t="s">
        <v>229</v>
      </c>
      <c r="CU853" s="3" t="s">
        <v>126</v>
      </c>
      <c r="CV853" s="3" t="s">
        <v>4294</v>
      </c>
      <c r="CW853" s="3" t="s">
        <v>4295</v>
      </c>
      <c r="CX853" s="3" t="s">
        <v>562</v>
      </c>
      <c r="CZ853" s="3" t="s">
        <v>131</v>
      </c>
    </row>
    <row r="854" spans="1:104" ht="13.9" customHeight="1" x14ac:dyDescent="0.2">
      <c r="A854" s="8" t="s">
        <v>4296</v>
      </c>
      <c r="B854" s="2">
        <v>822920273919</v>
      </c>
      <c r="C854" s="3" t="s">
        <v>4296</v>
      </c>
      <c r="D854" s="2" t="s">
        <v>2</v>
      </c>
      <c r="E854" s="3" t="s">
        <v>4299</v>
      </c>
      <c r="F854" s="3" t="s">
        <v>4297</v>
      </c>
      <c r="G854" s="3" t="s">
        <v>556</v>
      </c>
      <c r="H854" s="3" t="s">
        <v>1351</v>
      </c>
      <c r="J854" s="3" t="s">
        <v>108</v>
      </c>
      <c r="K854" s="4">
        <v>197</v>
      </c>
      <c r="L854" s="4">
        <v>216.70000000000002</v>
      </c>
      <c r="M854" s="4">
        <v>591</v>
      </c>
      <c r="O854" s="5">
        <v>15</v>
      </c>
      <c r="P854" s="5">
        <v>72</v>
      </c>
      <c r="Q854" s="5">
        <v>12</v>
      </c>
      <c r="R854" s="5">
        <v>12</v>
      </c>
      <c r="AB854" s="5">
        <v>11.59</v>
      </c>
      <c r="AC854" s="5">
        <v>19.75</v>
      </c>
      <c r="AD854" s="5">
        <v>15</v>
      </c>
      <c r="AE854" s="5">
        <v>15</v>
      </c>
      <c r="AF854" s="5">
        <v>14.63</v>
      </c>
      <c r="AG854" s="2">
        <v>120</v>
      </c>
      <c r="AH854" s="3">
        <v>1</v>
      </c>
      <c r="AI854" s="3" t="s">
        <v>138</v>
      </c>
      <c r="AJ854" s="3" t="s">
        <v>139</v>
      </c>
      <c r="AK854" s="3" t="s">
        <v>111</v>
      </c>
      <c r="AL854" s="3" t="s">
        <v>112</v>
      </c>
      <c r="AM854" s="1">
        <v>60</v>
      </c>
      <c r="AQ854" s="3" t="s">
        <v>114</v>
      </c>
      <c r="AV854" s="3" t="s">
        <v>115</v>
      </c>
      <c r="AW854" s="3" t="s">
        <v>114</v>
      </c>
      <c r="AX854" s="3" t="s">
        <v>116</v>
      </c>
      <c r="AY854" s="20" t="s">
        <v>238</v>
      </c>
      <c r="BD854" s="1" t="s">
        <v>4300</v>
      </c>
      <c r="BF854" s="3" t="s">
        <v>268</v>
      </c>
      <c r="BG854" s="3" t="s">
        <v>216</v>
      </c>
      <c r="BH854" s="3" t="s">
        <v>310</v>
      </c>
      <c r="BI854" s="3" t="s">
        <v>501</v>
      </c>
      <c r="BJ854" s="3" t="s">
        <v>120</v>
      </c>
      <c r="BN854" s="3" t="s">
        <v>4301</v>
      </c>
      <c r="CO854" s="3" t="s">
        <v>112</v>
      </c>
      <c r="CP854" s="3" t="s">
        <v>124</v>
      </c>
      <c r="CS854" s="3" t="s">
        <v>112</v>
      </c>
      <c r="CT854" s="3" t="s">
        <v>229</v>
      </c>
      <c r="CU854" s="3" t="s">
        <v>126</v>
      </c>
      <c r="CV854" s="3" t="s">
        <v>4302</v>
      </c>
      <c r="CW854" s="3" t="s">
        <v>4297</v>
      </c>
      <c r="CX854" s="3" t="s">
        <v>562</v>
      </c>
      <c r="CZ854" s="3" t="s">
        <v>131</v>
      </c>
    </row>
    <row r="855" spans="1:104" ht="13.9" customHeight="1" x14ac:dyDescent="0.2">
      <c r="A855" s="8" t="s">
        <v>4303</v>
      </c>
      <c r="B855" s="2">
        <v>822920271847</v>
      </c>
      <c r="C855" s="3" t="s">
        <v>4303</v>
      </c>
      <c r="D855" s="2" t="s">
        <v>2</v>
      </c>
      <c r="E855" s="3" t="s">
        <v>4304</v>
      </c>
      <c r="F855" s="3" t="s">
        <v>4305</v>
      </c>
      <c r="G855" s="3" t="s">
        <v>556</v>
      </c>
      <c r="H855" s="3" t="s">
        <v>1351</v>
      </c>
      <c r="J855" s="3" t="s">
        <v>108</v>
      </c>
      <c r="K855" s="4">
        <v>215</v>
      </c>
      <c r="L855" s="4">
        <v>236.50000000000003</v>
      </c>
      <c r="M855" s="4">
        <v>645</v>
      </c>
      <c r="N855" s="4">
        <v>430</v>
      </c>
      <c r="O855" s="5">
        <v>13</v>
      </c>
      <c r="P855" s="5">
        <v>70</v>
      </c>
      <c r="Q855" s="5">
        <v>12</v>
      </c>
      <c r="R855" s="5">
        <v>12</v>
      </c>
      <c r="V855" s="5" t="s">
        <v>112</v>
      </c>
      <c r="W855" s="5">
        <v>5</v>
      </c>
      <c r="X855" s="5">
        <v>11.75</v>
      </c>
      <c r="Y855" s="5">
        <v>11.75</v>
      </c>
      <c r="AB855" s="5">
        <v>9.4600000000000009</v>
      </c>
      <c r="AC855" s="5">
        <v>15.25</v>
      </c>
      <c r="AD855" s="5">
        <v>16.5</v>
      </c>
      <c r="AE855" s="5">
        <v>16.5</v>
      </c>
      <c r="AF855" s="5">
        <v>11.88</v>
      </c>
      <c r="AG855" s="2">
        <v>120</v>
      </c>
      <c r="AH855" s="3">
        <v>3</v>
      </c>
      <c r="AI855" s="3" t="s">
        <v>109</v>
      </c>
      <c r="AJ855" s="3" t="s">
        <v>110</v>
      </c>
      <c r="AK855" s="3" t="s">
        <v>111</v>
      </c>
      <c r="AL855" s="3" t="s">
        <v>112</v>
      </c>
      <c r="AM855" s="1">
        <v>60</v>
      </c>
      <c r="AQ855" s="3" t="s">
        <v>114</v>
      </c>
      <c r="AV855" s="3" t="s">
        <v>115</v>
      </c>
      <c r="AW855" s="3" t="s">
        <v>114</v>
      </c>
      <c r="AX855" s="3" t="s">
        <v>116</v>
      </c>
      <c r="AY855" s="3" t="s">
        <v>117</v>
      </c>
      <c r="BD855" s="1" t="s">
        <v>884</v>
      </c>
      <c r="BF855" s="3" t="s">
        <v>262</v>
      </c>
      <c r="BG855" s="3" t="s">
        <v>263</v>
      </c>
      <c r="BH855" s="3" t="s">
        <v>349</v>
      </c>
      <c r="BI855" s="3" t="s">
        <v>243</v>
      </c>
      <c r="BJ855" s="3" t="s">
        <v>120</v>
      </c>
      <c r="BL855" s="3" t="s">
        <v>4306</v>
      </c>
      <c r="BN855" s="3" t="s">
        <v>4307</v>
      </c>
      <c r="CO855" s="3" t="s">
        <v>112</v>
      </c>
      <c r="CP855" s="3" t="s">
        <v>124</v>
      </c>
      <c r="CS855" s="3" t="s">
        <v>112</v>
      </c>
      <c r="CT855" s="3" t="s">
        <v>205</v>
      </c>
      <c r="CU855" s="3" t="s">
        <v>7983</v>
      </c>
      <c r="CV855" s="3" t="s">
        <v>4308</v>
      </c>
      <c r="CW855" s="3" t="s">
        <v>4309</v>
      </c>
      <c r="CX855" s="3" t="s">
        <v>562</v>
      </c>
      <c r="CZ855" s="3" t="s">
        <v>131</v>
      </c>
    </row>
    <row r="856" spans="1:104" ht="13.9" customHeight="1" x14ac:dyDescent="0.2">
      <c r="A856" s="8" t="s">
        <v>4310</v>
      </c>
      <c r="B856" s="2">
        <v>822920271854</v>
      </c>
      <c r="C856" s="3" t="s">
        <v>4303</v>
      </c>
      <c r="D856" s="2" t="s">
        <v>133</v>
      </c>
      <c r="E856" s="3" t="s">
        <v>4304</v>
      </c>
      <c r="F856" s="3" t="s">
        <v>4305</v>
      </c>
      <c r="G856" s="3" t="s">
        <v>556</v>
      </c>
      <c r="H856" s="3" t="s">
        <v>1351</v>
      </c>
      <c r="J856" s="3" t="s">
        <v>108</v>
      </c>
      <c r="K856" s="4">
        <v>215</v>
      </c>
      <c r="L856" s="4">
        <v>236.50000000000003</v>
      </c>
      <c r="M856" s="4">
        <v>645</v>
      </c>
      <c r="N856" s="4">
        <v>430</v>
      </c>
      <c r="O856" s="5">
        <v>13</v>
      </c>
      <c r="P856" s="5">
        <v>70</v>
      </c>
      <c r="Q856" s="5">
        <v>12</v>
      </c>
      <c r="R856" s="5">
        <v>12</v>
      </c>
      <c r="V856" s="5" t="s">
        <v>112</v>
      </c>
      <c r="W856" s="5">
        <v>5</v>
      </c>
      <c r="X856" s="5">
        <v>11.75</v>
      </c>
      <c r="Y856" s="5">
        <v>11.75</v>
      </c>
      <c r="AB856" s="5">
        <v>9.4600000000000009</v>
      </c>
      <c r="AC856" s="5">
        <v>15.25</v>
      </c>
      <c r="AD856" s="5">
        <v>16.5</v>
      </c>
      <c r="AE856" s="5">
        <v>16.5</v>
      </c>
      <c r="AF856" s="5">
        <v>11.88</v>
      </c>
      <c r="AG856" s="2">
        <v>120</v>
      </c>
      <c r="AH856" s="3">
        <v>3</v>
      </c>
      <c r="AI856" s="3" t="s">
        <v>109</v>
      </c>
      <c r="AJ856" s="3" t="s">
        <v>110</v>
      </c>
      <c r="AK856" s="3" t="s">
        <v>111</v>
      </c>
      <c r="AL856" s="3" t="s">
        <v>112</v>
      </c>
      <c r="AM856" s="1">
        <v>60</v>
      </c>
      <c r="AQ856" s="3" t="s">
        <v>114</v>
      </c>
      <c r="AV856" s="3" t="s">
        <v>115</v>
      </c>
      <c r="AW856" s="3" t="s">
        <v>114</v>
      </c>
      <c r="AX856" s="3" t="s">
        <v>116</v>
      </c>
      <c r="AY856" s="3" t="s">
        <v>117</v>
      </c>
      <c r="BD856" s="1" t="s">
        <v>4311</v>
      </c>
      <c r="BF856" s="3" t="s">
        <v>4312</v>
      </c>
      <c r="BG856" s="3" t="s">
        <v>216</v>
      </c>
      <c r="BH856" s="3" t="s">
        <v>349</v>
      </c>
      <c r="BI856" s="3" t="s">
        <v>243</v>
      </c>
      <c r="BJ856" s="3" t="s">
        <v>120</v>
      </c>
      <c r="BL856" s="3" t="s">
        <v>4306</v>
      </c>
      <c r="BN856" s="3" t="s">
        <v>4313</v>
      </c>
      <c r="CO856" s="3" t="s">
        <v>112</v>
      </c>
      <c r="CP856" s="3" t="s">
        <v>124</v>
      </c>
      <c r="CS856" s="3" t="s">
        <v>112</v>
      </c>
      <c r="CT856" s="3" t="s">
        <v>205</v>
      </c>
      <c r="CU856" s="3" t="s">
        <v>7983</v>
      </c>
      <c r="CV856" s="3" t="s">
        <v>4314</v>
      </c>
      <c r="CW856" s="3" t="s">
        <v>4309</v>
      </c>
      <c r="CX856" s="3" t="s">
        <v>562</v>
      </c>
      <c r="CZ856" s="3" t="s">
        <v>131</v>
      </c>
    </row>
    <row r="857" spans="1:104" ht="13.9" customHeight="1" x14ac:dyDescent="0.2">
      <c r="A857" s="8" t="s">
        <v>4315</v>
      </c>
      <c r="B857" s="2">
        <v>822920275661</v>
      </c>
      <c r="C857" s="3" t="s">
        <v>4315</v>
      </c>
      <c r="D857" s="2" t="s">
        <v>2</v>
      </c>
      <c r="E857" s="3" t="s">
        <v>4316</v>
      </c>
      <c r="F857" s="3" t="s">
        <v>4305</v>
      </c>
      <c r="G857" s="3" t="s">
        <v>556</v>
      </c>
      <c r="H857" s="3" t="s">
        <v>1351</v>
      </c>
      <c r="J857" s="3" t="s">
        <v>108</v>
      </c>
      <c r="K857" s="4">
        <v>515</v>
      </c>
      <c r="L857" s="4">
        <v>566.5</v>
      </c>
      <c r="M857" s="4">
        <v>1545</v>
      </c>
      <c r="N857" s="4">
        <v>1030</v>
      </c>
      <c r="O857" s="5">
        <v>21.75</v>
      </c>
      <c r="P857" s="5">
        <v>78.75</v>
      </c>
      <c r="Q857" s="5">
        <v>19.88</v>
      </c>
      <c r="R857" s="5">
        <v>19.88</v>
      </c>
      <c r="V857" s="5" t="s">
        <v>112</v>
      </c>
      <c r="W857" s="5">
        <v>8.625</v>
      </c>
      <c r="X857" s="5">
        <v>19.5</v>
      </c>
      <c r="Y857" s="5">
        <v>19.5</v>
      </c>
      <c r="AB857" s="5">
        <v>20.02</v>
      </c>
      <c r="AC857" s="5">
        <v>19.75</v>
      </c>
      <c r="AD857" s="5">
        <v>25</v>
      </c>
      <c r="AE857" s="5">
        <v>25</v>
      </c>
      <c r="AF857" s="5">
        <v>24.64</v>
      </c>
      <c r="AG857" s="2">
        <v>120</v>
      </c>
      <c r="AH857" s="3">
        <v>4</v>
      </c>
      <c r="AI857" s="3" t="s">
        <v>109</v>
      </c>
      <c r="AJ857" s="3" t="s">
        <v>110</v>
      </c>
      <c r="AK857" s="3" t="s">
        <v>111</v>
      </c>
      <c r="AL857" s="3" t="s">
        <v>112</v>
      </c>
      <c r="AM857" s="1">
        <v>60</v>
      </c>
      <c r="AQ857" s="3" t="s">
        <v>114</v>
      </c>
      <c r="AV857" s="3" t="s">
        <v>115</v>
      </c>
      <c r="AW857" s="3" t="s">
        <v>114</v>
      </c>
      <c r="AX857" s="3" t="s">
        <v>116</v>
      </c>
      <c r="AY857" s="3" t="s">
        <v>117</v>
      </c>
      <c r="BD857" s="1" t="s">
        <v>1566</v>
      </c>
      <c r="BF857" s="3" t="s">
        <v>262</v>
      </c>
      <c r="BG857" s="3" t="s">
        <v>263</v>
      </c>
      <c r="BH857" s="3" t="s">
        <v>349</v>
      </c>
      <c r="BI857" s="3" t="s">
        <v>243</v>
      </c>
      <c r="BJ857" s="3" t="s">
        <v>120</v>
      </c>
      <c r="BL857" s="3" t="s">
        <v>4306</v>
      </c>
      <c r="BN857" s="3" t="s">
        <v>4317</v>
      </c>
      <c r="CO857" s="3" t="s">
        <v>112</v>
      </c>
      <c r="CP857" s="3" t="s">
        <v>124</v>
      </c>
      <c r="CS857" s="3" t="s">
        <v>112</v>
      </c>
      <c r="CT857" s="3" t="s">
        <v>205</v>
      </c>
      <c r="CU857" s="3" t="s">
        <v>7983</v>
      </c>
      <c r="CV857" s="3" t="s">
        <v>4318</v>
      </c>
      <c r="CW857" s="3" t="s">
        <v>4309</v>
      </c>
      <c r="CX857" s="3" t="s">
        <v>562</v>
      </c>
      <c r="CZ857" s="3" t="s">
        <v>131</v>
      </c>
    </row>
    <row r="858" spans="1:104" ht="13.9" customHeight="1" x14ac:dyDescent="0.2">
      <c r="A858" s="8" t="s">
        <v>4319</v>
      </c>
      <c r="B858" s="2">
        <v>822920275678</v>
      </c>
      <c r="C858" s="3" t="s">
        <v>4315</v>
      </c>
      <c r="D858" s="2" t="s">
        <v>133</v>
      </c>
      <c r="E858" s="3" t="s">
        <v>4316</v>
      </c>
      <c r="F858" s="3" t="s">
        <v>4305</v>
      </c>
      <c r="G858" s="3" t="s">
        <v>556</v>
      </c>
      <c r="H858" s="3" t="s">
        <v>1351</v>
      </c>
      <c r="J858" s="3" t="s">
        <v>108</v>
      </c>
      <c r="K858" s="4">
        <v>515</v>
      </c>
      <c r="L858" s="4">
        <v>566.5</v>
      </c>
      <c r="M858" s="4">
        <v>1545</v>
      </c>
      <c r="N858" s="4">
        <v>1030</v>
      </c>
      <c r="O858" s="5">
        <v>21.75</v>
      </c>
      <c r="P858" s="5">
        <v>78.75</v>
      </c>
      <c r="Q858" s="5">
        <v>19.88</v>
      </c>
      <c r="R858" s="5">
        <v>19.88</v>
      </c>
      <c r="V858" s="5" t="s">
        <v>112</v>
      </c>
      <c r="W858" s="5">
        <v>8.625</v>
      </c>
      <c r="X858" s="5">
        <v>19.5</v>
      </c>
      <c r="Y858" s="5">
        <v>19.5</v>
      </c>
      <c r="AB858" s="5">
        <v>20.05</v>
      </c>
      <c r="AC858" s="5">
        <v>19.75</v>
      </c>
      <c r="AD858" s="5">
        <v>25</v>
      </c>
      <c r="AE858" s="5">
        <v>25</v>
      </c>
      <c r="AF858" s="5">
        <v>24.64</v>
      </c>
      <c r="AG858" s="2">
        <v>120</v>
      </c>
      <c r="AH858" s="3">
        <v>4</v>
      </c>
      <c r="AI858" s="3" t="s">
        <v>109</v>
      </c>
      <c r="AJ858" s="3" t="s">
        <v>110</v>
      </c>
      <c r="AK858" s="3" t="s">
        <v>111</v>
      </c>
      <c r="AL858" s="3" t="s">
        <v>112</v>
      </c>
      <c r="AM858" s="1">
        <v>60</v>
      </c>
      <c r="AQ858" s="3" t="s">
        <v>114</v>
      </c>
      <c r="AV858" s="3" t="s">
        <v>115</v>
      </c>
      <c r="AW858" s="3" t="s">
        <v>114</v>
      </c>
      <c r="AX858" s="3" t="s">
        <v>116</v>
      </c>
      <c r="AY858" s="3" t="s">
        <v>117</v>
      </c>
      <c r="BD858" s="1" t="s">
        <v>4320</v>
      </c>
      <c r="BF858" s="3" t="s">
        <v>4312</v>
      </c>
      <c r="BG858" s="3" t="s">
        <v>216</v>
      </c>
      <c r="BH858" s="3" t="s">
        <v>349</v>
      </c>
      <c r="BI858" s="3" t="s">
        <v>243</v>
      </c>
      <c r="BJ858" s="3" t="s">
        <v>120</v>
      </c>
      <c r="BL858" s="3" t="s">
        <v>4306</v>
      </c>
      <c r="BN858" s="3" t="s">
        <v>4321</v>
      </c>
      <c r="CO858" s="3" t="s">
        <v>112</v>
      </c>
      <c r="CP858" s="3" t="s">
        <v>124</v>
      </c>
      <c r="CS858" s="3" t="s">
        <v>112</v>
      </c>
      <c r="CT858" s="3" t="s">
        <v>205</v>
      </c>
      <c r="CU858" s="3" t="s">
        <v>7983</v>
      </c>
      <c r="CV858" s="3" t="s">
        <v>4322</v>
      </c>
      <c r="CW858" s="3" t="s">
        <v>4309</v>
      </c>
      <c r="CX858" s="3" t="s">
        <v>562</v>
      </c>
      <c r="CZ858" s="3" t="s">
        <v>131</v>
      </c>
    </row>
    <row r="859" spans="1:104" ht="13.9" customHeight="1" x14ac:dyDescent="0.2">
      <c r="A859" s="8" t="s">
        <v>4323</v>
      </c>
      <c r="B859" s="2">
        <v>822920282836</v>
      </c>
      <c r="C859" s="2" t="s">
        <v>4324</v>
      </c>
      <c r="D859" s="2" t="s">
        <v>133</v>
      </c>
      <c r="E859" s="3" t="s">
        <v>4325</v>
      </c>
      <c r="F859" s="3" t="s">
        <v>4326</v>
      </c>
      <c r="G859" s="3" t="s">
        <v>556</v>
      </c>
      <c r="H859" s="3" t="s">
        <v>1351</v>
      </c>
      <c r="J859" s="3" t="s">
        <v>108</v>
      </c>
      <c r="K859" s="4">
        <v>125</v>
      </c>
      <c r="L859" s="4">
        <v>137.5</v>
      </c>
      <c r="M859" s="4">
        <v>375</v>
      </c>
      <c r="N859" s="4">
        <v>250</v>
      </c>
      <c r="O859" s="5">
        <v>17.75</v>
      </c>
      <c r="Q859" s="5">
        <v>13</v>
      </c>
      <c r="R859" s="5">
        <v>13</v>
      </c>
      <c r="V859" s="5" t="s">
        <v>112</v>
      </c>
      <c r="W859" s="5">
        <v>6.25</v>
      </c>
      <c r="X859" s="5">
        <v>13</v>
      </c>
      <c r="Y859" s="5">
        <v>0</v>
      </c>
      <c r="AB859" s="5">
        <v>8.98</v>
      </c>
      <c r="AC859" s="5">
        <v>16.375</v>
      </c>
      <c r="AD859" s="5">
        <v>16.125</v>
      </c>
      <c r="AE859" s="5">
        <v>16.125</v>
      </c>
      <c r="AF859" s="5">
        <v>11.4</v>
      </c>
      <c r="AG859" s="3">
        <v>120</v>
      </c>
      <c r="AH859" s="3">
        <v>2</v>
      </c>
      <c r="AI859" s="3" t="s">
        <v>138</v>
      </c>
      <c r="AJ859" s="3" t="s">
        <v>139</v>
      </c>
      <c r="AK859" s="3" t="s">
        <v>111</v>
      </c>
      <c r="AL859" s="3" t="s">
        <v>112</v>
      </c>
      <c r="AM859" s="1">
        <v>60</v>
      </c>
      <c r="AQ859" s="3" t="s">
        <v>114</v>
      </c>
      <c r="AV859" s="3" t="s">
        <v>261</v>
      </c>
      <c r="AW859" s="3" t="s">
        <v>114</v>
      </c>
      <c r="AX859" s="3" t="s">
        <v>116</v>
      </c>
      <c r="AY859" s="3" t="s">
        <v>117</v>
      </c>
      <c r="BC859" s="3" t="s">
        <v>214</v>
      </c>
      <c r="BF859" s="3" t="s">
        <v>435</v>
      </c>
      <c r="BG859" s="3" t="s">
        <v>241</v>
      </c>
      <c r="BH859" s="3" t="s">
        <v>120</v>
      </c>
      <c r="BI859" s="3" t="s">
        <v>349</v>
      </c>
      <c r="BJ859" s="3" t="s">
        <v>456</v>
      </c>
      <c r="BL859" s="3" t="s">
        <v>1937</v>
      </c>
      <c r="BN859" s="3" t="s">
        <v>4327</v>
      </c>
      <c r="CO859" s="3" t="s">
        <v>112</v>
      </c>
      <c r="CP859" s="3" t="s">
        <v>124</v>
      </c>
      <c r="CS859" s="3" t="s">
        <v>112</v>
      </c>
      <c r="CT859" s="3" t="s">
        <v>205</v>
      </c>
      <c r="CU859" s="3" t="s">
        <v>7983</v>
      </c>
      <c r="CV859" s="3" t="s">
        <v>4328</v>
      </c>
      <c r="CW859" s="3" t="s">
        <v>4326</v>
      </c>
      <c r="CX859" s="3" t="s">
        <v>562</v>
      </c>
      <c r="CZ859" s="3" t="s">
        <v>131</v>
      </c>
    </row>
    <row r="860" spans="1:104" ht="13.9" customHeight="1" x14ac:dyDescent="0.2">
      <c r="A860" s="8" t="s">
        <v>4329</v>
      </c>
      <c r="B860" s="2">
        <v>822920282850</v>
      </c>
      <c r="C860" s="2" t="s">
        <v>4324</v>
      </c>
      <c r="D860" s="2" t="s">
        <v>133</v>
      </c>
      <c r="E860" s="3" t="s">
        <v>4330</v>
      </c>
      <c r="F860" s="3" t="s">
        <v>4326</v>
      </c>
      <c r="G860" s="3" t="s">
        <v>556</v>
      </c>
      <c r="H860" s="3" t="s">
        <v>1351</v>
      </c>
      <c r="J860" s="3" t="s">
        <v>108</v>
      </c>
      <c r="K860" s="4">
        <v>125</v>
      </c>
      <c r="L860" s="4">
        <v>137.5</v>
      </c>
      <c r="M860" s="4">
        <v>375</v>
      </c>
      <c r="N860" s="4">
        <v>250</v>
      </c>
      <c r="O860" s="5">
        <v>17.75</v>
      </c>
      <c r="Q860" s="5">
        <v>13</v>
      </c>
      <c r="R860" s="5">
        <v>13</v>
      </c>
      <c r="V860" s="5" t="s">
        <v>112</v>
      </c>
      <c r="W860" s="5">
        <v>6.25</v>
      </c>
      <c r="X860" s="5">
        <v>13</v>
      </c>
      <c r="Y860" s="5">
        <v>0</v>
      </c>
      <c r="AB860" s="5">
        <v>8.98</v>
      </c>
      <c r="AC860" s="5">
        <v>16.375</v>
      </c>
      <c r="AD860" s="5">
        <v>16.125</v>
      </c>
      <c r="AE860" s="5">
        <v>16.125</v>
      </c>
      <c r="AF860" s="5">
        <v>11.4</v>
      </c>
      <c r="AG860" s="3">
        <v>120</v>
      </c>
      <c r="AH860" s="3">
        <v>2</v>
      </c>
      <c r="AI860" s="3" t="s">
        <v>138</v>
      </c>
      <c r="AJ860" s="3" t="s">
        <v>139</v>
      </c>
      <c r="AK860" s="3" t="s">
        <v>111</v>
      </c>
      <c r="AL860" s="3" t="s">
        <v>112</v>
      </c>
      <c r="AM860" s="1">
        <v>60</v>
      </c>
      <c r="AQ860" s="3" t="s">
        <v>114</v>
      </c>
      <c r="AV860" s="3" t="s">
        <v>261</v>
      </c>
      <c r="AW860" s="3" t="s">
        <v>114</v>
      </c>
      <c r="AX860" s="3" t="s">
        <v>116</v>
      </c>
      <c r="AY860" s="3" t="s">
        <v>117</v>
      </c>
      <c r="BC860" s="3" t="s">
        <v>214</v>
      </c>
      <c r="BF860" s="3" t="s">
        <v>262</v>
      </c>
      <c r="BG860" s="3" t="s">
        <v>263</v>
      </c>
      <c r="BH860" s="3" t="s">
        <v>120</v>
      </c>
      <c r="BI860" s="3" t="s">
        <v>349</v>
      </c>
      <c r="BJ860" s="3" t="s">
        <v>456</v>
      </c>
      <c r="BL860" s="3" t="s">
        <v>1937</v>
      </c>
      <c r="BN860" s="3" t="s">
        <v>4331</v>
      </c>
      <c r="CO860" s="3" t="s">
        <v>112</v>
      </c>
      <c r="CP860" s="3" t="s">
        <v>124</v>
      </c>
      <c r="CS860" s="3" t="s">
        <v>112</v>
      </c>
      <c r="CT860" s="3" t="s">
        <v>205</v>
      </c>
      <c r="CU860" s="3" t="s">
        <v>7983</v>
      </c>
      <c r="CV860" s="3" t="s">
        <v>4332</v>
      </c>
      <c r="CW860" s="3" t="s">
        <v>4326</v>
      </c>
      <c r="CX860" s="3" t="s">
        <v>562</v>
      </c>
      <c r="CZ860" s="3" t="s">
        <v>131</v>
      </c>
    </row>
    <row r="861" spans="1:104" ht="13.9" customHeight="1" x14ac:dyDescent="0.2">
      <c r="A861" s="8" t="s">
        <v>4324</v>
      </c>
      <c r="B861" s="2">
        <v>822920282867</v>
      </c>
      <c r="C861" s="2" t="s">
        <v>4324</v>
      </c>
      <c r="D861" s="2" t="s">
        <v>2</v>
      </c>
      <c r="E861" s="3" t="s">
        <v>4333</v>
      </c>
      <c r="F861" s="3" t="s">
        <v>4326</v>
      </c>
      <c r="G861" s="3" t="s">
        <v>556</v>
      </c>
      <c r="H861" s="3" t="s">
        <v>1351</v>
      </c>
      <c r="J861" s="3" t="s">
        <v>108</v>
      </c>
      <c r="K861" s="4">
        <v>125</v>
      </c>
      <c r="L861" s="4">
        <v>137.5</v>
      </c>
      <c r="M861" s="4">
        <v>375</v>
      </c>
      <c r="N861" s="4">
        <v>250</v>
      </c>
      <c r="O861" s="5">
        <v>17.75</v>
      </c>
      <c r="Q861" s="5">
        <v>13</v>
      </c>
      <c r="R861" s="5">
        <v>13</v>
      </c>
      <c r="V861" s="5" t="s">
        <v>112</v>
      </c>
      <c r="W861" s="5">
        <v>6.25</v>
      </c>
      <c r="X861" s="5">
        <v>13</v>
      </c>
      <c r="Y861" s="5">
        <v>0</v>
      </c>
      <c r="AB861" s="5">
        <v>8.98</v>
      </c>
      <c r="AC861" s="5">
        <v>16.375</v>
      </c>
      <c r="AD861" s="5">
        <v>16.125</v>
      </c>
      <c r="AE861" s="5">
        <v>16.125</v>
      </c>
      <c r="AF861" s="5">
        <v>11.4</v>
      </c>
      <c r="AG861" s="3">
        <v>120</v>
      </c>
      <c r="AH861" s="3">
        <v>2</v>
      </c>
      <c r="AI861" s="3" t="s">
        <v>138</v>
      </c>
      <c r="AJ861" s="3" t="s">
        <v>139</v>
      </c>
      <c r="AK861" s="3" t="s">
        <v>111</v>
      </c>
      <c r="AL861" s="3" t="s">
        <v>112</v>
      </c>
      <c r="AM861" s="1">
        <v>60</v>
      </c>
      <c r="AQ861" s="3" t="s">
        <v>114</v>
      </c>
      <c r="AV861" s="3" t="s">
        <v>261</v>
      </c>
      <c r="AW861" s="3" t="s">
        <v>114</v>
      </c>
      <c r="AX861" s="3" t="s">
        <v>116</v>
      </c>
      <c r="AY861" s="3" t="s">
        <v>117</v>
      </c>
      <c r="BC861" s="3" t="s">
        <v>214</v>
      </c>
      <c r="BF861" s="3" t="s">
        <v>441</v>
      </c>
      <c r="BG861" s="3" t="s">
        <v>134</v>
      </c>
      <c r="BH861" s="3" t="s">
        <v>120</v>
      </c>
      <c r="BI861" s="3" t="s">
        <v>349</v>
      </c>
      <c r="BJ861" s="3" t="s">
        <v>456</v>
      </c>
      <c r="BL861" s="3" t="s">
        <v>1937</v>
      </c>
      <c r="BN861" s="3" t="s">
        <v>4334</v>
      </c>
      <c r="CO861" s="3" t="s">
        <v>112</v>
      </c>
      <c r="CP861" s="3" t="s">
        <v>124</v>
      </c>
      <c r="CS861" s="3" t="s">
        <v>112</v>
      </c>
      <c r="CT861" s="3" t="s">
        <v>205</v>
      </c>
      <c r="CU861" s="3" t="s">
        <v>7983</v>
      </c>
      <c r="CV861" s="3" t="s">
        <v>4335</v>
      </c>
      <c r="CW861" s="3" t="s">
        <v>4326</v>
      </c>
      <c r="CX861" s="3" t="s">
        <v>562</v>
      </c>
      <c r="CZ861" s="3" t="s">
        <v>131</v>
      </c>
    </row>
    <row r="862" spans="1:104" ht="13.9" customHeight="1" x14ac:dyDescent="0.2">
      <c r="A862" s="8" t="s">
        <v>4336</v>
      </c>
      <c r="B862" s="2">
        <v>822920284243</v>
      </c>
      <c r="C862" s="2" t="s">
        <v>4324</v>
      </c>
      <c r="D862" s="2" t="s">
        <v>133</v>
      </c>
      <c r="E862" s="3" t="s">
        <v>4337</v>
      </c>
      <c r="F862" s="3" t="s">
        <v>4326</v>
      </c>
      <c r="G862" s="3" t="s">
        <v>556</v>
      </c>
      <c r="H862" s="3" t="s">
        <v>1351</v>
      </c>
      <c r="J862" s="3" t="s">
        <v>108</v>
      </c>
      <c r="K862" s="4">
        <v>125</v>
      </c>
      <c r="L862" s="4">
        <v>137.5</v>
      </c>
      <c r="M862" s="4">
        <v>375</v>
      </c>
      <c r="N862" s="4">
        <v>250</v>
      </c>
      <c r="O862" s="5">
        <v>17.75</v>
      </c>
      <c r="Q862" s="5">
        <v>13</v>
      </c>
      <c r="R862" s="5">
        <v>13</v>
      </c>
      <c r="V862" s="5" t="s">
        <v>112</v>
      </c>
      <c r="W862" s="5">
        <v>6.25</v>
      </c>
      <c r="X862" s="5">
        <v>13</v>
      </c>
      <c r="Y862" s="5">
        <v>0</v>
      </c>
      <c r="AB862" s="5">
        <v>8.98</v>
      </c>
      <c r="AC862" s="5">
        <v>16.375</v>
      </c>
      <c r="AD862" s="5">
        <v>16.125</v>
      </c>
      <c r="AE862" s="5">
        <v>16.125</v>
      </c>
      <c r="AF862" s="5">
        <v>11.4</v>
      </c>
      <c r="AG862" s="3">
        <v>120</v>
      </c>
      <c r="AH862" s="3">
        <v>2</v>
      </c>
      <c r="AI862" s="3" t="s">
        <v>138</v>
      </c>
      <c r="AJ862" s="3" t="s">
        <v>139</v>
      </c>
      <c r="AK862" s="3" t="s">
        <v>111</v>
      </c>
      <c r="AL862" s="3" t="s">
        <v>112</v>
      </c>
      <c r="AM862" s="1">
        <v>60</v>
      </c>
      <c r="AQ862" s="3" t="s">
        <v>114</v>
      </c>
      <c r="AV862" s="3" t="s">
        <v>261</v>
      </c>
      <c r="AW862" s="3" t="s">
        <v>114</v>
      </c>
      <c r="AX862" s="3" t="s">
        <v>116</v>
      </c>
      <c r="AY862" s="3" t="s">
        <v>117</v>
      </c>
      <c r="BC862" s="3" t="s">
        <v>214</v>
      </c>
      <c r="BF862" s="3" t="s">
        <v>1034</v>
      </c>
      <c r="BG862" s="3" t="s">
        <v>118</v>
      </c>
      <c r="BH862" s="3" t="s">
        <v>120</v>
      </c>
      <c r="BI862" s="3" t="s">
        <v>349</v>
      </c>
      <c r="BJ862" s="3" t="s">
        <v>456</v>
      </c>
      <c r="BL862" s="3" t="s">
        <v>1937</v>
      </c>
      <c r="BN862" s="3" t="s">
        <v>4338</v>
      </c>
      <c r="CO862" s="3" t="s">
        <v>112</v>
      </c>
      <c r="CP862" s="3" t="s">
        <v>124</v>
      </c>
      <c r="CS862" s="3" t="s">
        <v>112</v>
      </c>
      <c r="CT862" s="3" t="s">
        <v>205</v>
      </c>
      <c r="CU862" s="3" t="s">
        <v>7983</v>
      </c>
      <c r="CV862" s="3" t="s">
        <v>4339</v>
      </c>
      <c r="CW862" s="3" t="s">
        <v>4326</v>
      </c>
      <c r="CX862" s="3" t="s">
        <v>562</v>
      </c>
      <c r="CZ862" s="3" t="s">
        <v>131</v>
      </c>
    </row>
    <row r="863" spans="1:104" ht="13.9" customHeight="1" x14ac:dyDescent="0.2">
      <c r="A863" s="8" t="s">
        <v>4340</v>
      </c>
      <c r="B863" s="2">
        <v>822920282843</v>
      </c>
      <c r="C863" s="2" t="s">
        <v>4324</v>
      </c>
      <c r="D863" s="2" t="s">
        <v>133</v>
      </c>
      <c r="E863" s="3" t="s">
        <v>4341</v>
      </c>
      <c r="F863" s="3" t="s">
        <v>4326</v>
      </c>
      <c r="G863" s="3" t="s">
        <v>556</v>
      </c>
      <c r="H863" s="3" t="s">
        <v>1351</v>
      </c>
      <c r="J863" s="3" t="s">
        <v>108</v>
      </c>
      <c r="K863" s="4">
        <v>125</v>
      </c>
      <c r="L863" s="4">
        <v>137.5</v>
      </c>
      <c r="M863" s="4">
        <v>375</v>
      </c>
      <c r="N863" s="4">
        <v>250</v>
      </c>
      <c r="O863" s="5">
        <v>17.75</v>
      </c>
      <c r="Q863" s="5">
        <v>13</v>
      </c>
      <c r="R863" s="5">
        <v>13</v>
      </c>
      <c r="V863" s="5" t="s">
        <v>112</v>
      </c>
      <c r="W863" s="5">
        <v>6.25</v>
      </c>
      <c r="X863" s="5">
        <v>13</v>
      </c>
      <c r="Y863" s="5">
        <v>0</v>
      </c>
      <c r="AB863" s="5">
        <v>8.98</v>
      </c>
      <c r="AC863" s="5">
        <v>16.375</v>
      </c>
      <c r="AD863" s="5">
        <v>16.125</v>
      </c>
      <c r="AE863" s="5">
        <v>16.125</v>
      </c>
      <c r="AF863" s="5">
        <v>11.4</v>
      </c>
      <c r="AG863" s="3">
        <v>120</v>
      </c>
      <c r="AH863" s="3">
        <v>2</v>
      </c>
      <c r="AI863" s="3" t="s">
        <v>138</v>
      </c>
      <c r="AJ863" s="3" t="s">
        <v>139</v>
      </c>
      <c r="AK863" s="3" t="s">
        <v>111</v>
      </c>
      <c r="AL863" s="3" t="s">
        <v>112</v>
      </c>
      <c r="AM863" s="1">
        <v>60</v>
      </c>
      <c r="AQ863" s="3" t="s">
        <v>114</v>
      </c>
      <c r="AV863" s="3" t="s">
        <v>261</v>
      </c>
      <c r="AW863" s="3" t="s">
        <v>114</v>
      </c>
      <c r="AX863" s="3" t="s">
        <v>116</v>
      </c>
      <c r="AY863" s="3" t="s">
        <v>117</v>
      </c>
      <c r="BC863" s="3" t="s">
        <v>214</v>
      </c>
      <c r="BF863" s="3" t="s">
        <v>268</v>
      </c>
      <c r="BG863" s="3" t="s">
        <v>216</v>
      </c>
      <c r="BH863" s="3" t="s">
        <v>120</v>
      </c>
      <c r="BI863" s="3" t="s">
        <v>349</v>
      </c>
      <c r="BJ863" s="3" t="s">
        <v>456</v>
      </c>
      <c r="BL863" s="3" t="s">
        <v>1937</v>
      </c>
      <c r="BN863" s="3" t="s">
        <v>4342</v>
      </c>
      <c r="CO863" s="3" t="s">
        <v>112</v>
      </c>
      <c r="CP863" s="3" t="s">
        <v>124</v>
      </c>
      <c r="CS863" s="3" t="s">
        <v>112</v>
      </c>
      <c r="CT863" s="3" t="s">
        <v>205</v>
      </c>
      <c r="CU863" s="3" t="s">
        <v>7983</v>
      </c>
      <c r="CV863" s="3" t="s">
        <v>4343</v>
      </c>
      <c r="CW863" s="3" t="s">
        <v>4326</v>
      </c>
      <c r="CX863" s="3" t="s">
        <v>562</v>
      </c>
      <c r="CZ863" s="3" t="s">
        <v>131</v>
      </c>
    </row>
    <row r="864" spans="1:104" ht="13.9" customHeight="1" x14ac:dyDescent="0.2">
      <c r="A864" s="8" t="s">
        <v>4344</v>
      </c>
      <c r="B864" s="2">
        <v>822920283062</v>
      </c>
      <c r="C864" s="2" t="s">
        <v>4345</v>
      </c>
      <c r="D864" s="2" t="s">
        <v>133</v>
      </c>
      <c r="E864" s="3" t="s">
        <v>4346</v>
      </c>
      <c r="F864" s="3" t="s">
        <v>4347</v>
      </c>
      <c r="G864" s="3" t="s">
        <v>556</v>
      </c>
      <c r="H864" s="3" t="s">
        <v>1351</v>
      </c>
      <c r="J864" s="3" t="s">
        <v>108</v>
      </c>
      <c r="K864" s="4">
        <v>319</v>
      </c>
      <c r="L864" s="4">
        <v>350.90000000000003</v>
      </c>
      <c r="M864" s="4">
        <v>957</v>
      </c>
      <c r="N864" s="4">
        <v>638</v>
      </c>
      <c r="O864" s="5">
        <v>33</v>
      </c>
      <c r="Q864" s="5">
        <v>29.5</v>
      </c>
      <c r="R864" s="5">
        <v>29.5</v>
      </c>
      <c r="AB864" s="5">
        <v>11.22</v>
      </c>
      <c r="AC864" s="5">
        <v>32.75</v>
      </c>
      <c r="AD864" s="5">
        <v>17.75</v>
      </c>
      <c r="AE864" s="5">
        <v>31</v>
      </c>
      <c r="AF864" s="5">
        <v>20.239999999999998</v>
      </c>
      <c r="AG864" s="3">
        <v>120</v>
      </c>
      <c r="AH864" s="3">
        <v>6</v>
      </c>
      <c r="AI864" s="3" t="s">
        <v>109</v>
      </c>
      <c r="AJ864" s="3" t="s">
        <v>110</v>
      </c>
      <c r="AK864" s="3" t="s">
        <v>111</v>
      </c>
      <c r="AL864" s="3" t="s">
        <v>112</v>
      </c>
      <c r="AM864" s="1">
        <v>60</v>
      </c>
      <c r="AQ864" s="3" t="s">
        <v>114</v>
      </c>
      <c r="AV864" s="3" t="s">
        <v>261</v>
      </c>
      <c r="AW864" s="3" t="s">
        <v>114</v>
      </c>
      <c r="AX864" s="3" t="s">
        <v>116</v>
      </c>
      <c r="AY864" s="3" t="s">
        <v>117</v>
      </c>
      <c r="BC864" s="3" t="s">
        <v>214</v>
      </c>
      <c r="BF864" s="3" t="s">
        <v>435</v>
      </c>
      <c r="BG864" s="3" t="s">
        <v>241</v>
      </c>
      <c r="BH864" s="3" t="s">
        <v>349</v>
      </c>
      <c r="BI864" s="3" t="s">
        <v>318</v>
      </c>
      <c r="BJ864" s="3" t="s">
        <v>1692</v>
      </c>
      <c r="BN864" s="3" t="s">
        <v>4348</v>
      </c>
      <c r="CO864" s="3" t="s">
        <v>112</v>
      </c>
      <c r="CP864" s="3" t="s">
        <v>124</v>
      </c>
      <c r="CS864" s="3" t="s">
        <v>112</v>
      </c>
      <c r="CT864" s="3" t="s">
        <v>229</v>
      </c>
      <c r="CU864" s="3" t="s">
        <v>7983</v>
      </c>
      <c r="CV864" s="3" t="s">
        <v>4349</v>
      </c>
      <c r="CW864" s="3" t="s">
        <v>4350</v>
      </c>
      <c r="CX864" s="3" t="s">
        <v>562</v>
      </c>
      <c r="CZ864" s="3" t="s">
        <v>131</v>
      </c>
    </row>
    <row r="865" spans="1:104" ht="13.9" customHeight="1" x14ac:dyDescent="0.2">
      <c r="A865" s="8" t="s">
        <v>4351</v>
      </c>
      <c r="B865" s="2">
        <v>822920283048</v>
      </c>
      <c r="C865" s="2" t="s">
        <v>4345</v>
      </c>
      <c r="D865" s="2" t="s">
        <v>133</v>
      </c>
      <c r="E865" s="3" t="s">
        <v>4352</v>
      </c>
      <c r="F865" s="3" t="s">
        <v>4347</v>
      </c>
      <c r="G865" s="3" t="s">
        <v>556</v>
      </c>
      <c r="H865" s="3" t="s">
        <v>1351</v>
      </c>
      <c r="J865" s="3" t="s">
        <v>108</v>
      </c>
      <c r="K865" s="4">
        <v>319</v>
      </c>
      <c r="L865" s="4">
        <v>350.90000000000003</v>
      </c>
      <c r="M865" s="4">
        <v>957</v>
      </c>
      <c r="N865" s="4">
        <v>638</v>
      </c>
      <c r="O865" s="5">
        <v>33</v>
      </c>
      <c r="Q865" s="5">
        <v>29.5</v>
      </c>
      <c r="R865" s="5">
        <v>29.5</v>
      </c>
      <c r="AB865" s="5">
        <v>11.22</v>
      </c>
      <c r="AC865" s="5">
        <v>32.75</v>
      </c>
      <c r="AD865" s="5">
        <v>17.75</v>
      </c>
      <c r="AE865" s="5">
        <v>31</v>
      </c>
      <c r="AF865" s="5">
        <v>20.239999999999998</v>
      </c>
      <c r="AG865" s="3">
        <v>120</v>
      </c>
      <c r="AH865" s="3">
        <v>6</v>
      </c>
      <c r="AI865" s="3" t="s">
        <v>109</v>
      </c>
      <c r="AJ865" s="3" t="s">
        <v>110</v>
      </c>
      <c r="AK865" s="3" t="s">
        <v>111</v>
      </c>
      <c r="AL865" s="3" t="s">
        <v>112</v>
      </c>
      <c r="AM865" s="1">
        <v>60</v>
      </c>
      <c r="AQ865" s="3" t="s">
        <v>114</v>
      </c>
      <c r="AV865" s="3" t="s">
        <v>261</v>
      </c>
      <c r="AW865" s="3" t="s">
        <v>114</v>
      </c>
      <c r="AX865" s="3" t="s">
        <v>116</v>
      </c>
      <c r="AY865" s="3" t="s">
        <v>117</v>
      </c>
      <c r="BC865" s="3" t="s">
        <v>214</v>
      </c>
      <c r="BF865" s="3" t="s">
        <v>262</v>
      </c>
      <c r="BG865" s="3" t="s">
        <v>263</v>
      </c>
      <c r="BH865" s="3" t="s">
        <v>349</v>
      </c>
      <c r="BI865" s="3" t="s">
        <v>318</v>
      </c>
      <c r="BJ865" s="3" t="s">
        <v>1692</v>
      </c>
      <c r="BN865" s="3" t="s">
        <v>4353</v>
      </c>
      <c r="CO865" s="3" t="s">
        <v>112</v>
      </c>
      <c r="CP865" s="3" t="s">
        <v>124</v>
      </c>
      <c r="CS865" s="3" t="s">
        <v>112</v>
      </c>
      <c r="CT865" s="3" t="s">
        <v>229</v>
      </c>
      <c r="CU865" s="3" t="s">
        <v>7983</v>
      </c>
      <c r="CV865" s="3" t="s">
        <v>4354</v>
      </c>
      <c r="CW865" s="3" t="s">
        <v>4350</v>
      </c>
      <c r="CX865" s="3" t="s">
        <v>562</v>
      </c>
      <c r="CZ865" s="3" t="s">
        <v>131</v>
      </c>
    </row>
    <row r="866" spans="1:104" ht="13.9" customHeight="1" x14ac:dyDescent="0.2">
      <c r="A866" s="8" t="s">
        <v>4345</v>
      </c>
      <c r="B866" s="2">
        <v>822920283055</v>
      </c>
      <c r="C866" s="2" t="s">
        <v>4345</v>
      </c>
      <c r="D866" s="2" t="s">
        <v>2</v>
      </c>
      <c r="E866" s="3" t="s">
        <v>4355</v>
      </c>
      <c r="F866" s="3" t="s">
        <v>4347</v>
      </c>
      <c r="G866" s="3" t="s">
        <v>556</v>
      </c>
      <c r="H866" s="3" t="s">
        <v>1351</v>
      </c>
      <c r="J866" s="3" t="s">
        <v>108</v>
      </c>
      <c r="K866" s="4">
        <v>319</v>
      </c>
      <c r="L866" s="4">
        <v>350.90000000000003</v>
      </c>
      <c r="M866" s="4">
        <v>957</v>
      </c>
      <c r="N866" s="4">
        <v>638</v>
      </c>
      <c r="O866" s="5">
        <v>33</v>
      </c>
      <c r="Q866" s="5">
        <v>29.5</v>
      </c>
      <c r="R866" s="5">
        <v>29.5</v>
      </c>
      <c r="AB866" s="5">
        <v>11.22</v>
      </c>
      <c r="AC866" s="5">
        <v>32.75</v>
      </c>
      <c r="AD866" s="5">
        <v>17.75</v>
      </c>
      <c r="AE866" s="5">
        <v>31</v>
      </c>
      <c r="AF866" s="5">
        <v>20.239999999999998</v>
      </c>
      <c r="AG866" s="3">
        <v>120</v>
      </c>
      <c r="AH866" s="3">
        <v>6</v>
      </c>
      <c r="AI866" s="3" t="s">
        <v>109</v>
      </c>
      <c r="AJ866" s="3" t="s">
        <v>110</v>
      </c>
      <c r="AK866" s="3" t="s">
        <v>111</v>
      </c>
      <c r="AL866" s="3" t="s">
        <v>112</v>
      </c>
      <c r="AM866" s="1">
        <v>60</v>
      </c>
      <c r="AQ866" s="3" t="s">
        <v>114</v>
      </c>
      <c r="AV866" s="3" t="s">
        <v>261</v>
      </c>
      <c r="AW866" s="3" t="s">
        <v>114</v>
      </c>
      <c r="AX866" s="3" t="s">
        <v>116</v>
      </c>
      <c r="AY866" s="3" t="s">
        <v>117</v>
      </c>
      <c r="BC866" s="3" t="s">
        <v>214</v>
      </c>
      <c r="BF866" s="3" t="s">
        <v>441</v>
      </c>
      <c r="BG866" s="3" t="s">
        <v>134</v>
      </c>
      <c r="BH866" s="3" t="s">
        <v>349</v>
      </c>
      <c r="BI866" s="3" t="s">
        <v>318</v>
      </c>
      <c r="BJ866" s="3" t="s">
        <v>1692</v>
      </c>
      <c r="BN866" s="3" t="s">
        <v>4356</v>
      </c>
      <c r="CO866" s="3" t="s">
        <v>112</v>
      </c>
      <c r="CP866" s="3" t="s">
        <v>124</v>
      </c>
      <c r="CS866" s="3" t="s">
        <v>112</v>
      </c>
      <c r="CT866" s="3" t="s">
        <v>229</v>
      </c>
      <c r="CU866" s="3" t="s">
        <v>7983</v>
      </c>
      <c r="CV866" s="3" t="s">
        <v>4357</v>
      </c>
      <c r="CW866" s="3" t="s">
        <v>4350</v>
      </c>
      <c r="CX866" s="3" t="s">
        <v>562</v>
      </c>
      <c r="CZ866" s="3" t="s">
        <v>131</v>
      </c>
    </row>
    <row r="867" spans="1:104" ht="13.9" customHeight="1" x14ac:dyDescent="0.2">
      <c r="A867" s="8" t="s">
        <v>4358</v>
      </c>
      <c r="B867" s="2">
        <v>822920256059</v>
      </c>
      <c r="C867" s="3" t="s">
        <v>535</v>
      </c>
      <c r="D867" s="2" t="s">
        <v>133</v>
      </c>
      <c r="E867" s="3" t="s">
        <v>4359</v>
      </c>
      <c r="F867" s="3" t="s">
        <v>537</v>
      </c>
      <c r="G867" s="3" t="s">
        <v>4044</v>
      </c>
      <c r="H867" s="3" t="s">
        <v>1351</v>
      </c>
      <c r="J867" s="3" t="s">
        <v>108</v>
      </c>
      <c r="K867" s="4">
        <v>82</v>
      </c>
      <c r="L867" s="4">
        <v>90.2</v>
      </c>
      <c r="M867" s="4">
        <v>246</v>
      </c>
      <c r="N867" s="4">
        <v>164</v>
      </c>
      <c r="O867" s="5">
        <v>39.75</v>
      </c>
      <c r="Q867" s="5">
        <v>4.75</v>
      </c>
      <c r="R867" s="5">
        <v>4.75</v>
      </c>
      <c r="V867" s="5" t="s">
        <v>112</v>
      </c>
      <c r="W867" s="5">
        <v>6.125</v>
      </c>
      <c r="X867" s="5">
        <v>4.75</v>
      </c>
      <c r="Y867" s="5">
        <v>4.75</v>
      </c>
      <c r="AB867" s="5">
        <v>2.8</v>
      </c>
      <c r="AC867" s="5">
        <v>15</v>
      </c>
      <c r="AD867" s="5">
        <v>7</v>
      </c>
      <c r="AE867" s="5">
        <v>7</v>
      </c>
      <c r="AF867" s="5">
        <v>3.3</v>
      </c>
      <c r="AG867" s="3">
        <v>120</v>
      </c>
      <c r="AH867" s="3">
        <v>1</v>
      </c>
      <c r="AI867" s="3" t="s">
        <v>138</v>
      </c>
      <c r="AJ867" s="3" t="s">
        <v>139</v>
      </c>
      <c r="AK867" s="3" t="s">
        <v>111</v>
      </c>
      <c r="AL867" s="3" t="s">
        <v>112</v>
      </c>
      <c r="AM867" s="1">
        <v>60</v>
      </c>
      <c r="AQ867" s="3" t="s">
        <v>114</v>
      </c>
      <c r="AV867" s="3" t="s">
        <v>115</v>
      </c>
      <c r="AW867" s="3" t="s">
        <v>114</v>
      </c>
      <c r="AX867" s="3" t="s">
        <v>116</v>
      </c>
      <c r="AY867" s="3" t="s">
        <v>117</v>
      </c>
      <c r="BC867" s="3" t="s">
        <v>214</v>
      </c>
      <c r="BF867" s="3" t="s">
        <v>539</v>
      </c>
      <c r="BG867" s="3" t="s">
        <v>118</v>
      </c>
      <c r="BH867" s="3" t="s">
        <v>349</v>
      </c>
      <c r="BI867" s="3" t="s">
        <v>540</v>
      </c>
      <c r="BJ867" s="3" t="s">
        <v>243</v>
      </c>
      <c r="BL867" s="3" t="s">
        <v>151</v>
      </c>
      <c r="BN867" s="3" t="s">
        <v>4360</v>
      </c>
      <c r="CO867" s="3" t="s">
        <v>112</v>
      </c>
      <c r="CP867" s="3" t="s">
        <v>124</v>
      </c>
      <c r="CS867" s="3" t="s">
        <v>112</v>
      </c>
      <c r="CT867" s="3" t="s">
        <v>177</v>
      </c>
      <c r="CU867" s="3" t="s">
        <v>126</v>
      </c>
      <c r="CV867" s="3" t="s">
        <v>4361</v>
      </c>
      <c r="CW867" s="3" t="s">
        <v>543</v>
      </c>
      <c r="CX867" s="3" t="s">
        <v>4048</v>
      </c>
      <c r="CZ867" s="3" t="s">
        <v>131</v>
      </c>
    </row>
    <row r="868" spans="1:104" ht="13.9" customHeight="1" x14ac:dyDescent="0.2">
      <c r="A868" s="8" t="s">
        <v>4362</v>
      </c>
      <c r="B868" s="2">
        <v>822920268960</v>
      </c>
      <c r="C868" s="2" t="s">
        <v>4362</v>
      </c>
      <c r="D868" s="2" t="s">
        <v>2</v>
      </c>
      <c r="E868" s="3" t="s">
        <v>4363</v>
      </c>
      <c r="F868" s="3" t="s">
        <v>4364</v>
      </c>
      <c r="G868" s="3" t="s">
        <v>556</v>
      </c>
      <c r="H868" s="3" t="s">
        <v>1351</v>
      </c>
      <c r="J868" s="3" t="s">
        <v>108</v>
      </c>
      <c r="K868" s="4">
        <v>99</v>
      </c>
      <c r="L868" s="4">
        <v>108.9</v>
      </c>
      <c r="M868" s="4">
        <v>297</v>
      </c>
      <c r="O868" s="5">
        <v>21</v>
      </c>
      <c r="P868" s="5">
        <v>43.5</v>
      </c>
      <c r="Q868" s="5">
        <v>11.5</v>
      </c>
      <c r="R868" s="5">
        <v>11.5</v>
      </c>
      <c r="V868" s="5" t="s">
        <v>112</v>
      </c>
      <c r="W868" s="5">
        <v>10.5</v>
      </c>
      <c r="X868" s="5">
        <v>10.75</v>
      </c>
      <c r="AB868" s="5">
        <v>11.9</v>
      </c>
      <c r="AC868" s="5">
        <v>14.5</v>
      </c>
      <c r="AD868" s="5">
        <v>14</v>
      </c>
      <c r="AE868" s="5">
        <v>17.25</v>
      </c>
      <c r="AF868" s="5">
        <v>18.920000000000002</v>
      </c>
      <c r="AG868" s="3">
        <v>120</v>
      </c>
      <c r="AH868" s="3">
        <v>1</v>
      </c>
      <c r="AI868" s="3" t="s">
        <v>138</v>
      </c>
      <c r="AJ868" s="3" t="s">
        <v>139</v>
      </c>
      <c r="AK868" s="3" t="s">
        <v>111</v>
      </c>
      <c r="AL868" s="3" t="s">
        <v>112</v>
      </c>
      <c r="AM868" s="1">
        <v>60</v>
      </c>
      <c r="AQ868" s="3" t="s">
        <v>114</v>
      </c>
      <c r="AV868" s="3" t="s">
        <v>115</v>
      </c>
      <c r="AW868" s="3" t="s">
        <v>114</v>
      </c>
      <c r="AX868" s="3" t="s">
        <v>116</v>
      </c>
      <c r="AY868" s="20" t="s">
        <v>238</v>
      </c>
      <c r="BD868" s="1" t="s">
        <v>4365</v>
      </c>
      <c r="BF868" s="3" t="s">
        <v>317</v>
      </c>
      <c r="BG868" s="3" t="s">
        <v>134</v>
      </c>
      <c r="BH868" s="3" t="s">
        <v>349</v>
      </c>
      <c r="BI868" s="3" t="s">
        <v>120</v>
      </c>
      <c r="BL868" s="3" t="s">
        <v>151</v>
      </c>
      <c r="BN868" s="3" t="s">
        <v>4366</v>
      </c>
      <c r="CO868" s="3" t="s">
        <v>112</v>
      </c>
      <c r="CP868" s="3" t="s">
        <v>124</v>
      </c>
      <c r="CS868" s="3" t="s">
        <v>112</v>
      </c>
      <c r="CT868" s="3" t="s">
        <v>205</v>
      </c>
      <c r="CU868" s="3" t="s">
        <v>126</v>
      </c>
      <c r="CV868" s="3" t="s">
        <v>4367</v>
      </c>
      <c r="CW868" s="3" t="s">
        <v>4364</v>
      </c>
      <c r="CX868" s="3" t="s">
        <v>562</v>
      </c>
      <c r="CZ868" s="3" t="s">
        <v>131</v>
      </c>
    </row>
    <row r="869" spans="1:104" ht="13.9" customHeight="1" x14ac:dyDescent="0.2">
      <c r="A869" s="8" t="s">
        <v>572</v>
      </c>
      <c r="B869" s="2">
        <v>822920276781</v>
      </c>
      <c r="C869" s="3" t="s">
        <v>572</v>
      </c>
      <c r="D869" s="2" t="s">
        <v>2</v>
      </c>
      <c r="E869" s="3" t="s">
        <v>4368</v>
      </c>
      <c r="F869" s="3" t="s">
        <v>573</v>
      </c>
      <c r="G869" s="3" t="s">
        <v>556</v>
      </c>
      <c r="H869" s="3" t="s">
        <v>1351</v>
      </c>
      <c r="J869" s="3" t="s">
        <v>108</v>
      </c>
      <c r="K869" s="4">
        <v>269</v>
      </c>
      <c r="L869" s="4">
        <v>295.90000000000003</v>
      </c>
      <c r="M869" s="4">
        <v>807</v>
      </c>
      <c r="O869" s="10">
        <v>9</v>
      </c>
      <c r="P869" s="10">
        <v>63</v>
      </c>
      <c r="Q869" s="10">
        <v>24</v>
      </c>
      <c r="R869" s="10">
        <v>24</v>
      </c>
      <c r="V869" s="5" t="s">
        <v>112</v>
      </c>
      <c r="W869" s="5">
        <v>8.5</v>
      </c>
      <c r="X869" s="5">
        <v>13.375</v>
      </c>
      <c r="Z869" s="10"/>
      <c r="AB869" s="5">
        <v>16.5</v>
      </c>
      <c r="AC869" s="5">
        <v>12.5</v>
      </c>
      <c r="AD869" s="5">
        <v>12.5</v>
      </c>
      <c r="AE869" s="5">
        <v>23.5</v>
      </c>
      <c r="AF869" s="5">
        <v>19.36</v>
      </c>
      <c r="AG869" s="3">
        <v>120</v>
      </c>
      <c r="AH869" s="11">
        <v>5</v>
      </c>
      <c r="AI869" s="3" t="s">
        <v>138</v>
      </c>
      <c r="AJ869" s="3" t="s">
        <v>139</v>
      </c>
      <c r="AK869" s="3" t="s">
        <v>111</v>
      </c>
      <c r="AL869" s="3" t="s">
        <v>112</v>
      </c>
      <c r="AM869" s="11">
        <v>60</v>
      </c>
      <c r="AQ869" s="3" t="s">
        <v>114</v>
      </c>
      <c r="AV869" s="3" t="s">
        <v>115</v>
      </c>
      <c r="AW869" s="3" t="s">
        <v>114</v>
      </c>
      <c r="AX869" s="3" t="s">
        <v>116</v>
      </c>
      <c r="AY869" s="20" t="s">
        <v>238</v>
      </c>
      <c r="AZ869" s="3" t="s">
        <v>416</v>
      </c>
      <c r="BD869" s="1" t="s">
        <v>4266</v>
      </c>
      <c r="BF869" s="12" t="s">
        <v>435</v>
      </c>
      <c r="BG869" s="3" t="s">
        <v>241</v>
      </c>
      <c r="BH869" s="3" t="s">
        <v>242</v>
      </c>
      <c r="BI869" s="3" t="s">
        <v>243</v>
      </c>
      <c r="BJ869" s="3" t="s">
        <v>408</v>
      </c>
      <c r="BK869" s="13"/>
      <c r="BL869" s="14" t="s">
        <v>574</v>
      </c>
      <c r="BM869" s="12"/>
      <c r="BN869" s="3" t="s">
        <v>4369</v>
      </c>
      <c r="CO869" s="3" t="s">
        <v>112</v>
      </c>
      <c r="CP869" s="3" t="s">
        <v>124</v>
      </c>
      <c r="CS869" s="3" t="s">
        <v>112</v>
      </c>
      <c r="CT869" s="3" t="s">
        <v>205</v>
      </c>
      <c r="CU869" s="3" t="s">
        <v>126</v>
      </c>
      <c r="CV869" s="3" t="s">
        <v>4370</v>
      </c>
      <c r="CW869" s="3" t="s">
        <v>575</v>
      </c>
      <c r="CX869" s="3" t="s">
        <v>562</v>
      </c>
      <c r="CZ869" s="3" t="s">
        <v>131</v>
      </c>
    </row>
    <row r="870" spans="1:104" ht="13.9" customHeight="1" x14ac:dyDescent="0.2">
      <c r="A870" s="8" t="s">
        <v>4371</v>
      </c>
      <c r="B870" s="2">
        <v>822920268977</v>
      </c>
      <c r="C870" s="2" t="s">
        <v>4362</v>
      </c>
      <c r="D870" s="2" t="s">
        <v>133</v>
      </c>
      <c r="E870" s="3" t="s">
        <v>4363</v>
      </c>
      <c r="F870" s="3" t="s">
        <v>4364</v>
      </c>
      <c r="G870" s="3" t="s">
        <v>556</v>
      </c>
      <c r="H870" s="3" t="s">
        <v>1351</v>
      </c>
      <c r="J870" s="3" t="s">
        <v>108</v>
      </c>
      <c r="K870" s="4">
        <v>99</v>
      </c>
      <c r="L870" s="4">
        <v>108.9</v>
      </c>
      <c r="M870" s="4">
        <v>297</v>
      </c>
      <c r="O870" s="5">
        <v>21</v>
      </c>
      <c r="P870" s="5">
        <v>43.5</v>
      </c>
      <c r="Q870" s="5">
        <v>11.5</v>
      </c>
      <c r="R870" s="5">
        <v>11.5</v>
      </c>
      <c r="V870" s="5" t="s">
        <v>112</v>
      </c>
      <c r="W870" s="5">
        <v>10.5</v>
      </c>
      <c r="X870" s="5">
        <v>10.75</v>
      </c>
      <c r="AB870" s="5">
        <v>11.9</v>
      </c>
      <c r="AC870" s="5">
        <v>14.5</v>
      </c>
      <c r="AD870" s="5">
        <v>14</v>
      </c>
      <c r="AE870" s="5">
        <v>17.25</v>
      </c>
      <c r="AF870" s="5">
        <v>18.920000000000002</v>
      </c>
      <c r="AG870" s="3">
        <v>120</v>
      </c>
      <c r="AH870" s="3">
        <v>1</v>
      </c>
      <c r="AI870" s="3" t="s">
        <v>138</v>
      </c>
      <c r="AJ870" s="3" t="s">
        <v>139</v>
      </c>
      <c r="AK870" s="3" t="s">
        <v>111</v>
      </c>
      <c r="AL870" s="3" t="s">
        <v>112</v>
      </c>
      <c r="AM870" s="1">
        <v>60</v>
      </c>
      <c r="AQ870" s="3" t="s">
        <v>114</v>
      </c>
      <c r="AV870" s="3" t="s">
        <v>115</v>
      </c>
      <c r="AW870" s="3" t="s">
        <v>114</v>
      </c>
      <c r="AX870" s="3" t="s">
        <v>116</v>
      </c>
      <c r="AY870" s="20" t="s">
        <v>238</v>
      </c>
      <c r="BD870" s="1" t="s">
        <v>4298</v>
      </c>
      <c r="BF870" s="3" t="s">
        <v>268</v>
      </c>
      <c r="BG870" s="3" t="s">
        <v>216</v>
      </c>
      <c r="BH870" s="3" t="s">
        <v>349</v>
      </c>
      <c r="BI870" s="3" t="s">
        <v>120</v>
      </c>
      <c r="BL870" s="3" t="s">
        <v>158</v>
      </c>
      <c r="BN870" s="3" t="s">
        <v>4372</v>
      </c>
      <c r="CO870" s="3" t="s">
        <v>112</v>
      </c>
      <c r="CP870" s="3" t="s">
        <v>124</v>
      </c>
      <c r="CS870" s="3" t="s">
        <v>112</v>
      </c>
      <c r="CT870" s="3" t="s">
        <v>205</v>
      </c>
      <c r="CU870" s="3" t="s">
        <v>126</v>
      </c>
      <c r="CV870" s="3" t="s">
        <v>4373</v>
      </c>
      <c r="CW870" s="3" t="s">
        <v>4364</v>
      </c>
      <c r="CX870" s="3" t="s">
        <v>562</v>
      </c>
      <c r="CZ870" s="3" t="s">
        <v>131</v>
      </c>
    </row>
    <row r="871" spans="1:104" ht="13.9" customHeight="1" x14ac:dyDescent="0.2">
      <c r="A871" s="8" t="s">
        <v>4374</v>
      </c>
      <c r="B871" s="2">
        <v>822920280696</v>
      </c>
      <c r="C871" s="2" t="s">
        <v>4374</v>
      </c>
      <c r="D871" s="2" t="s">
        <v>2</v>
      </c>
      <c r="E871" s="3" t="s">
        <v>4375</v>
      </c>
      <c r="F871" s="3" t="s">
        <v>4376</v>
      </c>
      <c r="G871" s="3" t="s">
        <v>556</v>
      </c>
      <c r="H871" s="3" t="s">
        <v>1351</v>
      </c>
      <c r="J871" s="3" t="s">
        <v>108</v>
      </c>
      <c r="K871" s="4">
        <v>235</v>
      </c>
      <c r="L871" s="4">
        <v>258.5</v>
      </c>
      <c r="M871" s="4">
        <v>705</v>
      </c>
      <c r="N871" s="4">
        <v>470</v>
      </c>
      <c r="O871" s="5">
        <v>27</v>
      </c>
      <c r="P871" s="5">
        <v>149.9</v>
      </c>
      <c r="Q871" s="5">
        <v>12.59</v>
      </c>
      <c r="R871" s="5">
        <v>12.59</v>
      </c>
      <c r="V871" s="5" t="s">
        <v>112</v>
      </c>
      <c r="W871" s="5">
        <v>11.81</v>
      </c>
      <c r="X871" s="5">
        <v>10.43</v>
      </c>
      <c r="Y871" s="5">
        <v>10.43</v>
      </c>
      <c r="AB871" s="5">
        <v>9.9</v>
      </c>
      <c r="AC871" s="5">
        <v>16.3</v>
      </c>
      <c r="AD871" s="5">
        <v>14.5</v>
      </c>
      <c r="AE871" s="5">
        <v>12.9</v>
      </c>
      <c r="AF871" s="5">
        <v>13</v>
      </c>
      <c r="AG871" s="3">
        <v>120</v>
      </c>
      <c r="AH871" s="3">
        <v>3</v>
      </c>
      <c r="AI871" s="3" t="s">
        <v>109</v>
      </c>
      <c r="AJ871" s="3" t="s">
        <v>110</v>
      </c>
      <c r="AK871" s="3" t="s">
        <v>111</v>
      </c>
      <c r="AL871" s="3" t="s">
        <v>112</v>
      </c>
      <c r="AM871" s="1">
        <v>60</v>
      </c>
      <c r="AQ871" s="3" t="s">
        <v>114</v>
      </c>
      <c r="AV871" s="3" t="s">
        <v>261</v>
      </c>
      <c r="AW871" s="3" t="s">
        <v>114</v>
      </c>
      <c r="AX871" s="3" t="s">
        <v>116</v>
      </c>
      <c r="AY871" s="3" t="s">
        <v>117</v>
      </c>
      <c r="BC871" s="3" t="s">
        <v>214</v>
      </c>
      <c r="BF871" s="3" t="s">
        <v>240</v>
      </c>
      <c r="BG871" s="3" t="s">
        <v>241</v>
      </c>
      <c r="BH871" s="3" t="s">
        <v>119</v>
      </c>
      <c r="BI871" s="3" t="s">
        <v>2131</v>
      </c>
      <c r="BJ871" s="3" t="s">
        <v>120</v>
      </c>
      <c r="BL871" s="3" t="s">
        <v>151</v>
      </c>
      <c r="BN871" s="3" t="s">
        <v>4377</v>
      </c>
      <c r="CO871" s="3" t="s">
        <v>112</v>
      </c>
      <c r="CP871" s="3" t="s">
        <v>124</v>
      </c>
      <c r="CS871" s="3" t="s">
        <v>112</v>
      </c>
      <c r="CT871" s="3" t="s">
        <v>205</v>
      </c>
      <c r="CU871" s="3" t="s">
        <v>7983</v>
      </c>
      <c r="CV871" s="3" t="s">
        <v>4378</v>
      </c>
      <c r="CW871" s="3" t="s">
        <v>4379</v>
      </c>
      <c r="CX871" s="3" t="s">
        <v>562</v>
      </c>
      <c r="CZ871" s="3" t="s">
        <v>131</v>
      </c>
    </row>
    <row r="872" spans="1:104" ht="13.9" customHeight="1" x14ac:dyDescent="0.2">
      <c r="A872" s="8" t="s">
        <v>4380</v>
      </c>
      <c r="B872" s="2">
        <v>822920280719</v>
      </c>
      <c r="C872" s="2" t="s">
        <v>4374</v>
      </c>
      <c r="D872" s="2" t="s">
        <v>133</v>
      </c>
      <c r="E872" s="3" t="s">
        <v>4381</v>
      </c>
      <c r="F872" s="3" t="s">
        <v>4376</v>
      </c>
      <c r="G872" s="3" t="s">
        <v>556</v>
      </c>
      <c r="H872" s="3" t="s">
        <v>1351</v>
      </c>
      <c r="J872" s="3" t="s">
        <v>108</v>
      </c>
      <c r="K872" s="4">
        <v>235</v>
      </c>
      <c r="L872" s="4">
        <v>258.5</v>
      </c>
      <c r="M872" s="4">
        <v>705</v>
      </c>
      <c r="N872" s="4">
        <v>470</v>
      </c>
      <c r="O872" s="5">
        <v>27</v>
      </c>
      <c r="P872" s="5">
        <v>149.9</v>
      </c>
      <c r="Q872" s="5">
        <v>12.59</v>
      </c>
      <c r="R872" s="5">
        <v>12.59</v>
      </c>
      <c r="V872" s="5" t="s">
        <v>112</v>
      </c>
      <c r="W872" s="5">
        <v>11.81</v>
      </c>
      <c r="X872" s="5">
        <v>10.43</v>
      </c>
      <c r="Y872" s="5">
        <v>10.43</v>
      </c>
      <c r="AB872" s="5">
        <v>9.9</v>
      </c>
      <c r="AC872" s="5">
        <v>16.3</v>
      </c>
      <c r="AD872" s="5">
        <v>14.5</v>
      </c>
      <c r="AE872" s="5">
        <v>12.9</v>
      </c>
      <c r="AF872" s="5">
        <v>13</v>
      </c>
      <c r="AG872" s="3">
        <v>120</v>
      </c>
      <c r="AH872" s="3">
        <v>3</v>
      </c>
      <c r="AI872" s="3" t="s">
        <v>109</v>
      </c>
      <c r="AJ872" s="3" t="s">
        <v>110</v>
      </c>
      <c r="AK872" s="3" t="s">
        <v>111</v>
      </c>
      <c r="AL872" s="3" t="s">
        <v>112</v>
      </c>
      <c r="AM872" s="1">
        <v>60</v>
      </c>
      <c r="AQ872" s="3" t="s">
        <v>114</v>
      </c>
      <c r="AV872" s="3" t="s">
        <v>261</v>
      </c>
      <c r="AW872" s="3" t="s">
        <v>114</v>
      </c>
      <c r="AX872" s="3" t="s">
        <v>116</v>
      </c>
      <c r="AY872" s="3" t="s">
        <v>117</v>
      </c>
      <c r="BC872" s="3" t="s">
        <v>214</v>
      </c>
      <c r="BF872" s="3" t="s">
        <v>603</v>
      </c>
      <c r="BG872" s="3" t="s">
        <v>263</v>
      </c>
      <c r="BH872" s="3" t="s">
        <v>119</v>
      </c>
      <c r="BI872" s="3" t="s">
        <v>2131</v>
      </c>
      <c r="BJ872" s="3" t="s">
        <v>120</v>
      </c>
      <c r="BL872" s="3" t="s">
        <v>151</v>
      </c>
      <c r="BN872" s="3" t="s">
        <v>4382</v>
      </c>
      <c r="CO872" s="3" t="s">
        <v>112</v>
      </c>
      <c r="CP872" s="3" t="s">
        <v>124</v>
      </c>
      <c r="CS872" s="3" t="s">
        <v>112</v>
      </c>
      <c r="CT872" s="3" t="s">
        <v>205</v>
      </c>
      <c r="CU872" s="3" t="s">
        <v>7983</v>
      </c>
      <c r="CV872" s="3" t="s">
        <v>4383</v>
      </c>
      <c r="CW872" s="3" t="s">
        <v>4379</v>
      </c>
      <c r="CX872" s="3" t="s">
        <v>562</v>
      </c>
      <c r="CZ872" s="3" t="s">
        <v>131</v>
      </c>
    </row>
    <row r="873" spans="1:104" ht="13.9" customHeight="1" x14ac:dyDescent="0.2">
      <c r="A873" s="8" t="s">
        <v>4384</v>
      </c>
      <c r="B873" s="2">
        <v>822920280702</v>
      </c>
      <c r="C873" s="2" t="s">
        <v>4384</v>
      </c>
      <c r="D873" s="2" t="s">
        <v>2</v>
      </c>
      <c r="E873" s="3" t="s">
        <v>4385</v>
      </c>
      <c r="F873" s="3" t="s">
        <v>4376</v>
      </c>
      <c r="G873" s="3" t="s">
        <v>556</v>
      </c>
      <c r="H873" s="3" t="s">
        <v>1351</v>
      </c>
      <c r="J873" s="3" t="s">
        <v>108</v>
      </c>
      <c r="K873" s="4">
        <v>359</v>
      </c>
      <c r="L873" s="4">
        <v>394.90000000000003</v>
      </c>
      <c r="M873" s="4">
        <v>1077</v>
      </c>
      <c r="N873" s="4">
        <v>718</v>
      </c>
      <c r="O873" s="5">
        <v>36</v>
      </c>
      <c r="P873" s="5">
        <v>158.9</v>
      </c>
      <c r="Q873" s="5">
        <v>16</v>
      </c>
      <c r="R873" s="5">
        <v>16</v>
      </c>
      <c r="V873" s="5" t="s">
        <v>112</v>
      </c>
      <c r="W873" s="5">
        <v>20.190000000000001</v>
      </c>
      <c r="X873" s="5">
        <v>13.58</v>
      </c>
      <c r="Y873" s="5">
        <v>13.58</v>
      </c>
      <c r="AB873" s="5">
        <v>17.600000000000001</v>
      </c>
      <c r="AC873" s="5">
        <v>25</v>
      </c>
      <c r="AD873" s="5">
        <v>18.5</v>
      </c>
      <c r="AE873" s="5">
        <v>18.5</v>
      </c>
      <c r="AF873" s="5">
        <v>20</v>
      </c>
      <c r="AG873" s="3">
        <v>120</v>
      </c>
      <c r="AH873" s="3">
        <v>4</v>
      </c>
      <c r="AI873" s="3" t="s">
        <v>109</v>
      </c>
      <c r="AJ873" s="3" t="s">
        <v>110</v>
      </c>
      <c r="AK873" s="3" t="s">
        <v>111</v>
      </c>
      <c r="AL873" s="3" t="s">
        <v>112</v>
      </c>
      <c r="AM873" s="1">
        <v>60</v>
      </c>
      <c r="AQ873" s="3" t="s">
        <v>114</v>
      </c>
      <c r="AV873" s="3" t="s">
        <v>261</v>
      </c>
      <c r="AW873" s="3" t="s">
        <v>114</v>
      </c>
      <c r="AX873" s="3" t="s">
        <v>116</v>
      </c>
      <c r="AY873" s="3" t="s">
        <v>117</v>
      </c>
      <c r="BC873" s="3" t="s">
        <v>214</v>
      </c>
      <c r="BF873" s="3" t="s">
        <v>240</v>
      </c>
      <c r="BG873" s="3" t="s">
        <v>241</v>
      </c>
      <c r="BH873" s="3" t="s">
        <v>119</v>
      </c>
      <c r="BI873" s="3" t="s">
        <v>2131</v>
      </c>
      <c r="BJ873" s="3" t="s">
        <v>120</v>
      </c>
      <c r="BL873" s="3" t="s">
        <v>151</v>
      </c>
      <c r="BN873" s="3" t="s">
        <v>4386</v>
      </c>
      <c r="CO873" s="3" t="s">
        <v>112</v>
      </c>
      <c r="CP873" s="3" t="s">
        <v>124</v>
      </c>
      <c r="CS873" s="3" t="s">
        <v>112</v>
      </c>
      <c r="CT873" s="3" t="s">
        <v>205</v>
      </c>
      <c r="CU873" s="3" t="s">
        <v>7983</v>
      </c>
      <c r="CV873" s="3" t="s">
        <v>4387</v>
      </c>
      <c r="CW873" s="3" t="s">
        <v>4379</v>
      </c>
      <c r="CX873" s="3" t="s">
        <v>562</v>
      </c>
      <c r="CZ873" s="3" t="s">
        <v>131</v>
      </c>
    </row>
    <row r="874" spans="1:104" ht="13.9" customHeight="1" x14ac:dyDescent="0.2">
      <c r="A874" s="8" t="s">
        <v>4388</v>
      </c>
      <c r="B874" s="2">
        <v>822920280726</v>
      </c>
      <c r="C874" s="2" t="s">
        <v>4384</v>
      </c>
      <c r="D874" s="2" t="s">
        <v>133</v>
      </c>
      <c r="E874" s="3" t="s">
        <v>4389</v>
      </c>
      <c r="F874" s="3" t="s">
        <v>4376</v>
      </c>
      <c r="G874" s="3" t="s">
        <v>556</v>
      </c>
      <c r="H874" s="3" t="s">
        <v>1351</v>
      </c>
      <c r="J874" s="3" t="s">
        <v>108</v>
      </c>
      <c r="K874" s="4">
        <v>359</v>
      </c>
      <c r="L874" s="4">
        <v>394.90000000000003</v>
      </c>
      <c r="M874" s="4">
        <v>1077</v>
      </c>
      <c r="N874" s="4">
        <v>718</v>
      </c>
      <c r="O874" s="5">
        <v>36</v>
      </c>
      <c r="P874" s="5">
        <v>158.9</v>
      </c>
      <c r="Q874" s="5">
        <v>16</v>
      </c>
      <c r="R874" s="5">
        <v>16</v>
      </c>
      <c r="V874" s="5" t="s">
        <v>112</v>
      </c>
      <c r="W874" s="5">
        <v>20.190000000000001</v>
      </c>
      <c r="X874" s="5">
        <v>13.58</v>
      </c>
      <c r="Y874" s="5">
        <v>13.58</v>
      </c>
      <c r="AB874" s="5">
        <v>17.600000000000001</v>
      </c>
      <c r="AC874" s="5">
        <v>25</v>
      </c>
      <c r="AD874" s="5">
        <v>18.5</v>
      </c>
      <c r="AE874" s="5">
        <v>18.5</v>
      </c>
      <c r="AF874" s="5">
        <v>20</v>
      </c>
      <c r="AG874" s="3">
        <v>120</v>
      </c>
      <c r="AH874" s="3">
        <v>4</v>
      </c>
      <c r="AI874" s="3" t="s">
        <v>109</v>
      </c>
      <c r="AJ874" s="3" t="s">
        <v>110</v>
      </c>
      <c r="AK874" s="3" t="s">
        <v>111</v>
      </c>
      <c r="AL874" s="3" t="s">
        <v>112</v>
      </c>
      <c r="AM874" s="1">
        <v>60</v>
      </c>
      <c r="AQ874" s="3" t="s">
        <v>114</v>
      </c>
      <c r="AV874" s="3" t="s">
        <v>261</v>
      </c>
      <c r="AW874" s="3" t="s">
        <v>114</v>
      </c>
      <c r="AX874" s="3" t="s">
        <v>116</v>
      </c>
      <c r="AY874" s="3" t="s">
        <v>117</v>
      </c>
      <c r="BC874" s="3" t="s">
        <v>214</v>
      </c>
      <c r="BF874" s="3" t="s">
        <v>603</v>
      </c>
      <c r="BG874" s="3" t="s">
        <v>263</v>
      </c>
      <c r="BH874" s="3" t="s">
        <v>119</v>
      </c>
      <c r="BI874" s="3" t="s">
        <v>2131</v>
      </c>
      <c r="BJ874" s="3" t="s">
        <v>120</v>
      </c>
      <c r="BL874" s="3" t="s">
        <v>151</v>
      </c>
      <c r="BN874" s="3" t="s">
        <v>4390</v>
      </c>
      <c r="CO874" s="3" t="s">
        <v>112</v>
      </c>
      <c r="CP874" s="3" t="s">
        <v>124</v>
      </c>
      <c r="CS874" s="3" t="s">
        <v>112</v>
      </c>
      <c r="CT874" s="3" t="s">
        <v>205</v>
      </c>
      <c r="CU874" s="3" t="s">
        <v>7983</v>
      </c>
      <c r="CV874" s="3" t="s">
        <v>4391</v>
      </c>
      <c r="CW874" s="3" t="s">
        <v>4379</v>
      </c>
      <c r="CX874" s="3" t="s">
        <v>562</v>
      </c>
      <c r="CZ874" s="3" t="s">
        <v>131</v>
      </c>
    </row>
    <row r="875" spans="1:104" ht="13.9" customHeight="1" x14ac:dyDescent="0.2">
      <c r="A875" s="8" t="s">
        <v>4392</v>
      </c>
      <c r="B875" s="2">
        <v>822920280207</v>
      </c>
      <c r="C875" s="2" t="s">
        <v>660</v>
      </c>
      <c r="D875" s="2" t="s">
        <v>133</v>
      </c>
      <c r="E875" s="3" t="s">
        <v>4393</v>
      </c>
      <c r="F875" s="3" t="s">
        <v>662</v>
      </c>
      <c r="G875" s="3" t="s">
        <v>556</v>
      </c>
      <c r="H875" s="3" t="s">
        <v>1351</v>
      </c>
      <c r="J875" s="3" t="s">
        <v>108</v>
      </c>
      <c r="K875" s="4">
        <v>309</v>
      </c>
      <c r="L875" s="4">
        <v>339.90000000000003</v>
      </c>
      <c r="M875" s="4">
        <v>927</v>
      </c>
      <c r="N875" s="4">
        <v>618</v>
      </c>
      <c r="O875" s="5">
        <v>18</v>
      </c>
      <c r="P875" s="5">
        <v>140.625</v>
      </c>
      <c r="Q875" s="5">
        <v>17</v>
      </c>
      <c r="R875" s="5">
        <v>17</v>
      </c>
      <c r="AB875" s="5">
        <v>15.25</v>
      </c>
      <c r="AC875" s="5">
        <v>15.5</v>
      </c>
      <c r="AD875" s="5">
        <v>19</v>
      </c>
      <c r="AE875" s="5">
        <v>19</v>
      </c>
      <c r="AF875" s="5">
        <v>18.04</v>
      </c>
      <c r="AG875" s="3">
        <v>120</v>
      </c>
      <c r="AH875" s="3">
        <v>3</v>
      </c>
      <c r="AI875" s="3" t="s">
        <v>109</v>
      </c>
      <c r="AJ875" s="3" t="s">
        <v>110</v>
      </c>
      <c r="AK875" s="3" t="s">
        <v>111</v>
      </c>
      <c r="AL875" s="3" t="s">
        <v>112</v>
      </c>
      <c r="AM875" s="1">
        <v>60</v>
      </c>
      <c r="AQ875" s="3" t="s">
        <v>114</v>
      </c>
      <c r="AV875" s="3" t="s">
        <v>261</v>
      </c>
      <c r="AW875" s="3" t="s">
        <v>114</v>
      </c>
      <c r="AX875" s="3" t="s">
        <v>116</v>
      </c>
      <c r="AY875" s="3" t="s">
        <v>117</v>
      </c>
      <c r="BC875" s="3" t="s">
        <v>214</v>
      </c>
      <c r="BF875" s="3" t="s">
        <v>603</v>
      </c>
      <c r="BG875" s="3" t="s">
        <v>263</v>
      </c>
      <c r="BH875" s="3" t="s">
        <v>663</v>
      </c>
      <c r="BI875" s="3" t="s">
        <v>243</v>
      </c>
      <c r="BJ875" s="3" t="s">
        <v>419</v>
      </c>
      <c r="BM875" s="3" t="s">
        <v>4394</v>
      </c>
      <c r="BN875" s="3" t="s">
        <v>4395</v>
      </c>
      <c r="CO875" s="3" t="s">
        <v>112</v>
      </c>
      <c r="CP875" s="3" t="s">
        <v>124</v>
      </c>
      <c r="CS875" s="3" t="s">
        <v>112</v>
      </c>
      <c r="CT875" s="3" t="s">
        <v>607</v>
      </c>
      <c r="CU875" s="3" t="s">
        <v>126</v>
      </c>
      <c r="CV875" s="3" t="s">
        <v>4396</v>
      </c>
      <c r="CW875" s="3" t="s">
        <v>667</v>
      </c>
      <c r="CX875" s="3" t="s">
        <v>562</v>
      </c>
      <c r="CZ875" s="3" t="s">
        <v>131</v>
      </c>
    </row>
    <row r="876" spans="1:104" ht="13.9" customHeight="1" x14ac:dyDescent="0.2">
      <c r="A876" s="8" t="s">
        <v>660</v>
      </c>
      <c r="B876" s="2">
        <v>822920280214</v>
      </c>
      <c r="C876" s="2" t="s">
        <v>660</v>
      </c>
      <c r="D876" s="2" t="s">
        <v>2</v>
      </c>
      <c r="E876" s="3" t="s">
        <v>4397</v>
      </c>
      <c r="F876" s="3" t="s">
        <v>662</v>
      </c>
      <c r="G876" s="3" t="s">
        <v>556</v>
      </c>
      <c r="H876" s="3" t="s">
        <v>1351</v>
      </c>
      <c r="J876" s="3" t="s">
        <v>108</v>
      </c>
      <c r="K876" s="4">
        <v>437</v>
      </c>
      <c r="L876" s="4">
        <v>480.70000000000005</v>
      </c>
      <c r="M876" s="4">
        <v>1311</v>
      </c>
      <c r="N876" s="4">
        <v>874</v>
      </c>
      <c r="O876" s="5">
        <v>28.75</v>
      </c>
      <c r="P876" s="5">
        <v>151.375</v>
      </c>
      <c r="Q876" s="5">
        <v>25</v>
      </c>
      <c r="R876" s="5">
        <v>25</v>
      </c>
      <c r="AB876" s="5">
        <v>25.43</v>
      </c>
      <c r="AC876" s="5">
        <v>15.5</v>
      </c>
      <c r="AD876" s="5">
        <v>27.5</v>
      </c>
      <c r="AE876" s="5">
        <v>27.5</v>
      </c>
      <c r="AF876" s="5">
        <v>30.89</v>
      </c>
      <c r="AG876" s="3">
        <v>120</v>
      </c>
      <c r="AH876" s="3">
        <v>5</v>
      </c>
      <c r="AI876" s="3" t="s">
        <v>109</v>
      </c>
      <c r="AJ876" s="3" t="s">
        <v>110</v>
      </c>
      <c r="AK876" s="3" t="s">
        <v>111</v>
      </c>
      <c r="AL876" s="3" t="s">
        <v>112</v>
      </c>
      <c r="AM876" s="1">
        <v>60</v>
      </c>
      <c r="AQ876" s="3" t="s">
        <v>114</v>
      </c>
      <c r="AV876" s="3" t="s">
        <v>261</v>
      </c>
      <c r="AW876" s="3" t="s">
        <v>114</v>
      </c>
      <c r="AX876" s="3" t="s">
        <v>116</v>
      </c>
      <c r="AY876" s="3" t="s">
        <v>117</v>
      </c>
      <c r="BC876" s="3" t="s">
        <v>214</v>
      </c>
      <c r="BF876" s="3" t="s">
        <v>603</v>
      </c>
      <c r="BG876" s="3" t="s">
        <v>263</v>
      </c>
      <c r="BH876" s="3" t="s">
        <v>663</v>
      </c>
      <c r="BI876" s="3" t="s">
        <v>243</v>
      </c>
      <c r="BJ876" s="3" t="s">
        <v>419</v>
      </c>
      <c r="BM876" s="3" t="s">
        <v>4398</v>
      </c>
      <c r="BN876" s="3" t="s">
        <v>8797</v>
      </c>
      <c r="CO876" s="3" t="s">
        <v>112</v>
      </c>
      <c r="CP876" s="3" t="s">
        <v>124</v>
      </c>
      <c r="CS876" s="3" t="s">
        <v>112</v>
      </c>
      <c r="CT876" s="3" t="s">
        <v>205</v>
      </c>
      <c r="CU876" s="3" t="s">
        <v>126</v>
      </c>
      <c r="CV876" s="3" t="s">
        <v>4399</v>
      </c>
      <c r="CW876" s="3" t="s">
        <v>667</v>
      </c>
      <c r="CX876" s="3" t="s">
        <v>562</v>
      </c>
      <c r="CZ876" s="3" t="s">
        <v>131</v>
      </c>
    </row>
    <row r="877" spans="1:104" ht="13.9" customHeight="1" x14ac:dyDescent="0.2">
      <c r="A877" s="8" t="s">
        <v>4400</v>
      </c>
      <c r="B877" s="2">
        <v>822920282737</v>
      </c>
      <c r="C877" s="2" t="s">
        <v>4400</v>
      </c>
      <c r="D877" s="2" t="s">
        <v>2</v>
      </c>
      <c r="E877" s="3" t="s">
        <v>4401</v>
      </c>
      <c r="F877" s="3" t="s">
        <v>4402</v>
      </c>
      <c r="G877" s="3" t="s">
        <v>556</v>
      </c>
      <c r="H877" s="3" t="s">
        <v>1351</v>
      </c>
      <c r="J877" s="3" t="s">
        <v>108</v>
      </c>
      <c r="K877" s="4">
        <v>489</v>
      </c>
      <c r="L877" s="4">
        <v>537.90000000000009</v>
      </c>
      <c r="M877" s="4">
        <v>1467</v>
      </c>
      <c r="N877" s="4">
        <v>978</v>
      </c>
      <c r="O877" s="5">
        <v>20.8</v>
      </c>
      <c r="P877" s="5">
        <v>65</v>
      </c>
      <c r="Q877" s="5">
        <v>23.6</v>
      </c>
      <c r="R877" s="5">
        <v>23.6</v>
      </c>
      <c r="AB877" s="5">
        <v>27.5</v>
      </c>
      <c r="AC877" s="5">
        <v>20</v>
      </c>
      <c r="AD877" s="5">
        <v>23</v>
      </c>
      <c r="AE877" s="5">
        <v>23</v>
      </c>
      <c r="AF877" s="5">
        <v>30</v>
      </c>
      <c r="AG877" s="3">
        <v>120</v>
      </c>
      <c r="AH877" s="3">
        <v>9</v>
      </c>
      <c r="AI877" s="3" t="s">
        <v>234</v>
      </c>
      <c r="AJ877" s="19" t="s">
        <v>235</v>
      </c>
      <c r="AK877" s="3" t="s">
        <v>111</v>
      </c>
      <c r="AL877" s="3" t="s">
        <v>112</v>
      </c>
      <c r="AM877" s="1">
        <v>40</v>
      </c>
      <c r="AQ877" s="3" t="s">
        <v>112</v>
      </c>
      <c r="AV877" s="3" t="s">
        <v>261</v>
      </c>
      <c r="AW877" s="3" t="s">
        <v>114</v>
      </c>
      <c r="AX877" s="3" t="s">
        <v>116</v>
      </c>
      <c r="AY877" s="3" t="s">
        <v>117</v>
      </c>
      <c r="BD877" s="1" t="s">
        <v>697</v>
      </c>
      <c r="BF877" s="3" t="s">
        <v>240</v>
      </c>
      <c r="BG877" s="3" t="s">
        <v>241</v>
      </c>
      <c r="BH877" s="3" t="s">
        <v>242</v>
      </c>
      <c r="BI877" s="3" t="s">
        <v>243</v>
      </c>
      <c r="BJ877" s="3" t="s">
        <v>419</v>
      </c>
      <c r="BM877" s="3" t="s">
        <v>664</v>
      </c>
      <c r="BN877" s="3" t="s">
        <v>4403</v>
      </c>
      <c r="CO877" s="3" t="s">
        <v>112</v>
      </c>
      <c r="CP877" s="3" t="s">
        <v>124</v>
      </c>
      <c r="CS877" s="3" t="s">
        <v>112</v>
      </c>
      <c r="CT877" s="3" t="s">
        <v>699</v>
      </c>
      <c r="CU877" s="3" t="s">
        <v>126</v>
      </c>
      <c r="CV877" s="3" t="s">
        <v>4404</v>
      </c>
      <c r="CW877" s="3" t="s">
        <v>4405</v>
      </c>
      <c r="CX877" s="3" t="s">
        <v>562</v>
      </c>
      <c r="CZ877" s="3" t="s">
        <v>131</v>
      </c>
    </row>
    <row r="878" spans="1:104" ht="13.9" customHeight="1" x14ac:dyDescent="0.2">
      <c r="A878" s="8" t="s">
        <v>4406</v>
      </c>
      <c r="B878" s="2">
        <v>822920280757</v>
      </c>
      <c r="C878" s="2" t="s">
        <v>4406</v>
      </c>
      <c r="D878" s="2" t="s">
        <v>133</v>
      </c>
      <c r="E878" s="3" t="s">
        <v>4407</v>
      </c>
      <c r="F878" s="3" t="s">
        <v>4408</v>
      </c>
      <c r="G878" s="3" t="s">
        <v>556</v>
      </c>
      <c r="H878" s="3" t="s">
        <v>1351</v>
      </c>
      <c r="J878" s="3" t="s">
        <v>108</v>
      </c>
      <c r="K878" s="4">
        <v>255</v>
      </c>
      <c r="L878" s="4">
        <v>280.5</v>
      </c>
      <c r="M878" s="4">
        <v>765</v>
      </c>
      <c r="O878" s="5">
        <v>21</v>
      </c>
      <c r="P878" s="5">
        <v>66.5</v>
      </c>
      <c r="Q878" s="5">
        <v>21</v>
      </c>
      <c r="R878" s="5">
        <v>21</v>
      </c>
      <c r="AB878" s="5">
        <v>6.81</v>
      </c>
      <c r="AC878" s="5">
        <v>12.99</v>
      </c>
      <c r="AD878" s="5">
        <v>12.99</v>
      </c>
      <c r="AE878" s="5">
        <v>12.99</v>
      </c>
      <c r="AF878" s="5">
        <v>9.06</v>
      </c>
      <c r="AG878" s="3">
        <v>120</v>
      </c>
      <c r="AH878" s="3">
        <v>6</v>
      </c>
      <c r="AI878" s="3" t="s">
        <v>234</v>
      </c>
      <c r="AJ878" s="19" t="s">
        <v>235</v>
      </c>
      <c r="AK878" s="3" t="s">
        <v>111</v>
      </c>
      <c r="AL878" s="3" t="s">
        <v>112</v>
      </c>
      <c r="AM878" s="1">
        <v>40</v>
      </c>
      <c r="AQ878" s="3" t="s">
        <v>112</v>
      </c>
      <c r="AV878" s="3" t="s">
        <v>261</v>
      </c>
      <c r="AW878" s="3" t="s">
        <v>114</v>
      </c>
      <c r="AX878" s="3" t="s">
        <v>116</v>
      </c>
      <c r="AY878" s="20" t="s">
        <v>238</v>
      </c>
      <c r="BD878" s="1" t="s">
        <v>4409</v>
      </c>
      <c r="BF878" s="3" t="s">
        <v>1599</v>
      </c>
      <c r="BG878" s="3" t="s">
        <v>216</v>
      </c>
      <c r="BH878" s="3" t="s">
        <v>243</v>
      </c>
      <c r="BI878" s="3" t="s">
        <v>120</v>
      </c>
      <c r="BJ878" s="3" t="s">
        <v>310</v>
      </c>
      <c r="BM878" s="3" t="s">
        <v>664</v>
      </c>
      <c r="BN878" s="3" t="s">
        <v>4410</v>
      </c>
      <c r="CO878" s="3" t="s">
        <v>112</v>
      </c>
      <c r="CP878" s="3" t="s">
        <v>124</v>
      </c>
      <c r="CS878" s="3" t="s">
        <v>112</v>
      </c>
      <c r="CT878" s="3" t="s">
        <v>699</v>
      </c>
      <c r="CU878" s="3" t="s">
        <v>126</v>
      </c>
      <c r="CV878" s="3" t="s">
        <v>4411</v>
      </c>
      <c r="CW878" s="3" t="s">
        <v>4412</v>
      </c>
      <c r="CX878" s="3" t="s">
        <v>562</v>
      </c>
      <c r="CZ878" s="3" t="s">
        <v>131</v>
      </c>
    </row>
    <row r="879" spans="1:104" ht="13.9" customHeight="1" x14ac:dyDescent="0.2">
      <c r="A879" s="8" t="s">
        <v>4413</v>
      </c>
      <c r="B879" s="2">
        <v>822920280764</v>
      </c>
      <c r="C879" s="2" t="s">
        <v>4413</v>
      </c>
      <c r="D879" s="2" t="s">
        <v>2</v>
      </c>
      <c r="E879" s="3" t="s">
        <v>4414</v>
      </c>
      <c r="F879" s="3" t="s">
        <v>4415</v>
      </c>
      <c r="G879" s="3" t="s">
        <v>556</v>
      </c>
      <c r="H879" s="3" t="s">
        <v>1351</v>
      </c>
      <c r="J879" s="3" t="s">
        <v>108</v>
      </c>
      <c r="K879" s="4">
        <v>289</v>
      </c>
      <c r="L879" s="4">
        <v>317.90000000000003</v>
      </c>
      <c r="M879" s="4">
        <v>867</v>
      </c>
      <c r="O879" s="5">
        <v>21</v>
      </c>
      <c r="P879" s="5">
        <v>66.5</v>
      </c>
      <c r="Q879" s="5">
        <v>21</v>
      </c>
      <c r="R879" s="5">
        <v>21</v>
      </c>
      <c r="AB879" s="5">
        <v>8.66</v>
      </c>
      <c r="AC879" s="5">
        <v>12.99</v>
      </c>
      <c r="AD879" s="5">
        <v>12.99</v>
      </c>
      <c r="AE879" s="5">
        <v>12.99</v>
      </c>
      <c r="AF879" s="5">
        <v>10.89</v>
      </c>
      <c r="AG879" s="3">
        <v>120</v>
      </c>
      <c r="AH879" s="3">
        <v>6</v>
      </c>
      <c r="AI879" s="3" t="s">
        <v>234</v>
      </c>
      <c r="AJ879" s="19" t="s">
        <v>235</v>
      </c>
      <c r="AK879" s="3" t="s">
        <v>111</v>
      </c>
      <c r="AL879" s="3" t="s">
        <v>112</v>
      </c>
      <c r="AM879" s="1">
        <v>40</v>
      </c>
      <c r="AQ879" s="3" t="s">
        <v>112</v>
      </c>
      <c r="AV879" s="3" t="s">
        <v>261</v>
      </c>
      <c r="AW879" s="3" t="s">
        <v>114</v>
      </c>
      <c r="AX879" s="3" t="s">
        <v>116</v>
      </c>
      <c r="AY879" s="20" t="s">
        <v>238</v>
      </c>
      <c r="BD879" s="1" t="s">
        <v>4416</v>
      </c>
      <c r="BF879" s="3" t="s">
        <v>4417</v>
      </c>
      <c r="BG879" s="3" t="s">
        <v>216</v>
      </c>
      <c r="BH879" s="3" t="s">
        <v>243</v>
      </c>
      <c r="BI879" s="3" t="s">
        <v>120</v>
      </c>
      <c r="BJ879" s="3" t="s">
        <v>310</v>
      </c>
      <c r="BM879" s="3" t="s">
        <v>605</v>
      </c>
      <c r="BN879" s="3" t="s">
        <v>4418</v>
      </c>
      <c r="CO879" s="3" t="s">
        <v>112</v>
      </c>
      <c r="CP879" s="3" t="s">
        <v>124</v>
      </c>
      <c r="CS879" s="3" t="s">
        <v>112</v>
      </c>
      <c r="CT879" s="3" t="s">
        <v>699</v>
      </c>
      <c r="CU879" s="3" t="s">
        <v>126</v>
      </c>
      <c r="CV879" s="3" t="s">
        <v>4419</v>
      </c>
      <c r="CW879" s="3" t="s">
        <v>4420</v>
      </c>
      <c r="CX879" s="3" t="s">
        <v>562</v>
      </c>
      <c r="CZ879" s="3" t="s">
        <v>131</v>
      </c>
    </row>
    <row r="880" spans="1:104" ht="13.9" customHeight="1" x14ac:dyDescent="0.2">
      <c r="A880" s="8" t="s">
        <v>4421</v>
      </c>
      <c r="B880" s="2">
        <v>822920281150</v>
      </c>
      <c r="C880" s="2" t="s">
        <v>4421</v>
      </c>
      <c r="D880" s="2" t="s">
        <v>2</v>
      </c>
      <c r="E880" s="3" t="s">
        <v>4422</v>
      </c>
      <c r="F880" s="3" t="s">
        <v>4423</v>
      </c>
      <c r="G880" s="3" t="s">
        <v>195</v>
      </c>
      <c r="H880" s="3" t="s">
        <v>1351</v>
      </c>
      <c r="J880" s="3" t="s">
        <v>108</v>
      </c>
      <c r="K880" s="4">
        <v>179</v>
      </c>
      <c r="L880" s="4">
        <v>196.9</v>
      </c>
      <c r="M880" s="4">
        <v>537</v>
      </c>
      <c r="N880" s="4">
        <v>358</v>
      </c>
      <c r="O880" s="5">
        <v>18</v>
      </c>
      <c r="Q880" s="5">
        <v>13</v>
      </c>
      <c r="R880" s="5">
        <v>13</v>
      </c>
      <c r="AB880" s="5">
        <v>8.36</v>
      </c>
      <c r="AC880" s="5">
        <v>20.5</v>
      </c>
      <c r="AD880" s="5">
        <v>15.5</v>
      </c>
      <c r="AE880" s="5">
        <v>15.5</v>
      </c>
      <c r="AF880" s="5">
        <v>11.44</v>
      </c>
      <c r="AG880" s="3">
        <v>120</v>
      </c>
      <c r="AH880" s="3">
        <v>1</v>
      </c>
      <c r="AI880" s="3" t="s">
        <v>138</v>
      </c>
      <c r="AJ880" s="3" t="s">
        <v>139</v>
      </c>
      <c r="AK880" s="3" t="s">
        <v>111</v>
      </c>
      <c r="AL880" s="3" t="s">
        <v>112</v>
      </c>
      <c r="AM880" s="1">
        <v>60</v>
      </c>
      <c r="AQ880" s="3" t="s">
        <v>114</v>
      </c>
      <c r="AV880" s="3" t="s">
        <v>261</v>
      </c>
      <c r="AW880" s="3" t="s">
        <v>114</v>
      </c>
      <c r="AX880" s="3" t="s">
        <v>116</v>
      </c>
      <c r="AY880" s="3" t="s">
        <v>117</v>
      </c>
      <c r="BC880" s="3" t="s">
        <v>214</v>
      </c>
      <c r="BF880" s="3" t="s">
        <v>1770</v>
      </c>
      <c r="BG880" s="3" t="s">
        <v>199</v>
      </c>
      <c r="BH880" s="3" t="s">
        <v>4424</v>
      </c>
      <c r="BI880" s="3" t="s">
        <v>201</v>
      </c>
      <c r="BJ880" s="3" t="s">
        <v>579</v>
      </c>
      <c r="BL880" s="3" t="s">
        <v>151</v>
      </c>
      <c r="BN880" s="3" t="s">
        <v>4425</v>
      </c>
      <c r="CO880" s="3" t="s">
        <v>112</v>
      </c>
      <c r="CP880" s="3" t="s">
        <v>124</v>
      </c>
      <c r="CS880" s="3" t="s">
        <v>112</v>
      </c>
      <c r="CT880" s="3" t="s">
        <v>205</v>
      </c>
      <c r="CU880" s="3" t="s">
        <v>126</v>
      </c>
      <c r="CV880" s="3" t="s">
        <v>4426</v>
      </c>
      <c r="CW880" s="3" t="s">
        <v>4423</v>
      </c>
      <c r="CX880" s="3" t="s">
        <v>208</v>
      </c>
      <c r="CZ880" s="3" t="s">
        <v>131</v>
      </c>
    </row>
    <row r="881" spans="1:104" ht="13.9" customHeight="1" x14ac:dyDescent="0.2">
      <c r="A881" s="8" t="s">
        <v>4427</v>
      </c>
      <c r="B881" s="2">
        <v>822920281167</v>
      </c>
      <c r="C881" s="2" t="s">
        <v>4421</v>
      </c>
      <c r="D881" s="2" t="s">
        <v>133</v>
      </c>
      <c r="E881" s="3" t="s">
        <v>4428</v>
      </c>
      <c r="F881" s="3" t="s">
        <v>4423</v>
      </c>
      <c r="G881" s="3" t="s">
        <v>195</v>
      </c>
      <c r="H881" s="3" t="s">
        <v>1351</v>
      </c>
      <c r="J881" s="3" t="s">
        <v>108</v>
      </c>
      <c r="K881" s="4">
        <v>267</v>
      </c>
      <c r="L881" s="4">
        <v>293.70000000000005</v>
      </c>
      <c r="M881" s="4">
        <v>801</v>
      </c>
      <c r="N881" s="4">
        <v>534</v>
      </c>
      <c r="O881" s="5">
        <v>24</v>
      </c>
      <c r="Q881" s="5">
        <v>18</v>
      </c>
      <c r="R881" s="5">
        <v>18</v>
      </c>
      <c r="AB881" s="5">
        <v>10.119999999999999</v>
      </c>
      <c r="AC881" s="5">
        <v>25.88</v>
      </c>
      <c r="AD881" s="5">
        <v>20.5</v>
      </c>
      <c r="AE881" s="5">
        <v>20.5</v>
      </c>
      <c r="AF881" s="5">
        <v>15.84</v>
      </c>
      <c r="AG881" s="3">
        <v>120</v>
      </c>
      <c r="AH881" s="3">
        <v>3</v>
      </c>
      <c r="AI881" s="3" t="s">
        <v>109</v>
      </c>
      <c r="AJ881" s="3" t="s">
        <v>110</v>
      </c>
      <c r="AK881" s="3" t="s">
        <v>111</v>
      </c>
      <c r="AL881" s="3" t="s">
        <v>112</v>
      </c>
      <c r="AM881" s="1">
        <v>60</v>
      </c>
      <c r="AQ881" s="3" t="s">
        <v>114</v>
      </c>
      <c r="AV881" s="3" t="s">
        <v>261</v>
      </c>
      <c r="AW881" s="3" t="s">
        <v>114</v>
      </c>
      <c r="AX881" s="3" t="s">
        <v>116</v>
      </c>
      <c r="AY881" s="3" t="s">
        <v>117</v>
      </c>
      <c r="BC881" s="3" t="s">
        <v>214</v>
      </c>
      <c r="BF881" s="3" t="s">
        <v>1770</v>
      </c>
      <c r="BG881" s="3" t="s">
        <v>199</v>
      </c>
      <c r="BH881" s="3" t="s">
        <v>4424</v>
      </c>
      <c r="BI881" s="3" t="s">
        <v>201</v>
      </c>
      <c r="BJ881" s="3" t="s">
        <v>579</v>
      </c>
      <c r="BL881" s="3" t="s">
        <v>151</v>
      </c>
      <c r="BN881" s="3" t="s">
        <v>4429</v>
      </c>
      <c r="CO881" s="3" t="s">
        <v>112</v>
      </c>
      <c r="CP881" s="3" t="s">
        <v>124</v>
      </c>
      <c r="CS881" s="3" t="s">
        <v>112</v>
      </c>
      <c r="CT881" s="3" t="s">
        <v>205</v>
      </c>
      <c r="CU881" s="3" t="s">
        <v>126</v>
      </c>
      <c r="CV881" s="3" t="s">
        <v>4430</v>
      </c>
      <c r="CW881" s="3" t="s">
        <v>4423</v>
      </c>
      <c r="CX881" s="3" t="s">
        <v>208</v>
      </c>
      <c r="CZ881" s="3" t="s">
        <v>131</v>
      </c>
    </row>
    <row r="882" spans="1:104" ht="13.9" customHeight="1" x14ac:dyDescent="0.2">
      <c r="A882" s="8" t="s">
        <v>4431</v>
      </c>
      <c r="B882" s="2">
        <v>822920280405</v>
      </c>
      <c r="C882" s="2" t="s">
        <v>4432</v>
      </c>
      <c r="D882" s="2" t="s">
        <v>133</v>
      </c>
      <c r="E882" s="3" t="s">
        <v>4433</v>
      </c>
      <c r="F882" s="3" t="s">
        <v>4434</v>
      </c>
      <c r="G882" s="3" t="s">
        <v>556</v>
      </c>
      <c r="H882" s="3" t="s">
        <v>1351</v>
      </c>
      <c r="J882" s="3" t="s">
        <v>108</v>
      </c>
      <c r="K882" s="4">
        <v>459</v>
      </c>
      <c r="L882" s="4">
        <v>504.90000000000003</v>
      </c>
      <c r="M882" s="4">
        <v>1377</v>
      </c>
      <c r="N882" s="4">
        <v>918</v>
      </c>
      <c r="O882" s="5">
        <v>23.125</v>
      </c>
      <c r="P882" s="5">
        <v>145.25</v>
      </c>
      <c r="Q882" s="5">
        <v>18.375</v>
      </c>
      <c r="R882" s="5">
        <v>18.375</v>
      </c>
      <c r="AB882" s="5">
        <v>19.690000000000001</v>
      </c>
      <c r="AC882" s="5">
        <v>23.5</v>
      </c>
      <c r="AD882" s="5">
        <v>20</v>
      </c>
      <c r="AE882" s="5">
        <v>20</v>
      </c>
      <c r="AF882" s="5">
        <v>31.35</v>
      </c>
      <c r="AG882" s="3">
        <v>120</v>
      </c>
      <c r="AH882" s="3">
        <v>4</v>
      </c>
      <c r="AI882" s="3" t="s">
        <v>109</v>
      </c>
      <c r="AJ882" s="3" t="s">
        <v>110</v>
      </c>
      <c r="AK882" s="3" t="s">
        <v>111</v>
      </c>
      <c r="AL882" s="3" t="s">
        <v>112</v>
      </c>
      <c r="AM882" s="1">
        <v>60</v>
      </c>
      <c r="AQ882" s="3" t="s">
        <v>114</v>
      </c>
      <c r="AV882" s="3" t="s">
        <v>261</v>
      </c>
      <c r="AW882" s="3" t="s">
        <v>114</v>
      </c>
      <c r="AX882" s="3" t="s">
        <v>116</v>
      </c>
      <c r="AY882" s="3" t="s">
        <v>117</v>
      </c>
      <c r="BC882" s="3" t="s">
        <v>214</v>
      </c>
      <c r="BF882" s="3" t="s">
        <v>603</v>
      </c>
      <c r="BG882" s="3" t="s">
        <v>263</v>
      </c>
      <c r="BH882" s="3" t="s">
        <v>419</v>
      </c>
      <c r="BI882" s="3" t="s">
        <v>456</v>
      </c>
      <c r="BJ882" s="3" t="s">
        <v>318</v>
      </c>
      <c r="BL882" s="3" t="s">
        <v>151</v>
      </c>
      <c r="BN882" s="3" t="s">
        <v>4435</v>
      </c>
      <c r="CO882" s="3" t="s">
        <v>112</v>
      </c>
      <c r="CP882" s="3" t="s">
        <v>124</v>
      </c>
      <c r="CS882" s="3" t="s">
        <v>112</v>
      </c>
      <c r="CT882" s="3" t="s">
        <v>205</v>
      </c>
      <c r="CU882" s="3" t="s">
        <v>126</v>
      </c>
      <c r="CV882" s="3" t="s">
        <v>4436</v>
      </c>
      <c r="CW882" s="3" t="s">
        <v>4437</v>
      </c>
      <c r="CX882" s="3" t="s">
        <v>562</v>
      </c>
      <c r="CZ882" s="3" t="s">
        <v>131</v>
      </c>
    </row>
    <row r="883" spans="1:104" ht="13.9" customHeight="1" x14ac:dyDescent="0.2">
      <c r="A883" s="8" t="s">
        <v>4432</v>
      </c>
      <c r="B883" s="2">
        <v>822920280412</v>
      </c>
      <c r="C883" s="2" t="s">
        <v>4432</v>
      </c>
      <c r="D883" s="2" t="s">
        <v>2</v>
      </c>
      <c r="E883" s="3" t="s">
        <v>4438</v>
      </c>
      <c r="F883" s="3" t="s">
        <v>4434</v>
      </c>
      <c r="G883" s="3" t="s">
        <v>556</v>
      </c>
      <c r="H883" s="3" t="s">
        <v>1351</v>
      </c>
      <c r="J883" s="3" t="s">
        <v>108</v>
      </c>
      <c r="K883" s="4">
        <v>685</v>
      </c>
      <c r="L883" s="4">
        <v>753.50000000000011</v>
      </c>
      <c r="M883" s="4">
        <v>2055</v>
      </c>
      <c r="N883" s="4">
        <v>1370</v>
      </c>
      <c r="O883" s="5">
        <v>24.25</v>
      </c>
      <c r="P883" s="5">
        <v>146.375</v>
      </c>
      <c r="Q883" s="5">
        <v>22.375</v>
      </c>
      <c r="R883" s="5">
        <v>22.375</v>
      </c>
      <c r="AB883" s="5">
        <v>22.527999999999999</v>
      </c>
      <c r="AC883" s="5">
        <v>24</v>
      </c>
      <c r="AD883" s="5">
        <v>24.5</v>
      </c>
      <c r="AE883" s="5">
        <v>24.5</v>
      </c>
      <c r="AF883" s="5">
        <v>35.97</v>
      </c>
      <c r="AG883" s="3">
        <v>120</v>
      </c>
      <c r="AH883" s="3">
        <v>5</v>
      </c>
      <c r="AI883" s="3" t="s">
        <v>109</v>
      </c>
      <c r="AJ883" s="3" t="s">
        <v>110</v>
      </c>
      <c r="AK883" s="3" t="s">
        <v>111</v>
      </c>
      <c r="AL883" s="3" t="s">
        <v>112</v>
      </c>
      <c r="AM883" s="1">
        <v>60</v>
      </c>
      <c r="AQ883" s="3" t="s">
        <v>114</v>
      </c>
      <c r="AV883" s="3" t="s">
        <v>261</v>
      </c>
      <c r="AW883" s="3" t="s">
        <v>114</v>
      </c>
      <c r="AX883" s="3" t="s">
        <v>116</v>
      </c>
      <c r="AY883" s="3" t="s">
        <v>117</v>
      </c>
      <c r="BC883" s="3" t="s">
        <v>214</v>
      </c>
      <c r="BF883" s="3" t="s">
        <v>603</v>
      </c>
      <c r="BG883" s="3" t="s">
        <v>263</v>
      </c>
      <c r="BH883" s="3" t="s">
        <v>419</v>
      </c>
      <c r="BI883" s="3" t="s">
        <v>456</v>
      </c>
      <c r="BJ883" s="3" t="s">
        <v>318</v>
      </c>
      <c r="BL883" s="3" t="s">
        <v>151</v>
      </c>
      <c r="BN883" s="3" t="s">
        <v>4439</v>
      </c>
      <c r="CO883" s="3" t="s">
        <v>112</v>
      </c>
      <c r="CP883" s="3" t="s">
        <v>124</v>
      </c>
      <c r="CS883" s="3" t="s">
        <v>112</v>
      </c>
      <c r="CT883" s="3" t="s">
        <v>205</v>
      </c>
      <c r="CU883" s="3" t="s">
        <v>126</v>
      </c>
      <c r="CV883" s="3" t="s">
        <v>4440</v>
      </c>
      <c r="CW883" s="3" t="s">
        <v>4437</v>
      </c>
      <c r="CX883" s="3" t="s">
        <v>562</v>
      </c>
      <c r="CZ883" s="3" t="s">
        <v>131</v>
      </c>
    </row>
    <row r="884" spans="1:104" ht="13.9" customHeight="1" x14ac:dyDescent="0.2">
      <c r="A884" s="8" t="s">
        <v>702</v>
      </c>
      <c r="B884" s="2">
        <v>822920281297</v>
      </c>
      <c r="C884" s="2" t="s">
        <v>702</v>
      </c>
      <c r="D884" s="2" t="s">
        <v>2</v>
      </c>
      <c r="E884" s="3" t="s">
        <v>4441</v>
      </c>
      <c r="F884" s="3" t="s">
        <v>704</v>
      </c>
      <c r="G884" s="3" t="s">
        <v>556</v>
      </c>
      <c r="H884" s="3" t="s">
        <v>1351</v>
      </c>
      <c r="J884" s="3" t="s">
        <v>108</v>
      </c>
      <c r="K884" s="4">
        <v>329</v>
      </c>
      <c r="L884" s="4">
        <v>361.90000000000003</v>
      </c>
      <c r="M884" s="4">
        <v>987</v>
      </c>
      <c r="O884" s="5">
        <v>27.5</v>
      </c>
      <c r="Q884" s="5">
        <v>23</v>
      </c>
      <c r="R884" s="5">
        <v>23</v>
      </c>
      <c r="V884" s="5" t="s">
        <v>112</v>
      </c>
      <c r="W884" s="5">
        <v>12</v>
      </c>
      <c r="X884" s="5">
        <v>22.83</v>
      </c>
      <c r="AB884" s="5">
        <v>14.52</v>
      </c>
      <c r="AC884" s="5">
        <v>17</v>
      </c>
      <c r="AD884" s="5">
        <v>25</v>
      </c>
      <c r="AE884" s="5">
        <v>25</v>
      </c>
      <c r="AF884" s="5">
        <v>19.579999999999998</v>
      </c>
      <c r="AG884" s="3">
        <v>120</v>
      </c>
      <c r="AH884" s="3">
        <v>6</v>
      </c>
      <c r="AI884" s="3" t="s">
        <v>138</v>
      </c>
      <c r="AJ884" s="3" t="s">
        <v>139</v>
      </c>
      <c r="AK884" s="3" t="s">
        <v>111</v>
      </c>
      <c r="AL884" s="3" t="s">
        <v>112</v>
      </c>
      <c r="AM884" s="1">
        <v>60</v>
      </c>
      <c r="AQ884" s="3" t="s">
        <v>114</v>
      </c>
      <c r="AV884" s="3" t="s">
        <v>261</v>
      </c>
      <c r="AW884" s="3" t="s">
        <v>114</v>
      </c>
      <c r="AX884" s="3" t="s">
        <v>116</v>
      </c>
      <c r="AY884" s="20" t="s">
        <v>238</v>
      </c>
      <c r="BC884" s="3" t="s">
        <v>214</v>
      </c>
      <c r="BF884" s="3" t="s">
        <v>706</v>
      </c>
      <c r="BG884" s="3" t="s">
        <v>118</v>
      </c>
      <c r="BH884" s="3" t="s">
        <v>349</v>
      </c>
      <c r="BI884" s="3" t="s">
        <v>201</v>
      </c>
      <c r="BJ884" s="3" t="s">
        <v>217</v>
      </c>
      <c r="BN884" s="3" t="s">
        <v>4442</v>
      </c>
      <c r="CO884" s="3" t="s">
        <v>112</v>
      </c>
      <c r="CP884" s="3" t="s">
        <v>124</v>
      </c>
      <c r="CS884" s="3" t="s">
        <v>112</v>
      </c>
      <c r="CT884" s="3" t="s">
        <v>229</v>
      </c>
      <c r="CU884" s="3" t="s">
        <v>126</v>
      </c>
      <c r="CV884" s="3" t="s">
        <v>4443</v>
      </c>
      <c r="CW884" s="3" t="s">
        <v>704</v>
      </c>
      <c r="CX884" s="3" t="s">
        <v>562</v>
      </c>
      <c r="CZ884" s="3" t="s">
        <v>131</v>
      </c>
    </row>
    <row r="885" spans="1:104" ht="13.9" customHeight="1" x14ac:dyDescent="0.2">
      <c r="A885" s="8" t="s">
        <v>4444</v>
      </c>
      <c r="B885" s="2">
        <v>822920281457</v>
      </c>
      <c r="C885" s="2" t="s">
        <v>4444</v>
      </c>
      <c r="D885" s="2" t="s">
        <v>2</v>
      </c>
      <c r="E885" s="3" t="s">
        <v>4445</v>
      </c>
      <c r="F885" s="3" t="s">
        <v>3541</v>
      </c>
      <c r="G885" s="3" t="s">
        <v>556</v>
      </c>
      <c r="H885" s="3" t="s">
        <v>1351</v>
      </c>
      <c r="J885" s="3" t="s">
        <v>108</v>
      </c>
      <c r="K885" s="4">
        <v>209</v>
      </c>
      <c r="L885" s="4">
        <v>229.9</v>
      </c>
      <c r="M885" s="4">
        <v>627</v>
      </c>
      <c r="N885" s="4">
        <v>418</v>
      </c>
      <c r="O885" s="5">
        <v>19</v>
      </c>
      <c r="Q885" s="5">
        <v>18</v>
      </c>
      <c r="R885" s="5">
        <v>18</v>
      </c>
      <c r="V885" s="5" t="s">
        <v>112</v>
      </c>
      <c r="W885" s="5">
        <v>5.75</v>
      </c>
      <c r="X885" s="5">
        <v>16</v>
      </c>
      <c r="AB885" s="5">
        <v>11.68</v>
      </c>
      <c r="AC885" s="5">
        <v>13.25</v>
      </c>
      <c r="AD885" s="5">
        <v>18.5</v>
      </c>
      <c r="AE885" s="5">
        <v>22</v>
      </c>
      <c r="AF885" s="5">
        <v>13.42</v>
      </c>
      <c r="AG885" s="3">
        <v>120</v>
      </c>
      <c r="AH885" s="3">
        <v>3</v>
      </c>
      <c r="AI885" s="3" t="s">
        <v>138</v>
      </c>
      <c r="AJ885" s="3" t="s">
        <v>139</v>
      </c>
      <c r="AK885" s="3" t="s">
        <v>111</v>
      </c>
      <c r="AL885" s="3" t="s">
        <v>112</v>
      </c>
      <c r="AM885" s="1">
        <v>60</v>
      </c>
      <c r="AQ885" s="3" t="s">
        <v>114</v>
      </c>
      <c r="AV885" s="3" t="s">
        <v>261</v>
      </c>
      <c r="AW885" s="3" t="s">
        <v>114</v>
      </c>
      <c r="AX885" s="3" t="s">
        <v>116</v>
      </c>
      <c r="AY885" s="3" t="s">
        <v>117</v>
      </c>
      <c r="BC885" s="3" t="s">
        <v>214</v>
      </c>
      <c r="BF885" s="3" t="s">
        <v>317</v>
      </c>
      <c r="BG885" s="3" t="s">
        <v>134</v>
      </c>
      <c r="BH885" s="3" t="s">
        <v>120</v>
      </c>
      <c r="BI885" s="3" t="s">
        <v>318</v>
      </c>
      <c r="BJ885" s="3" t="s">
        <v>310</v>
      </c>
      <c r="BL885" s="3" t="s">
        <v>357</v>
      </c>
      <c r="BN885" s="3" t="s">
        <v>4446</v>
      </c>
      <c r="CO885" s="3" t="s">
        <v>112</v>
      </c>
      <c r="CP885" s="3" t="s">
        <v>124</v>
      </c>
      <c r="CS885" s="3" t="s">
        <v>112</v>
      </c>
      <c r="CT885" s="3" t="s">
        <v>205</v>
      </c>
      <c r="CU885" s="3" t="s">
        <v>7983</v>
      </c>
      <c r="CV885" s="3" t="s">
        <v>4447</v>
      </c>
      <c r="CW885" s="3" t="s">
        <v>3541</v>
      </c>
      <c r="CX885" s="3" t="s">
        <v>562</v>
      </c>
      <c r="CZ885" s="3" t="s">
        <v>131</v>
      </c>
    </row>
    <row r="886" spans="1:104" ht="13.9" customHeight="1" x14ac:dyDescent="0.2">
      <c r="A886" s="8" t="s">
        <v>4448</v>
      </c>
      <c r="B886" s="2">
        <v>822920281464</v>
      </c>
      <c r="C886" s="2" t="s">
        <v>4444</v>
      </c>
      <c r="D886" s="2" t="s">
        <v>133</v>
      </c>
      <c r="E886" s="3" t="s">
        <v>4449</v>
      </c>
      <c r="F886" s="3" t="s">
        <v>3541</v>
      </c>
      <c r="G886" s="3" t="s">
        <v>556</v>
      </c>
      <c r="H886" s="3" t="s">
        <v>1351</v>
      </c>
      <c r="J886" s="3" t="s">
        <v>108</v>
      </c>
      <c r="K886" s="4">
        <v>209</v>
      </c>
      <c r="L886" s="4">
        <v>229.9</v>
      </c>
      <c r="M886" s="4">
        <v>627</v>
      </c>
      <c r="N886" s="4">
        <v>418</v>
      </c>
      <c r="O886" s="5">
        <v>19</v>
      </c>
      <c r="Q886" s="5">
        <v>18</v>
      </c>
      <c r="R886" s="5">
        <v>18</v>
      </c>
      <c r="V886" s="5" t="s">
        <v>112</v>
      </c>
      <c r="W886" s="5">
        <v>5.75</v>
      </c>
      <c r="X886" s="5">
        <v>16</v>
      </c>
      <c r="AB886" s="5">
        <v>11.68</v>
      </c>
      <c r="AC886" s="5">
        <v>13.25</v>
      </c>
      <c r="AD886" s="5">
        <v>18.5</v>
      </c>
      <c r="AE886" s="5">
        <v>22</v>
      </c>
      <c r="AF886" s="5">
        <v>13.42</v>
      </c>
      <c r="AG886" s="3">
        <v>120</v>
      </c>
      <c r="AH886" s="3">
        <v>3</v>
      </c>
      <c r="AI886" s="3" t="s">
        <v>138</v>
      </c>
      <c r="AJ886" s="3" t="s">
        <v>139</v>
      </c>
      <c r="AK886" s="3" t="s">
        <v>111</v>
      </c>
      <c r="AL886" s="3" t="s">
        <v>112</v>
      </c>
      <c r="AM886" s="1">
        <v>60</v>
      </c>
      <c r="AQ886" s="3" t="s">
        <v>114</v>
      </c>
      <c r="AV886" s="3" t="s">
        <v>261</v>
      </c>
      <c r="AW886" s="3" t="s">
        <v>114</v>
      </c>
      <c r="AX886" s="3" t="s">
        <v>116</v>
      </c>
      <c r="AY886" s="3" t="s">
        <v>117</v>
      </c>
      <c r="BC886" s="3" t="s">
        <v>214</v>
      </c>
      <c r="BF886" s="3" t="s">
        <v>262</v>
      </c>
      <c r="BG886" s="3" t="s">
        <v>263</v>
      </c>
      <c r="BH886" s="3" t="s">
        <v>120</v>
      </c>
      <c r="BI886" s="3" t="s">
        <v>318</v>
      </c>
      <c r="BJ886" s="3" t="s">
        <v>310</v>
      </c>
      <c r="BL886" s="3" t="s">
        <v>357</v>
      </c>
      <c r="BN886" s="3" t="s">
        <v>4450</v>
      </c>
      <c r="CO886" s="3" t="s">
        <v>112</v>
      </c>
      <c r="CP886" s="3" t="s">
        <v>124</v>
      </c>
      <c r="CS886" s="3" t="s">
        <v>112</v>
      </c>
      <c r="CT886" s="3" t="s">
        <v>205</v>
      </c>
      <c r="CU886" s="3" t="s">
        <v>7983</v>
      </c>
      <c r="CV886" s="3" t="s">
        <v>4451</v>
      </c>
      <c r="CW886" s="3" t="s">
        <v>3541</v>
      </c>
      <c r="CX886" s="3" t="s">
        <v>562</v>
      </c>
      <c r="CZ886" s="3" t="s">
        <v>131</v>
      </c>
    </row>
    <row r="887" spans="1:104" ht="13.9" customHeight="1" x14ac:dyDescent="0.2">
      <c r="A887" s="8" t="s">
        <v>4452</v>
      </c>
      <c r="B887" s="2">
        <v>822920281471</v>
      </c>
      <c r="C887" s="2" t="s">
        <v>4444</v>
      </c>
      <c r="D887" s="2" t="s">
        <v>133</v>
      </c>
      <c r="E887" s="3" t="s">
        <v>4453</v>
      </c>
      <c r="F887" s="3" t="s">
        <v>3541</v>
      </c>
      <c r="G887" s="3" t="s">
        <v>556</v>
      </c>
      <c r="H887" s="3" t="s">
        <v>1351</v>
      </c>
      <c r="J887" s="3" t="s">
        <v>108</v>
      </c>
      <c r="K887" s="4">
        <v>209</v>
      </c>
      <c r="L887" s="4">
        <v>229.9</v>
      </c>
      <c r="M887" s="4">
        <v>627</v>
      </c>
      <c r="N887" s="4">
        <v>418</v>
      </c>
      <c r="O887" s="5">
        <v>19</v>
      </c>
      <c r="Q887" s="5">
        <v>18</v>
      </c>
      <c r="R887" s="5">
        <v>18</v>
      </c>
      <c r="V887" s="5" t="s">
        <v>112</v>
      </c>
      <c r="W887" s="5">
        <v>5.75</v>
      </c>
      <c r="X887" s="5">
        <v>16</v>
      </c>
      <c r="AB887" s="5">
        <v>11.68</v>
      </c>
      <c r="AC887" s="5">
        <v>13.25</v>
      </c>
      <c r="AD887" s="5">
        <v>18.5</v>
      </c>
      <c r="AE887" s="5">
        <v>22</v>
      </c>
      <c r="AF887" s="5">
        <v>13.42</v>
      </c>
      <c r="AG887" s="3">
        <v>120</v>
      </c>
      <c r="AH887" s="3">
        <v>3</v>
      </c>
      <c r="AI887" s="3" t="s">
        <v>138</v>
      </c>
      <c r="AJ887" s="3" t="s">
        <v>139</v>
      </c>
      <c r="AK887" s="3" t="s">
        <v>111</v>
      </c>
      <c r="AL887" s="3" t="s">
        <v>112</v>
      </c>
      <c r="AM887" s="1">
        <v>60</v>
      </c>
      <c r="AQ887" s="3" t="s">
        <v>114</v>
      </c>
      <c r="AV887" s="3" t="s">
        <v>261</v>
      </c>
      <c r="AW887" s="3" t="s">
        <v>114</v>
      </c>
      <c r="AX887" s="3" t="s">
        <v>116</v>
      </c>
      <c r="AY887" s="3" t="s">
        <v>117</v>
      </c>
      <c r="BC887" s="3" t="s">
        <v>214</v>
      </c>
      <c r="BF887" s="3" t="s">
        <v>268</v>
      </c>
      <c r="BG887" s="3" t="s">
        <v>216</v>
      </c>
      <c r="BH887" s="3" t="s">
        <v>120</v>
      </c>
      <c r="BI887" s="3" t="s">
        <v>318</v>
      </c>
      <c r="BJ887" s="3" t="s">
        <v>310</v>
      </c>
      <c r="BL887" s="3" t="s">
        <v>357</v>
      </c>
      <c r="BN887" s="3" t="s">
        <v>4454</v>
      </c>
      <c r="CO887" s="3" t="s">
        <v>112</v>
      </c>
      <c r="CP887" s="3" t="s">
        <v>124</v>
      </c>
      <c r="CS887" s="3" t="s">
        <v>112</v>
      </c>
      <c r="CT887" s="3" t="s">
        <v>205</v>
      </c>
      <c r="CU887" s="3" t="s">
        <v>7983</v>
      </c>
      <c r="CV887" s="3" t="s">
        <v>4455</v>
      </c>
      <c r="CW887" s="3" t="s">
        <v>3541</v>
      </c>
      <c r="CX887" s="3" t="s">
        <v>562</v>
      </c>
      <c r="CZ887" s="3" t="s">
        <v>131</v>
      </c>
    </row>
    <row r="888" spans="1:104" ht="13.9" customHeight="1" x14ac:dyDescent="0.2">
      <c r="A888" s="8" t="s">
        <v>4456</v>
      </c>
      <c r="B888" s="2">
        <v>822920281396</v>
      </c>
      <c r="C888" s="2" t="s">
        <v>4456</v>
      </c>
      <c r="D888" s="2" t="s">
        <v>2</v>
      </c>
      <c r="E888" s="3" t="s">
        <v>4457</v>
      </c>
      <c r="F888" s="3" t="s">
        <v>3541</v>
      </c>
      <c r="G888" s="3" t="s">
        <v>556</v>
      </c>
      <c r="H888" s="3" t="s">
        <v>1351</v>
      </c>
      <c r="J888" s="3" t="s">
        <v>108</v>
      </c>
      <c r="K888" s="4">
        <v>245</v>
      </c>
      <c r="L888" s="4">
        <v>269.5</v>
      </c>
      <c r="M888" s="4">
        <v>735</v>
      </c>
      <c r="O888" s="5">
        <v>21</v>
      </c>
      <c r="Q888" s="5">
        <v>22</v>
      </c>
      <c r="R888" s="5">
        <v>22</v>
      </c>
      <c r="V888" s="5" t="s">
        <v>112</v>
      </c>
      <c r="W888" s="5">
        <v>5.75</v>
      </c>
      <c r="X888" s="5">
        <v>18</v>
      </c>
      <c r="AB888" s="5">
        <v>13.97</v>
      </c>
      <c r="AC888" s="5">
        <v>13.25</v>
      </c>
      <c r="AD888" s="5">
        <v>23.25</v>
      </c>
      <c r="AE888" s="5">
        <v>24.5</v>
      </c>
      <c r="AF888" s="5">
        <v>17.82</v>
      </c>
      <c r="AG888" s="3">
        <v>120</v>
      </c>
      <c r="AH888" s="3">
        <v>4</v>
      </c>
      <c r="AI888" s="3" t="s">
        <v>138</v>
      </c>
      <c r="AJ888" s="3" t="s">
        <v>139</v>
      </c>
      <c r="AK888" s="3" t="s">
        <v>111</v>
      </c>
      <c r="AL888" s="3" t="s">
        <v>112</v>
      </c>
      <c r="AM888" s="1">
        <v>60</v>
      </c>
      <c r="AQ888" s="3" t="s">
        <v>114</v>
      </c>
      <c r="AV888" s="3" t="s">
        <v>261</v>
      </c>
      <c r="AW888" s="3" t="s">
        <v>114</v>
      </c>
      <c r="AX888" s="3" t="s">
        <v>116</v>
      </c>
      <c r="AY888" s="20" t="s">
        <v>238</v>
      </c>
      <c r="BC888" s="3" t="s">
        <v>214</v>
      </c>
      <c r="BF888" s="3" t="s">
        <v>317</v>
      </c>
      <c r="BG888" s="3" t="s">
        <v>134</v>
      </c>
      <c r="BH888" s="3" t="s">
        <v>120</v>
      </c>
      <c r="BI888" s="3" t="s">
        <v>318</v>
      </c>
      <c r="BJ888" s="3" t="s">
        <v>310</v>
      </c>
      <c r="BL888" s="3" t="s">
        <v>357</v>
      </c>
      <c r="BN888" s="3" t="s">
        <v>4458</v>
      </c>
      <c r="CO888" s="3" t="s">
        <v>112</v>
      </c>
      <c r="CP888" s="3" t="s">
        <v>124</v>
      </c>
      <c r="CS888" s="3" t="s">
        <v>112</v>
      </c>
      <c r="CT888" s="3" t="s">
        <v>205</v>
      </c>
      <c r="CU888" s="3" t="s">
        <v>560</v>
      </c>
      <c r="CV888" s="3" t="s">
        <v>4459</v>
      </c>
      <c r="CW888" s="3" t="s">
        <v>3541</v>
      </c>
      <c r="CX888" s="3" t="s">
        <v>562</v>
      </c>
      <c r="CZ888" s="3" t="s">
        <v>131</v>
      </c>
    </row>
    <row r="889" spans="1:104" ht="13.9" customHeight="1" x14ac:dyDescent="0.2">
      <c r="A889" s="8" t="s">
        <v>4460</v>
      </c>
      <c r="B889" s="2">
        <v>822920281402</v>
      </c>
      <c r="C889" s="2" t="s">
        <v>4456</v>
      </c>
      <c r="D889" s="2" t="s">
        <v>133</v>
      </c>
      <c r="E889" s="3" t="s">
        <v>4461</v>
      </c>
      <c r="F889" s="3" t="s">
        <v>3541</v>
      </c>
      <c r="G889" s="3" t="s">
        <v>556</v>
      </c>
      <c r="H889" s="3" t="s">
        <v>1351</v>
      </c>
      <c r="J889" s="3" t="s">
        <v>108</v>
      </c>
      <c r="K889" s="4">
        <v>245</v>
      </c>
      <c r="L889" s="4">
        <v>269.5</v>
      </c>
      <c r="M889" s="4">
        <v>735</v>
      </c>
      <c r="O889" s="5">
        <v>21</v>
      </c>
      <c r="Q889" s="5">
        <v>22</v>
      </c>
      <c r="R889" s="5">
        <v>22</v>
      </c>
      <c r="V889" s="5" t="s">
        <v>112</v>
      </c>
      <c r="W889" s="5">
        <v>5.75</v>
      </c>
      <c r="X889" s="5">
        <v>18</v>
      </c>
      <c r="AB889" s="5">
        <v>13.97</v>
      </c>
      <c r="AC889" s="5">
        <v>13.25</v>
      </c>
      <c r="AD889" s="5">
        <v>23.25</v>
      </c>
      <c r="AE889" s="5">
        <v>24.5</v>
      </c>
      <c r="AF889" s="5">
        <v>17.82</v>
      </c>
      <c r="AG889" s="3">
        <v>120</v>
      </c>
      <c r="AH889" s="3">
        <v>4</v>
      </c>
      <c r="AI889" s="3" t="s">
        <v>138</v>
      </c>
      <c r="AJ889" s="3" t="s">
        <v>139</v>
      </c>
      <c r="AK889" s="3" t="s">
        <v>111</v>
      </c>
      <c r="AL889" s="3" t="s">
        <v>112</v>
      </c>
      <c r="AM889" s="1">
        <v>60</v>
      </c>
      <c r="AQ889" s="3" t="s">
        <v>114</v>
      </c>
      <c r="AV889" s="3" t="s">
        <v>261</v>
      </c>
      <c r="AW889" s="3" t="s">
        <v>114</v>
      </c>
      <c r="AX889" s="3" t="s">
        <v>116</v>
      </c>
      <c r="AY889" s="20" t="s">
        <v>238</v>
      </c>
      <c r="BC889" s="3" t="s">
        <v>214</v>
      </c>
      <c r="BF889" s="3" t="s">
        <v>262</v>
      </c>
      <c r="BG889" s="3" t="s">
        <v>263</v>
      </c>
      <c r="BH889" s="3" t="s">
        <v>120</v>
      </c>
      <c r="BI889" s="3" t="s">
        <v>318</v>
      </c>
      <c r="BJ889" s="3" t="s">
        <v>310</v>
      </c>
      <c r="BL889" s="3" t="s">
        <v>357</v>
      </c>
      <c r="BN889" s="3" t="s">
        <v>4462</v>
      </c>
      <c r="CO889" s="3" t="s">
        <v>112</v>
      </c>
      <c r="CP889" s="3" t="s">
        <v>124</v>
      </c>
      <c r="CS889" s="3" t="s">
        <v>112</v>
      </c>
      <c r="CT889" s="3" t="s">
        <v>205</v>
      </c>
      <c r="CU889" s="3" t="s">
        <v>560</v>
      </c>
      <c r="CV889" s="3" t="s">
        <v>4463</v>
      </c>
      <c r="CW889" s="3" t="s">
        <v>3541</v>
      </c>
      <c r="CX889" s="3" t="s">
        <v>562</v>
      </c>
      <c r="CZ889" s="3" t="s">
        <v>131</v>
      </c>
    </row>
    <row r="890" spans="1:104" ht="13.9" customHeight="1" x14ac:dyDescent="0.2">
      <c r="A890" s="8" t="s">
        <v>4464</v>
      </c>
      <c r="B890" s="2">
        <v>822920281419</v>
      </c>
      <c r="C890" s="2" t="s">
        <v>4456</v>
      </c>
      <c r="D890" s="2" t="s">
        <v>133</v>
      </c>
      <c r="E890" s="3" t="s">
        <v>4465</v>
      </c>
      <c r="F890" s="3" t="s">
        <v>3541</v>
      </c>
      <c r="G890" s="3" t="s">
        <v>556</v>
      </c>
      <c r="H890" s="3" t="s">
        <v>1351</v>
      </c>
      <c r="J890" s="3" t="s">
        <v>108</v>
      </c>
      <c r="K890" s="4">
        <v>245</v>
      </c>
      <c r="L890" s="4">
        <v>269.5</v>
      </c>
      <c r="M890" s="4">
        <v>735</v>
      </c>
      <c r="O890" s="5">
        <v>21</v>
      </c>
      <c r="Q890" s="5">
        <v>22</v>
      </c>
      <c r="R890" s="5">
        <v>22</v>
      </c>
      <c r="V890" s="5" t="s">
        <v>112</v>
      </c>
      <c r="W890" s="5">
        <v>5.75</v>
      </c>
      <c r="X890" s="5">
        <v>18</v>
      </c>
      <c r="AB890" s="5">
        <v>13.97</v>
      </c>
      <c r="AC890" s="5">
        <v>13.25</v>
      </c>
      <c r="AD890" s="5">
        <v>23.25</v>
      </c>
      <c r="AE890" s="5">
        <v>24.5</v>
      </c>
      <c r="AF890" s="5">
        <v>17.82</v>
      </c>
      <c r="AG890" s="3">
        <v>120</v>
      </c>
      <c r="AH890" s="3">
        <v>4</v>
      </c>
      <c r="AI890" s="3" t="s">
        <v>138</v>
      </c>
      <c r="AJ890" s="3" t="s">
        <v>139</v>
      </c>
      <c r="AK890" s="3" t="s">
        <v>111</v>
      </c>
      <c r="AL890" s="3" t="s">
        <v>112</v>
      </c>
      <c r="AM890" s="1">
        <v>60</v>
      </c>
      <c r="AQ890" s="3" t="s">
        <v>114</v>
      </c>
      <c r="AV890" s="3" t="s">
        <v>261</v>
      </c>
      <c r="AW890" s="3" t="s">
        <v>114</v>
      </c>
      <c r="AX890" s="3" t="s">
        <v>116</v>
      </c>
      <c r="AY890" s="20" t="s">
        <v>238</v>
      </c>
      <c r="BC890" s="3" t="s">
        <v>214</v>
      </c>
      <c r="BF890" s="3" t="s">
        <v>268</v>
      </c>
      <c r="BG890" s="3" t="s">
        <v>216</v>
      </c>
      <c r="BH890" s="3" t="s">
        <v>120</v>
      </c>
      <c r="BI890" s="3" t="s">
        <v>318</v>
      </c>
      <c r="BJ890" s="3" t="s">
        <v>310</v>
      </c>
      <c r="BL890" s="3" t="s">
        <v>357</v>
      </c>
      <c r="BN890" s="3" t="s">
        <v>4466</v>
      </c>
      <c r="CO890" s="3" t="s">
        <v>112</v>
      </c>
      <c r="CP890" s="3" t="s">
        <v>124</v>
      </c>
      <c r="CS890" s="3" t="s">
        <v>112</v>
      </c>
      <c r="CT890" s="3" t="s">
        <v>205</v>
      </c>
      <c r="CU890" s="3" t="s">
        <v>560</v>
      </c>
      <c r="CV890" s="3" t="s">
        <v>4467</v>
      </c>
      <c r="CW890" s="3" t="s">
        <v>3541</v>
      </c>
      <c r="CX890" s="3" t="s">
        <v>562</v>
      </c>
      <c r="CZ890" s="3" t="s">
        <v>131</v>
      </c>
    </row>
    <row r="891" spans="1:104" ht="13.9" customHeight="1" x14ac:dyDescent="0.2">
      <c r="A891" s="8" t="s">
        <v>4468</v>
      </c>
      <c r="B891" s="2">
        <v>822920280481</v>
      </c>
      <c r="C891" s="2" t="s">
        <v>1973</v>
      </c>
      <c r="D891" s="2" t="s">
        <v>133</v>
      </c>
      <c r="E891" s="3" t="s">
        <v>4469</v>
      </c>
      <c r="F891" s="3" t="s">
        <v>1975</v>
      </c>
      <c r="G891" s="3" t="s">
        <v>556</v>
      </c>
      <c r="H891" s="3" t="s">
        <v>1351</v>
      </c>
      <c r="J891" s="3" t="s">
        <v>108</v>
      </c>
      <c r="K891" s="4">
        <v>139</v>
      </c>
      <c r="L891" s="4">
        <v>152.9</v>
      </c>
      <c r="M891" s="4">
        <v>417</v>
      </c>
      <c r="N891" s="4">
        <v>278</v>
      </c>
      <c r="O891" s="5">
        <v>17</v>
      </c>
      <c r="P891" s="5">
        <v>45.5</v>
      </c>
      <c r="Q891" s="5">
        <v>10</v>
      </c>
      <c r="R891" s="5">
        <v>10</v>
      </c>
      <c r="AB891" s="5">
        <v>7.28</v>
      </c>
      <c r="AC891" s="5">
        <v>15.75</v>
      </c>
      <c r="AD891" s="5">
        <v>12.25</v>
      </c>
      <c r="AE891" s="5">
        <v>12.25</v>
      </c>
      <c r="AF891" s="5">
        <v>9.39</v>
      </c>
      <c r="AG891" s="3">
        <v>120</v>
      </c>
      <c r="AH891" s="3">
        <v>1</v>
      </c>
      <c r="AI891" s="3" t="s">
        <v>138</v>
      </c>
      <c r="AJ891" s="3" t="s">
        <v>139</v>
      </c>
      <c r="AK891" s="3" t="s">
        <v>111</v>
      </c>
      <c r="AL891" s="3" t="s">
        <v>112</v>
      </c>
      <c r="AM891" s="1">
        <v>60</v>
      </c>
      <c r="AQ891" s="3" t="s">
        <v>114</v>
      </c>
      <c r="AV891" s="3" t="s">
        <v>261</v>
      </c>
      <c r="AW891" s="3" t="s">
        <v>114</v>
      </c>
      <c r="AX891" s="3" t="s">
        <v>116</v>
      </c>
      <c r="AY891" s="3" t="s">
        <v>117</v>
      </c>
      <c r="AZ891" s="3" t="s">
        <v>416</v>
      </c>
      <c r="BD891" s="1" t="s">
        <v>4365</v>
      </c>
      <c r="BE891" s="43"/>
      <c r="BF891" s="3" t="s">
        <v>317</v>
      </c>
      <c r="BG891" s="3" t="s">
        <v>134</v>
      </c>
      <c r="BH891" s="3" t="s">
        <v>120</v>
      </c>
      <c r="BI891" s="3" t="s">
        <v>310</v>
      </c>
      <c r="BJ891" s="3" t="s">
        <v>119</v>
      </c>
      <c r="BL891" s="3" t="s">
        <v>1976</v>
      </c>
      <c r="BN891" s="3" t="s">
        <v>4470</v>
      </c>
      <c r="CO891" s="3" t="s">
        <v>112</v>
      </c>
      <c r="CP891" s="3" t="s">
        <v>124</v>
      </c>
      <c r="CS891" s="3" t="s">
        <v>112</v>
      </c>
      <c r="CT891" s="3" t="s">
        <v>205</v>
      </c>
      <c r="CU891" s="3" t="s">
        <v>126</v>
      </c>
      <c r="CV891" s="3" t="s">
        <v>4471</v>
      </c>
      <c r="CW891" s="3" t="s">
        <v>1979</v>
      </c>
      <c r="CX891" s="3" t="s">
        <v>562</v>
      </c>
      <c r="CZ891" s="3" t="s">
        <v>131</v>
      </c>
    </row>
    <row r="892" spans="1:104" ht="13.9" customHeight="1" x14ac:dyDescent="0.2">
      <c r="A892" s="8" t="s">
        <v>1973</v>
      </c>
      <c r="B892" s="2">
        <v>822920284182</v>
      </c>
      <c r="C892" s="2" t="s">
        <v>1973</v>
      </c>
      <c r="D892" s="2" t="s">
        <v>2</v>
      </c>
      <c r="E892" s="3" t="s">
        <v>4472</v>
      </c>
      <c r="F892" s="3" t="s">
        <v>1975</v>
      </c>
      <c r="G892" s="3" t="s">
        <v>204</v>
      </c>
      <c r="H892" s="3" t="s">
        <v>1000</v>
      </c>
      <c r="J892" s="3" t="s">
        <v>108</v>
      </c>
      <c r="K892" s="4">
        <v>369</v>
      </c>
      <c r="L892" s="4">
        <v>405.90000000000003</v>
      </c>
      <c r="M892" s="4">
        <v>1107</v>
      </c>
      <c r="N892" s="4">
        <v>738</v>
      </c>
      <c r="O892" s="5">
        <v>25</v>
      </c>
      <c r="Q892" s="5">
        <v>25</v>
      </c>
      <c r="R892" s="5">
        <v>25</v>
      </c>
      <c r="AB892" s="5">
        <v>13.48</v>
      </c>
      <c r="AC892" s="5">
        <v>13.5</v>
      </c>
      <c r="AD892" s="5">
        <v>24.25</v>
      </c>
      <c r="AE892" s="5">
        <v>27.5</v>
      </c>
      <c r="AF892" s="5">
        <v>20.64</v>
      </c>
      <c r="AG892" s="3">
        <v>120</v>
      </c>
      <c r="AH892" s="3">
        <v>6</v>
      </c>
      <c r="AI892" s="3" t="s">
        <v>138</v>
      </c>
      <c r="AJ892" s="3" t="s">
        <v>139</v>
      </c>
      <c r="AK892" s="3" t="s">
        <v>111</v>
      </c>
      <c r="AL892" s="3" t="s">
        <v>112</v>
      </c>
      <c r="AM892" s="1">
        <v>60</v>
      </c>
      <c r="AQ892" s="3" t="s">
        <v>114</v>
      </c>
      <c r="AV892" s="3" t="s">
        <v>261</v>
      </c>
      <c r="AW892" s="3" t="s">
        <v>114</v>
      </c>
      <c r="AX892" s="3" t="s">
        <v>116</v>
      </c>
      <c r="AY892" s="3" t="s">
        <v>117</v>
      </c>
      <c r="AZ892" s="3" t="s">
        <v>416</v>
      </c>
      <c r="BC892" s="3" t="s">
        <v>214</v>
      </c>
      <c r="BF892" s="3" t="s">
        <v>317</v>
      </c>
      <c r="BG892" s="3" t="s">
        <v>134</v>
      </c>
      <c r="BH892" s="3" t="s">
        <v>201</v>
      </c>
      <c r="BI892" s="3" t="s">
        <v>217</v>
      </c>
      <c r="BJ892" s="3" t="s">
        <v>120</v>
      </c>
      <c r="BL892" s="3" t="s">
        <v>1976</v>
      </c>
      <c r="BN892" s="3" t="s">
        <v>4473</v>
      </c>
      <c r="CO892" s="3" t="s">
        <v>112</v>
      </c>
      <c r="CP892" s="3" t="s">
        <v>124</v>
      </c>
      <c r="CS892" s="3" t="s">
        <v>112</v>
      </c>
      <c r="CT892" s="3" t="s">
        <v>205</v>
      </c>
      <c r="CU892" s="3" t="s">
        <v>126</v>
      </c>
      <c r="CV892" s="3" t="s">
        <v>4474</v>
      </c>
      <c r="CW892" s="3" t="s">
        <v>1979</v>
      </c>
      <c r="CX892" s="3" t="s">
        <v>223</v>
      </c>
      <c r="CZ892" s="3" t="s">
        <v>131</v>
      </c>
    </row>
    <row r="893" spans="1:104" ht="13.9" customHeight="1" x14ac:dyDescent="0.2">
      <c r="A893" s="8" t="s">
        <v>4475</v>
      </c>
      <c r="B893" s="2">
        <v>822920280528</v>
      </c>
      <c r="C893" s="2" t="s">
        <v>759</v>
      </c>
      <c r="D893" s="2" t="s">
        <v>133</v>
      </c>
      <c r="E893" s="3" t="s">
        <v>4476</v>
      </c>
      <c r="F893" s="3" t="s">
        <v>761</v>
      </c>
      <c r="G893" s="3" t="s">
        <v>556</v>
      </c>
      <c r="H893" s="3" t="s">
        <v>1351</v>
      </c>
      <c r="J893" s="3" t="s">
        <v>108</v>
      </c>
      <c r="K893" s="4">
        <v>369</v>
      </c>
      <c r="L893" s="4">
        <v>405.90000000000003</v>
      </c>
      <c r="M893" s="4">
        <v>1107</v>
      </c>
      <c r="N893" s="4">
        <v>738</v>
      </c>
      <c r="O893" s="5">
        <v>24</v>
      </c>
      <c r="Q893" s="5">
        <v>18</v>
      </c>
      <c r="R893" s="5">
        <v>18</v>
      </c>
      <c r="AB893" s="5">
        <v>9.24</v>
      </c>
      <c r="AC893" s="5">
        <v>15.5</v>
      </c>
      <c r="AD893" s="5">
        <v>21.6</v>
      </c>
      <c r="AE893" s="5">
        <v>21.6</v>
      </c>
      <c r="AF893" s="5">
        <v>12.1</v>
      </c>
      <c r="AG893" s="3">
        <v>120</v>
      </c>
      <c r="AH893" s="3">
        <v>4</v>
      </c>
      <c r="AI893" s="3" t="s">
        <v>109</v>
      </c>
      <c r="AJ893" s="3" t="s">
        <v>110</v>
      </c>
      <c r="AK893" s="3" t="s">
        <v>111</v>
      </c>
      <c r="AL893" s="3" t="s">
        <v>112</v>
      </c>
      <c r="AM893" s="1">
        <v>60</v>
      </c>
      <c r="AQ893" s="3" t="s">
        <v>114</v>
      </c>
      <c r="AV893" s="3" t="s">
        <v>261</v>
      </c>
      <c r="AW893" s="3" t="s">
        <v>114</v>
      </c>
      <c r="AX893" s="3" t="s">
        <v>116</v>
      </c>
      <c r="AY893" s="3" t="s">
        <v>117</v>
      </c>
      <c r="BC893" s="3" t="s">
        <v>214</v>
      </c>
      <c r="BF893" s="3" t="s">
        <v>317</v>
      </c>
      <c r="BG893" s="3" t="s">
        <v>134</v>
      </c>
      <c r="BH893" s="3" t="s">
        <v>201</v>
      </c>
      <c r="BI893" s="3" t="s">
        <v>217</v>
      </c>
      <c r="BJ893" s="3" t="s">
        <v>218</v>
      </c>
      <c r="BL893" s="3" t="s">
        <v>1976</v>
      </c>
      <c r="BN893" s="3" t="s">
        <v>4477</v>
      </c>
      <c r="CO893" s="3" t="s">
        <v>112</v>
      </c>
      <c r="CP893" s="3" t="s">
        <v>124</v>
      </c>
      <c r="CS893" s="3" t="s">
        <v>112</v>
      </c>
      <c r="CT893" s="3" t="s">
        <v>205</v>
      </c>
      <c r="CU893" s="3" t="s">
        <v>126</v>
      </c>
      <c r="CV893" s="3" t="s">
        <v>4478</v>
      </c>
      <c r="CW893" s="3" t="s">
        <v>764</v>
      </c>
      <c r="CX893" s="3" t="s">
        <v>562</v>
      </c>
      <c r="CZ893" s="3" t="s">
        <v>131</v>
      </c>
    </row>
    <row r="894" spans="1:104" ht="13.9" customHeight="1" x14ac:dyDescent="0.2">
      <c r="A894" s="8" t="s">
        <v>759</v>
      </c>
      <c r="B894" s="2">
        <v>822920280535</v>
      </c>
      <c r="C894" s="2" t="s">
        <v>759</v>
      </c>
      <c r="D894" s="2" t="s">
        <v>2</v>
      </c>
      <c r="E894" s="3" t="s">
        <v>4479</v>
      </c>
      <c r="F894" s="3" t="s">
        <v>761</v>
      </c>
      <c r="G894" s="3" t="s">
        <v>204</v>
      </c>
      <c r="H894" s="3" t="s">
        <v>1000</v>
      </c>
      <c r="J894" s="3" t="s">
        <v>108</v>
      </c>
      <c r="K894" s="4">
        <v>512</v>
      </c>
      <c r="L894" s="4">
        <v>563.20000000000005</v>
      </c>
      <c r="M894" s="4">
        <v>1536</v>
      </c>
      <c r="N894" s="4">
        <v>1024</v>
      </c>
      <c r="O894" s="5">
        <v>30.25</v>
      </c>
      <c r="Q894" s="5">
        <v>24</v>
      </c>
      <c r="R894" s="5">
        <v>24</v>
      </c>
      <c r="AB894" s="5">
        <v>16.28</v>
      </c>
      <c r="AC894" s="5">
        <v>14.75</v>
      </c>
      <c r="AD894" s="5">
        <v>29</v>
      </c>
      <c r="AE894" s="5">
        <v>29</v>
      </c>
      <c r="AF894" s="5">
        <v>19.8</v>
      </c>
      <c r="AG894" s="3">
        <v>120</v>
      </c>
      <c r="AH894" s="3">
        <v>6</v>
      </c>
      <c r="AI894" s="3" t="s">
        <v>109</v>
      </c>
      <c r="AJ894" s="3" t="s">
        <v>110</v>
      </c>
      <c r="AK894" s="3" t="s">
        <v>111</v>
      </c>
      <c r="AL894" s="3" t="s">
        <v>112</v>
      </c>
      <c r="AM894" s="1">
        <v>60</v>
      </c>
      <c r="AQ894" s="3" t="s">
        <v>114</v>
      </c>
      <c r="AV894" s="3" t="s">
        <v>261</v>
      </c>
      <c r="AW894" s="3" t="s">
        <v>114</v>
      </c>
      <c r="AX894" s="3" t="s">
        <v>116</v>
      </c>
      <c r="AY894" s="3" t="s">
        <v>117</v>
      </c>
      <c r="BC894" s="3" t="s">
        <v>214</v>
      </c>
      <c r="BF894" s="3" t="s">
        <v>317</v>
      </c>
      <c r="BG894" s="3" t="s">
        <v>134</v>
      </c>
      <c r="BH894" s="3" t="s">
        <v>201</v>
      </c>
      <c r="BI894" s="3" t="s">
        <v>217</v>
      </c>
      <c r="BJ894" s="3" t="s">
        <v>218</v>
      </c>
      <c r="BL894" s="3" t="s">
        <v>1976</v>
      </c>
      <c r="BN894" s="3" t="s">
        <v>4480</v>
      </c>
      <c r="CO894" s="3" t="s">
        <v>112</v>
      </c>
      <c r="CP894" s="3" t="s">
        <v>124</v>
      </c>
      <c r="CS894" s="3" t="s">
        <v>112</v>
      </c>
      <c r="CT894" s="3" t="s">
        <v>205</v>
      </c>
      <c r="CU894" s="3" t="s">
        <v>126</v>
      </c>
      <c r="CV894" s="3" t="s">
        <v>4481</v>
      </c>
      <c r="CW894" s="3" t="s">
        <v>764</v>
      </c>
      <c r="CX894" s="3" t="s">
        <v>223</v>
      </c>
      <c r="CZ894" s="3" t="s">
        <v>131</v>
      </c>
    </row>
    <row r="895" spans="1:104" ht="13.9" customHeight="1" x14ac:dyDescent="0.2">
      <c r="A895" s="8" t="s">
        <v>4482</v>
      </c>
      <c r="B895" s="2">
        <v>822920271922</v>
      </c>
      <c r="C895" s="3" t="s">
        <v>4482</v>
      </c>
      <c r="D895" s="2" t="s">
        <v>2</v>
      </c>
      <c r="E895" s="3" t="s">
        <v>4483</v>
      </c>
      <c r="F895" s="3" t="s">
        <v>4484</v>
      </c>
      <c r="G895" s="3" t="s">
        <v>556</v>
      </c>
      <c r="H895" s="3" t="s">
        <v>1351</v>
      </c>
      <c r="J895" s="3" t="s">
        <v>108</v>
      </c>
      <c r="K895" s="4">
        <v>179</v>
      </c>
      <c r="L895" s="4">
        <v>196.9</v>
      </c>
      <c r="M895" s="4">
        <v>537</v>
      </c>
      <c r="N895" s="4">
        <v>358</v>
      </c>
      <c r="O895" s="5">
        <v>32.25</v>
      </c>
      <c r="Q895" s="5">
        <v>18</v>
      </c>
      <c r="R895" s="5">
        <v>18</v>
      </c>
      <c r="V895" s="5" t="s">
        <v>112</v>
      </c>
      <c r="W895" s="5">
        <v>14</v>
      </c>
      <c r="X895" s="5">
        <v>18.125</v>
      </c>
      <c r="Y895" s="5">
        <v>18.125</v>
      </c>
      <c r="AB895" s="5">
        <v>6.2</v>
      </c>
      <c r="AC895" s="5">
        <v>17</v>
      </c>
      <c r="AD895" s="5">
        <v>21</v>
      </c>
      <c r="AE895" s="5">
        <v>21</v>
      </c>
      <c r="AF895" s="5">
        <v>11.29</v>
      </c>
      <c r="AG895" s="2">
        <v>120</v>
      </c>
      <c r="AH895" s="3">
        <v>4</v>
      </c>
      <c r="AI895" s="3" t="s">
        <v>109</v>
      </c>
      <c r="AJ895" s="3" t="s">
        <v>110</v>
      </c>
      <c r="AK895" s="3" t="s">
        <v>111</v>
      </c>
      <c r="AL895" s="3" t="s">
        <v>112</v>
      </c>
      <c r="AM895" s="1">
        <v>60</v>
      </c>
      <c r="AQ895" s="3" t="s">
        <v>114</v>
      </c>
      <c r="AV895" s="3" t="s">
        <v>115</v>
      </c>
      <c r="AW895" s="3" t="s">
        <v>114</v>
      </c>
      <c r="AX895" s="3" t="s">
        <v>116</v>
      </c>
      <c r="AY895" s="3" t="s">
        <v>117</v>
      </c>
      <c r="BC895" s="3" t="s">
        <v>214</v>
      </c>
      <c r="BF895" s="3" t="s">
        <v>317</v>
      </c>
      <c r="BG895" s="3" t="s">
        <v>134</v>
      </c>
      <c r="BH895" s="3" t="s">
        <v>119</v>
      </c>
      <c r="BI895" s="3" t="s">
        <v>120</v>
      </c>
      <c r="BJ895" s="3" t="s">
        <v>310</v>
      </c>
      <c r="BK895" s="3" t="s">
        <v>1022</v>
      </c>
      <c r="BN895" s="3" t="s">
        <v>4485</v>
      </c>
      <c r="CO895" s="3" t="s">
        <v>112</v>
      </c>
      <c r="CP895" s="3" t="s">
        <v>124</v>
      </c>
      <c r="CS895" s="3" t="s">
        <v>112</v>
      </c>
      <c r="CT895" s="3" t="s">
        <v>1024</v>
      </c>
      <c r="CU895" s="3" t="s">
        <v>7983</v>
      </c>
      <c r="CV895" s="3" t="s">
        <v>4486</v>
      </c>
      <c r="CW895" s="3" t="s">
        <v>4487</v>
      </c>
      <c r="CX895" s="3" t="s">
        <v>562</v>
      </c>
      <c r="CZ895" s="3" t="s">
        <v>131</v>
      </c>
    </row>
    <row r="896" spans="1:104" ht="13.9" customHeight="1" x14ac:dyDescent="0.2">
      <c r="A896" s="8" t="s">
        <v>4488</v>
      </c>
      <c r="B896" s="2">
        <v>822920271908</v>
      </c>
      <c r="C896" s="3" t="s">
        <v>4482</v>
      </c>
      <c r="D896" s="2" t="s">
        <v>133</v>
      </c>
      <c r="E896" s="3" t="s">
        <v>4489</v>
      </c>
      <c r="F896" s="3" t="s">
        <v>4484</v>
      </c>
      <c r="G896" s="3" t="s">
        <v>556</v>
      </c>
      <c r="H896" s="3" t="s">
        <v>1351</v>
      </c>
      <c r="J896" s="3" t="s">
        <v>108</v>
      </c>
      <c r="K896" s="4">
        <v>179</v>
      </c>
      <c r="L896" s="4">
        <v>196.9</v>
      </c>
      <c r="M896" s="4">
        <v>537</v>
      </c>
      <c r="N896" s="4">
        <v>358</v>
      </c>
      <c r="O896" s="5">
        <v>32.25</v>
      </c>
      <c r="Q896" s="5">
        <v>18</v>
      </c>
      <c r="R896" s="5">
        <v>18</v>
      </c>
      <c r="V896" s="5" t="s">
        <v>112</v>
      </c>
      <c r="W896" s="5">
        <v>14</v>
      </c>
      <c r="X896" s="5">
        <v>18.125</v>
      </c>
      <c r="Y896" s="5">
        <v>18.125</v>
      </c>
      <c r="AB896" s="5">
        <v>6.2</v>
      </c>
      <c r="AC896" s="5">
        <v>17</v>
      </c>
      <c r="AD896" s="5">
        <v>21</v>
      </c>
      <c r="AE896" s="5">
        <v>21</v>
      </c>
      <c r="AF896" s="5">
        <v>11.29</v>
      </c>
      <c r="AG896" s="2">
        <v>120</v>
      </c>
      <c r="AH896" s="3">
        <v>4</v>
      </c>
      <c r="AI896" s="3" t="s">
        <v>109</v>
      </c>
      <c r="AJ896" s="3" t="s">
        <v>110</v>
      </c>
      <c r="AK896" s="3" t="s">
        <v>111</v>
      </c>
      <c r="AL896" s="3" t="s">
        <v>112</v>
      </c>
      <c r="AM896" s="1">
        <v>60</v>
      </c>
      <c r="AQ896" s="3" t="s">
        <v>114</v>
      </c>
      <c r="AV896" s="3" t="s">
        <v>115</v>
      </c>
      <c r="AW896" s="3" t="s">
        <v>114</v>
      </c>
      <c r="AX896" s="3" t="s">
        <v>116</v>
      </c>
      <c r="AY896" s="3" t="s">
        <v>117</v>
      </c>
      <c r="BC896" s="3" t="s">
        <v>214</v>
      </c>
      <c r="BF896" s="3" t="s">
        <v>262</v>
      </c>
      <c r="BG896" s="3" t="s">
        <v>263</v>
      </c>
      <c r="BH896" s="3" t="s">
        <v>977</v>
      </c>
      <c r="BI896" s="3" t="s">
        <v>310</v>
      </c>
      <c r="BJ896" s="3" t="s">
        <v>540</v>
      </c>
      <c r="BK896" s="3" t="s">
        <v>1022</v>
      </c>
      <c r="BN896" s="3" t="s">
        <v>4490</v>
      </c>
      <c r="CO896" s="3" t="s">
        <v>112</v>
      </c>
      <c r="CP896" s="3" t="s">
        <v>124</v>
      </c>
      <c r="CS896" s="3" t="s">
        <v>112</v>
      </c>
      <c r="CT896" s="3" t="s">
        <v>1024</v>
      </c>
      <c r="CU896" s="3" t="s">
        <v>7983</v>
      </c>
      <c r="CV896" s="3" t="s">
        <v>4491</v>
      </c>
      <c r="CW896" s="3" t="s">
        <v>4487</v>
      </c>
      <c r="CX896" s="3" t="s">
        <v>562</v>
      </c>
      <c r="CZ896" s="3" t="s">
        <v>131</v>
      </c>
    </row>
    <row r="897" spans="1:104" ht="13.9" customHeight="1" x14ac:dyDescent="0.2">
      <c r="A897" s="8" t="s">
        <v>4492</v>
      </c>
      <c r="B897" s="2">
        <v>822920271915</v>
      </c>
      <c r="C897" s="3" t="s">
        <v>4482</v>
      </c>
      <c r="D897" s="2" t="s">
        <v>133</v>
      </c>
      <c r="E897" s="3" t="s">
        <v>4493</v>
      </c>
      <c r="F897" s="3" t="s">
        <v>4484</v>
      </c>
      <c r="G897" s="3" t="s">
        <v>556</v>
      </c>
      <c r="H897" s="3" t="s">
        <v>1351</v>
      </c>
      <c r="J897" s="3" t="s">
        <v>108</v>
      </c>
      <c r="K897" s="4">
        <v>179</v>
      </c>
      <c r="L897" s="4">
        <v>196.9</v>
      </c>
      <c r="M897" s="4">
        <v>537</v>
      </c>
      <c r="N897" s="4">
        <v>358</v>
      </c>
      <c r="O897" s="5">
        <v>32.25</v>
      </c>
      <c r="Q897" s="5">
        <v>18</v>
      </c>
      <c r="R897" s="5">
        <v>18</v>
      </c>
      <c r="V897" s="5" t="s">
        <v>112</v>
      </c>
      <c r="W897" s="5">
        <v>14</v>
      </c>
      <c r="X897" s="5">
        <v>18.125</v>
      </c>
      <c r="Y897" s="5">
        <v>18.125</v>
      </c>
      <c r="AB897" s="5">
        <v>6.2</v>
      </c>
      <c r="AC897" s="5">
        <v>17</v>
      </c>
      <c r="AD897" s="5">
        <v>21</v>
      </c>
      <c r="AE897" s="5">
        <v>21</v>
      </c>
      <c r="AF897" s="5">
        <v>11.29</v>
      </c>
      <c r="AG897" s="2">
        <v>120</v>
      </c>
      <c r="AH897" s="3">
        <v>4</v>
      </c>
      <c r="AI897" s="3" t="s">
        <v>109</v>
      </c>
      <c r="AJ897" s="3" t="s">
        <v>110</v>
      </c>
      <c r="AK897" s="3" t="s">
        <v>111</v>
      </c>
      <c r="AL897" s="3" t="s">
        <v>112</v>
      </c>
      <c r="AM897" s="1">
        <v>60</v>
      </c>
      <c r="AQ897" s="3" t="s">
        <v>114</v>
      </c>
      <c r="AV897" s="3" t="s">
        <v>115</v>
      </c>
      <c r="AW897" s="3" t="s">
        <v>114</v>
      </c>
      <c r="AX897" s="3" t="s">
        <v>116</v>
      </c>
      <c r="AY897" s="3" t="s">
        <v>117</v>
      </c>
      <c r="BC897" s="3" t="s">
        <v>214</v>
      </c>
      <c r="BF897" s="3" t="s">
        <v>268</v>
      </c>
      <c r="BG897" s="3" t="s">
        <v>216</v>
      </c>
      <c r="BH897" s="3" t="s">
        <v>977</v>
      </c>
      <c r="BI897" s="3" t="s">
        <v>310</v>
      </c>
      <c r="BJ897" s="3" t="s">
        <v>540</v>
      </c>
      <c r="BK897" s="3" t="s">
        <v>1022</v>
      </c>
      <c r="BN897" s="3" t="s">
        <v>4494</v>
      </c>
      <c r="CO897" s="3" t="s">
        <v>112</v>
      </c>
      <c r="CP897" s="3" t="s">
        <v>124</v>
      </c>
      <c r="CS897" s="3" t="s">
        <v>112</v>
      </c>
      <c r="CT897" s="3" t="s">
        <v>1024</v>
      </c>
      <c r="CU897" s="3" t="s">
        <v>7983</v>
      </c>
      <c r="CV897" s="3" t="s">
        <v>4495</v>
      </c>
      <c r="CW897" s="3" t="s">
        <v>4487</v>
      </c>
      <c r="CX897" s="3" t="s">
        <v>562</v>
      </c>
      <c r="CZ897" s="3" t="s">
        <v>131</v>
      </c>
    </row>
    <row r="898" spans="1:104" ht="13.9" customHeight="1" x14ac:dyDescent="0.2">
      <c r="A898" s="8" t="s">
        <v>4496</v>
      </c>
      <c r="B898" s="2">
        <v>822920281778</v>
      </c>
      <c r="C898" s="2" t="s">
        <v>774</v>
      </c>
      <c r="D898" s="2" t="s">
        <v>133</v>
      </c>
      <c r="E898" s="3" t="s">
        <v>4497</v>
      </c>
      <c r="F898" s="3" t="s">
        <v>776</v>
      </c>
      <c r="G898" s="3" t="s">
        <v>556</v>
      </c>
      <c r="H898" s="3" t="s">
        <v>1351</v>
      </c>
      <c r="J898" s="3" t="s">
        <v>108</v>
      </c>
      <c r="K898" s="4">
        <v>167</v>
      </c>
      <c r="L898" s="4">
        <v>183.70000000000002</v>
      </c>
      <c r="M898" s="4">
        <v>501</v>
      </c>
      <c r="N898" s="4">
        <v>334</v>
      </c>
      <c r="O898" s="5">
        <v>20.875</v>
      </c>
      <c r="P898" s="5">
        <v>54</v>
      </c>
      <c r="Q898" s="5">
        <v>21</v>
      </c>
      <c r="R898" s="5">
        <v>21</v>
      </c>
      <c r="AB898" s="5">
        <v>6.56</v>
      </c>
      <c r="AC898" s="5">
        <v>14</v>
      </c>
      <c r="AD898" s="5">
        <v>16</v>
      </c>
      <c r="AE898" s="5">
        <v>14</v>
      </c>
      <c r="AF898" s="5">
        <v>8.6199999999999992</v>
      </c>
      <c r="AG898" s="3">
        <v>120</v>
      </c>
      <c r="AH898" s="3">
        <v>3</v>
      </c>
      <c r="AI898" s="3" t="s">
        <v>138</v>
      </c>
      <c r="AJ898" s="3" t="s">
        <v>139</v>
      </c>
      <c r="AK898" s="3" t="s">
        <v>111</v>
      </c>
      <c r="AL898" s="3" t="s">
        <v>112</v>
      </c>
      <c r="AM898" s="1">
        <v>60</v>
      </c>
      <c r="AQ898" s="3" t="s">
        <v>114</v>
      </c>
      <c r="AV898" s="3" t="s">
        <v>261</v>
      </c>
      <c r="AW898" s="3" t="s">
        <v>114</v>
      </c>
      <c r="AX898" s="3" t="s">
        <v>116</v>
      </c>
      <c r="AY898" s="3" t="s">
        <v>117</v>
      </c>
      <c r="BD898" s="1" t="s">
        <v>643</v>
      </c>
      <c r="BF898" s="3" t="s">
        <v>645</v>
      </c>
      <c r="BG898" s="3" t="s">
        <v>118</v>
      </c>
      <c r="BH898" s="3" t="s">
        <v>242</v>
      </c>
      <c r="BI898" s="3" t="s">
        <v>318</v>
      </c>
      <c r="BN898" s="3" t="s">
        <v>4498</v>
      </c>
      <c r="CO898" s="3" t="s">
        <v>112</v>
      </c>
      <c r="CP898" s="3" t="s">
        <v>124</v>
      </c>
      <c r="CS898" s="3" t="s">
        <v>112</v>
      </c>
      <c r="CT898" s="3" t="s">
        <v>229</v>
      </c>
      <c r="CU898" s="3" t="s">
        <v>126</v>
      </c>
      <c r="CV898" s="3" t="s">
        <v>4499</v>
      </c>
      <c r="CW898" s="3" t="s">
        <v>780</v>
      </c>
      <c r="CX898" s="3" t="s">
        <v>562</v>
      </c>
      <c r="CZ898" s="3" t="s">
        <v>131</v>
      </c>
    </row>
    <row r="899" spans="1:104" ht="13.9" customHeight="1" x14ac:dyDescent="0.2">
      <c r="A899" s="8" t="s">
        <v>774</v>
      </c>
      <c r="B899" s="2">
        <v>822920281785</v>
      </c>
      <c r="C899" s="2" t="s">
        <v>774</v>
      </c>
      <c r="D899" s="2" t="s">
        <v>2</v>
      </c>
      <c r="E899" s="3" t="s">
        <v>4500</v>
      </c>
      <c r="F899" s="3" t="s">
        <v>776</v>
      </c>
      <c r="G899" s="3" t="s">
        <v>556</v>
      </c>
      <c r="H899" s="3" t="s">
        <v>1351</v>
      </c>
      <c r="J899" s="3" t="s">
        <v>108</v>
      </c>
      <c r="K899" s="4">
        <v>212</v>
      </c>
      <c r="L899" s="4">
        <v>233.20000000000002</v>
      </c>
      <c r="M899" s="4">
        <v>636</v>
      </c>
      <c r="N899" s="4">
        <v>424</v>
      </c>
      <c r="O899" s="5">
        <v>24.875</v>
      </c>
      <c r="P899" s="5">
        <v>54</v>
      </c>
      <c r="Q899" s="5">
        <v>25</v>
      </c>
      <c r="R899" s="5">
        <v>25</v>
      </c>
      <c r="AB899" s="5">
        <v>7.48</v>
      </c>
      <c r="AC899" s="5">
        <v>16.5</v>
      </c>
      <c r="AD899" s="5">
        <v>18</v>
      </c>
      <c r="AE899" s="5">
        <v>16.5</v>
      </c>
      <c r="AF899" s="5">
        <v>10.23</v>
      </c>
      <c r="AG899" s="3">
        <v>120</v>
      </c>
      <c r="AH899" s="3">
        <v>4</v>
      </c>
      <c r="AI899" s="3" t="s">
        <v>138</v>
      </c>
      <c r="AJ899" s="3" t="s">
        <v>139</v>
      </c>
      <c r="AK899" s="3" t="s">
        <v>111</v>
      </c>
      <c r="AL899" s="3" t="s">
        <v>112</v>
      </c>
      <c r="AM899" s="1">
        <v>60</v>
      </c>
      <c r="AQ899" s="3" t="s">
        <v>114</v>
      </c>
      <c r="AV899" s="3" t="s">
        <v>261</v>
      </c>
      <c r="AW899" s="3" t="s">
        <v>114</v>
      </c>
      <c r="AX899" s="3" t="s">
        <v>116</v>
      </c>
      <c r="AY899" s="3" t="s">
        <v>117</v>
      </c>
      <c r="BD899" s="1" t="s">
        <v>643</v>
      </c>
      <c r="BF899" s="3" t="s">
        <v>645</v>
      </c>
      <c r="BG899" s="3" t="s">
        <v>118</v>
      </c>
      <c r="BH899" s="3" t="s">
        <v>242</v>
      </c>
      <c r="BI899" s="3" t="s">
        <v>318</v>
      </c>
      <c r="BN899" s="3" t="s">
        <v>4501</v>
      </c>
      <c r="CO899" s="3" t="s">
        <v>112</v>
      </c>
      <c r="CP899" s="3" t="s">
        <v>124</v>
      </c>
      <c r="CS899" s="3" t="s">
        <v>112</v>
      </c>
      <c r="CT899" s="3" t="s">
        <v>229</v>
      </c>
      <c r="CU899" s="3" t="s">
        <v>126</v>
      </c>
      <c r="CV899" s="3" t="s">
        <v>4502</v>
      </c>
      <c r="CW899" s="3" t="s">
        <v>780</v>
      </c>
      <c r="CX899" s="3" t="s">
        <v>562</v>
      </c>
      <c r="CZ899" s="3" t="s">
        <v>131</v>
      </c>
    </row>
    <row r="900" spans="1:104" ht="13.9" customHeight="1" x14ac:dyDescent="0.2">
      <c r="A900" s="54" t="s">
        <v>4503</v>
      </c>
      <c r="B900" s="2">
        <v>822920283222</v>
      </c>
      <c r="C900" s="2" t="s">
        <v>782</v>
      </c>
      <c r="D900" s="2" t="s">
        <v>133</v>
      </c>
      <c r="E900" s="3" t="s">
        <v>4504</v>
      </c>
      <c r="F900" s="3" t="s">
        <v>784</v>
      </c>
      <c r="G900" s="3" t="s">
        <v>556</v>
      </c>
      <c r="H900" s="3" t="s">
        <v>1351</v>
      </c>
      <c r="J900" s="3" t="s">
        <v>108</v>
      </c>
      <c r="K900" s="4">
        <v>105</v>
      </c>
      <c r="L900" s="4">
        <v>115.50000000000001</v>
      </c>
      <c r="M900" s="4">
        <v>315</v>
      </c>
      <c r="O900" s="5">
        <v>9</v>
      </c>
      <c r="P900" s="5">
        <v>28.5</v>
      </c>
      <c r="Q900" s="5">
        <v>9</v>
      </c>
      <c r="R900" s="5">
        <v>9</v>
      </c>
      <c r="AB900" s="5">
        <v>3.67</v>
      </c>
      <c r="AC900" s="5">
        <v>11.8110236220472</v>
      </c>
      <c r="AD900" s="5">
        <v>11.417322834645701</v>
      </c>
      <c r="AE900" s="5">
        <v>11.8110236220472</v>
      </c>
      <c r="AF900" s="5">
        <v>5.23</v>
      </c>
      <c r="AG900" s="3">
        <v>120</v>
      </c>
      <c r="AH900" s="3">
        <v>1</v>
      </c>
      <c r="AI900" s="3" t="s">
        <v>138</v>
      </c>
      <c r="AJ900" s="3" t="s">
        <v>139</v>
      </c>
      <c r="AK900" s="3" t="s">
        <v>111</v>
      </c>
      <c r="AL900" s="3" t="s">
        <v>112</v>
      </c>
      <c r="AM900" s="1">
        <v>60</v>
      </c>
      <c r="AQ900" s="3" t="s">
        <v>114</v>
      </c>
      <c r="AV900" s="3" t="s">
        <v>261</v>
      </c>
      <c r="AW900" s="3" t="s">
        <v>114</v>
      </c>
      <c r="AX900" s="3" t="s">
        <v>116</v>
      </c>
      <c r="AY900" s="20" t="s">
        <v>238</v>
      </c>
      <c r="BD900" s="1" t="s">
        <v>538</v>
      </c>
      <c r="BF900" s="3" t="s">
        <v>539</v>
      </c>
      <c r="BG900" s="3" t="s">
        <v>118</v>
      </c>
      <c r="BH900" s="3" t="s">
        <v>349</v>
      </c>
      <c r="BI900" s="3" t="s">
        <v>540</v>
      </c>
      <c r="BJ900" s="3" t="s">
        <v>217</v>
      </c>
      <c r="BN900" s="3" t="s">
        <v>4505</v>
      </c>
      <c r="CO900" s="3" t="s">
        <v>112</v>
      </c>
      <c r="CP900" s="3" t="s">
        <v>124</v>
      </c>
      <c r="CS900" s="3" t="s">
        <v>112</v>
      </c>
      <c r="CT900" s="3" t="s">
        <v>229</v>
      </c>
      <c r="CU900" s="3" t="s">
        <v>126</v>
      </c>
      <c r="CV900" s="3" t="s">
        <v>4506</v>
      </c>
      <c r="CW900" s="3" t="s">
        <v>787</v>
      </c>
      <c r="CX900" s="3" t="s">
        <v>562</v>
      </c>
      <c r="CZ900" s="3" t="s">
        <v>131</v>
      </c>
    </row>
    <row r="901" spans="1:104" ht="13.9" customHeight="1" x14ac:dyDescent="0.2">
      <c r="A901" s="8" t="s">
        <v>4507</v>
      </c>
      <c r="B901" s="2">
        <v>822920281884</v>
      </c>
      <c r="C901" s="2" t="s">
        <v>808</v>
      </c>
      <c r="D901" s="2" t="s">
        <v>133</v>
      </c>
      <c r="E901" s="3" t="s">
        <v>4508</v>
      </c>
      <c r="F901" s="3" t="s">
        <v>810</v>
      </c>
      <c r="G901" s="3" t="s">
        <v>556</v>
      </c>
      <c r="H901" s="3" t="s">
        <v>1351</v>
      </c>
      <c r="J901" s="3" t="s">
        <v>108</v>
      </c>
      <c r="K901" s="4">
        <v>149</v>
      </c>
      <c r="L901" s="4">
        <v>163.9</v>
      </c>
      <c r="M901" s="4">
        <v>447</v>
      </c>
      <c r="N901" s="4">
        <v>298</v>
      </c>
      <c r="O901" s="5">
        <v>13</v>
      </c>
      <c r="P901" s="5">
        <v>62</v>
      </c>
      <c r="Q901" s="5">
        <v>14</v>
      </c>
      <c r="R901" s="5">
        <v>14</v>
      </c>
      <c r="AB901" s="5">
        <v>5.13</v>
      </c>
      <c r="AC901" s="5">
        <v>16</v>
      </c>
      <c r="AD901" s="5">
        <v>13.75</v>
      </c>
      <c r="AE901" s="5">
        <v>17</v>
      </c>
      <c r="AF901" s="5">
        <v>7.11</v>
      </c>
      <c r="AG901" s="3">
        <v>120</v>
      </c>
      <c r="AH901" s="3">
        <v>4</v>
      </c>
      <c r="AI901" s="3" t="s">
        <v>109</v>
      </c>
      <c r="AJ901" s="3" t="s">
        <v>110</v>
      </c>
      <c r="AK901" s="3" t="s">
        <v>111</v>
      </c>
      <c r="AL901" s="3" t="s">
        <v>112</v>
      </c>
      <c r="AM901" s="1">
        <v>60</v>
      </c>
      <c r="AQ901" s="3" t="s">
        <v>114</v>
      </c>
      <c r="AV901" s="3" t="s">
        <v>261</v>
      </c>
      <c r="AW901" s="3" t="s">
        <v>114</v>
      </c>
      <c r="AX901" s="3" t="s">
        <v>116</v>
      </c>
      <c r="AY901" s="3" t="s">
        <v>117</v>
      </c>
      <c r="BD901" s="1" t="s">
        <v>822</v>
      </c>
      <c r="BF901" s="3" t="s">
        <v>812</v>
      </c>
      <c r="BG901" s="3" t="s">
        <v>118</v>
      </c>
      <c r="BH901" s="3" t="s">
        <v>310</v>
      </c>
      <c r="BI901" s="3" t="s">
        <v>687</v>
      </c>
      <c r="BN901" s="3" t="s">
        <v>4509</v>
      </c>
      <c r="CO901" s="3" t="s">
        <v>112</v>
      </c>
      <c r="CP901" s="3" t="s">
        <v>124</v>
      </c>
      <c r="CS901" s="3" t="s">
        <v>112</v>
      </c>
      <c r="CT901" s="3" t="s">
        <v>229</v>
      </c>
      <c r="CU901" s="3" t="s">
        <v>126</v>
      </c>
      <c r="CV901" s="3" t="s">
        <v>4510</v>
      </c>
      <c r="CW901" s="3" t="s">
        <v>815</v>
      </c>
      <c r="CX901" s="3" t="s">
        <v>562</v>
      </c>
      <c r="CZ901" s="3" t="s">
        <v>131</v>
      </c>
    </row>
    <row r="902" spans="1:104" ht="13.9" customHeight="1" x14ac:dyDescent="0.2">
      <c r="A902" s="8" t="s">
        <v>4511</v>
      </c>
      <c r="B902" s="2">
        <v>822920283703</v>
      </c>
      <c r="C902" s="2" t="s">
        <v>826</v>
      </c>
      <c r="D902" s="2" t="s">
        <v>133</v>
      </c>
      <c r="E902" s="3" t="s">
        <v>4512</v>
      </c>
      <c r="F902" s="3" t="s">
        <v>828</v>
      </c>
      <c r="G902" s="3" t="s">
        <v>556</v>
      </c>
      <c r="H902" s="3" t="s">
        <v>1351</v>
      </c>
      <c r="J902" s="3" t="s">
        <v>108</v>
      </c>
      <c r="K902" s="4">
        <v>395</v>
      </c>
      <c r="L902" s="4">
        <v>434.50000000000006</v>
      </c>
      <c r="M902" s="4">
        <v>1185</v>
      </c>
      <c r="O902" s="5">
        <v>19.13</v>
      </c>
      <c r="P902" s="5">
        <v>56</v>
      </c>
      <c r="Q902" s="5">
        <v>24</v>
      </c>
      <c r="R902" s="5">
        <v>24</v>
      </c>
      <c r="AB902" s="5">
        <v>22</v>
      </c>
      <c r="AC902" s="5">
        <v>26.75</v>
      </c>
      <c r="AD902" s="5">
        <v>17.5</v>
      </c>
      <c r="AE902" s="5">
        <v>26.75</v>
      </c>
      <c r="AF902" s="5">
        <v>27.9</v>
      </c>
      <c r="AG902" s="3">
        <v>120</v>
      </c>
      <c r="AH902" s="3">
        <v>4</v>
      </c>
      <c r="AI902" s="3" t="s">
        <v>138</v>
      </c>
      <c r="AJ902" s="3" t="s">
        <v>139</v>
      </c>
      <c r="AK902" s="3" t="s">
        <v>111</v>
      </c>
      <c r="AL902" s="3" t="s">
        <v>112</v>
      </c>
      <c r="AM902" s="1">
        <v>60</v>
      </c>
      <c r="AQ902" s="3" t="s">
        <v>114</v>
      </c>
      <c r="AV902" s="3" t="s">
        <v>261</v>
      </c>
      <c r="AW902" s="3" t="s">
        <v>114</v>
      </c>
      <c r="AX902" s="3" t="s">
        <v>116</v>
      </c>
      <c r="AY902" s="20" t="s">
        <v>238</v>
      </c>
      <c r="BD902" s="1" t="s">
        <v>817</v>
      </c>
      <c r="BF902" s="3" t="s">
        <v>830</v>
      </c>
      <c r="BG902" s="3" t="s">
        <v>118</v>
      </c>
      <c r="BH902" s="3" t="s">
        <v>243</v>
      </c>
      <c r="BI902" s="3" t="s">
        <v>242</v>
      </c>
      <c r="BJ902" s="3" t="s">
        <v>349</v>
      </c>
      <c r="BL902" s="3" t="s">
        <v>151</v>
      </c>
      <c r="BN902" s="3" t="s">
        <v>4513</v>
      </c>
      <c r="CO902" s="3" t="s">
        <v>112</v>
      </c>
      <c r="CP902" s="3" t="s">
        <v>124</v>
      </c>
      <c r="CS902" s="3" t="s">
        <v>112</v>
      </c>
      <c r="CT902" s="3" t="s">
        <v>205</v>
      </c>
      <c r="CU902" s="3" t="s">
        <v>126</v>
      </c>
      <c r="CV902" s="3" t="s">
        <v>4514</v>
      </c>
      <c r="CW902" s="3" t="s">
        <v>833</v>
      </c>
      <c r="CX902" s="3" t="s">
        <v>562</v>
      </c>
      <c r="CZ902" s="3" t="s">
        <v>131</v>
      </c>
    </row>
    <row r="903" spans="1:104" ht="13.9" customHeight="1" x14ac:dyDescent="0.2">
      <c r="A903" s="8" t="s">
        <v>826</v>
      </c>
      <c r="B903" s="2">
        <v>822920283901</v>
      </c>
      <c r="C903" s="2" t="s">
        <v>826</v>
      </c>
      <c r="D903" s="2" t="s">
        <v>2</v>
      </c>
      <c r="E903" s="3" t="s">
        <v>4512</v>
      </c>
      <c r="F903" s="3" t="s">
        <v>828</v>
      </c>
      <c r="G903" s="3" t="s">
        <v>556</v>
      </c>
      <c r="H903" s="3" t="s">
        <v>1351</v>
      </c>
      <c r="J903" s="3" t="s">
        <v>108</v>
      </c>
      <c r="K903" s="4">
        <v>277</v>
      </c>
      <c r="L903" s="4">
        <v>304.70000000000005</v>
      </c>
      <c r="M903" s="4">
        <v>831</v>
      </c>
      <c r="O903" s="5">
        <v>20</v>
      </c>
      <c r="P903" s="5">
        <v>56</v>
      </c>
      <c r="Q903" s="5">
        <v>18</v>
      </c>
      <c r="R903" s="5">
        <v>18</v>
      </c>
      <c r="AB903" s="5">
        <v>17.600000000000001</v>
      </c>
      <c r="AC903" s="5">
        <v>20.88</v>
      </c>
      <c r="AD903" s="5">
        <v>24.63</v>
      </c>
      <c r="AE903" s="5">
        <v>20.88</v>
      </c>
      <c r="AF903" s="5">
        <v>23.4</v>
      </c>
      <c r="AG903" s="3">
        <v>120</v>
      </c>
      <c r="AH903" s="3">
        <v>4</v>
      </c>
      <c r="AI903" s="3" t="s">
        <v>138</v>
      </c>
      <c r="AJ903" s="3" t="s">
        <v>139</v>
      </c>
      <c r="AK903" s="3" t="s">
        <v>111</v>
      </c>
      <c r="AL903" s="3" t="s">
        <v>112</v>
      </c>
      <c r="AM903" s="1">
        <v>60</v>
      </c>
      <c r="AQ903" s="3" t="s">
        <v>114</v>
      </c>
      <c r="AV903" s="3" t="s">
        <v>261</v>
      </c>
      <c r="AW903" s="3" t="s">
        <v>114</v>
      </c>
      <c r="AX903" s="3" t="s">
        <v>116</v>
      </c>
      <c r="AY903" s="20" t="s">
        <v>238</v>
      </c>
      <c r="BD903" s="1" t="s">
        <v>817</v>
      </c>
      <c r="BF903" s="3" t="s">
        <v>830</v>
      </c>
      <c r="BG903" s="3" t="s">
        <v>118</v>
      </c>
      <c r="BH903" s="3" t="s">
        <v>243</v>
      </c>
      <c r="BI903" s="3" t="s">
        <v>242</v>
      </c>
      <c r="BJ903" s="3" t="s">
        <v>349</v>
      </c>
      <c r="BL903" s="3" t="s">
        <v>151</v>
      </c>
      <c r="BN903" s="3" t="s">
        <v>4515</v>
      </c>
      <c r="CO903" s="3" t="s">
        <v>112</v>
      </c>
      <c r="CP903" s="3" t="s">
        <v>124</v>
      </c>
      <c r="CS903" s="3" t="s">
        <v>112</v>
      </c>
      <c r="CT903" s="3" t="s">
        <v>205</v>
      </c>
      <c r="CU903" s="3" t="s">
        <v>126</v>
      </c>
      <c r="CV903" s="3" t="s">
        <v>4516</v>
      </c>
      <c r="CW903" s="3" t="s">
        <v>833</v>
      </c>
      <c r="CX903" s="3" t="s">
        <v>562</v>
      </c>
      <c r="CZ903" s="3" t="s">
        <v>131</v>
      </c>
    </row>
    <row r="904" spans="1:104" ht="13.9" customHeight="1" x14ac:dyDescent="0.2">
      <c r="A904" s="8" t="s">
        <v>835</v>
      </c>
      <c r="B904" s="2">
        <v>822920281914</v>
      </c>
      <c r="C904" s="2" t="s">
        <v>835</v>
      </c>
      <c r="D904" s="2" t="s">
        <v>2</v>
      </c>
      <c r="E904" s="3" t="s">
        <v>4517</v>
      </c>
      <c r="F904" s="3" t="s">
        <v>837</v>
      </c>
      <c r="G904" s="3" t="s">
        <v>556</v>
      </c>
      <c r="H904" s="3" t="s">
        <v>1351</v>
      </c>
      <c r="J904" s="3" t="s">
        <v>108</v>
      </c>
      <c r="K904" s="4">
        <v>409</v>
      </c>
      <c r="L904" s="4">
        <v>449.90000000000003</v>
      </c>
      <c r="M904" s="4">
        <v>1227</v>
      </c>
      <c r="N904" s="4">
        <v>818</v>
      </c>
      <c r="O904" s="5">
        <v>12</v>
      </c>
      <c r="P904" s="5">
        <v>56</v>
      </c>
      <c r="Q904" s="5">
        <v>25.13</v>
      </c>
      <c r="R904" s="5">
        <v>25.13</v>
      </c>
      <c r="V904" s="5" t="s">
        <v>112</v>
      </c>
      <c r="W904" s="5">
        <v>6</v>
      </c>
      <c r="X904" s="5">
        <v>25.125</v>
      </c>
      <c r="Y904" s="5">
        <v>25.125</v>
      </c>
      <c r="AB904" s="5">
        <v>15.5</v>
      </c>
      <c r="AC904" s="5">
        <v>28.75</v>
      </c>
      <c r="AD904" s="5">
        <v>9.25</v>
      </c>
      <c r="AE904" s="5">
        <v>28.75</v>
      </c>
      <c r="AF904" s="5">
        <v>20.399999999999999</v>
      </c>
      <c r="AG904" s="3">
        <v>120</v>
      </c>
      <c r="AH904" s="3">
        <v>6</v>
      </c>
      <c r="AI904" s="3" t="s">
        <v>138</v>
      </c>
      <c r="AJ904" s="3" t="s">
        <v>139</v>
      </c>
      <c r="AK904" s="3" t="s">
        <v>111</v>
      </c>
      <c r="AL904" s="3" t="s">
        <v>112</v>
      </c>
      <c r="AM904" s="1">
        <v>60</v>
      </c>
      <c r="AQ904" s="3" t="s">
        <v>114</v>
      </c>
      <c r="AV904" s="3" t="s">
        <v>261</v>
      </c>
      <c r="AW904" s="3" t="s">
        <v>114</v>
      </c>
      <c r="AX904" s="3" t="s">
        <v>116</v>
      </c>
      <c r="AY904" s="3" t="s">
        <v>117</v>
      </c>
      <c r="AZ904" s="3" t="s">
        <v>416</v>
      </c>
      <c r="BD904" s="1" t="s">
        <v>3594</v>
      </c>
      <c r="BF904" s="3" t="s">
        <v>839</v>
      </c>
      <c r="BG904" s="3" t="s">
        <v>118</v>
      </c>
      <c r="BH904" s="3" t="s">
        <v>243</v>
      </c>
      <c r="BI904" s="3" t="s">
        <v>419</v>
      </c>
      <c r="BJ904" s="3" t="s">
        <v>120</v>
      </c>
      <c r="BM904" s="3" t="s">
        <v>605</v>
      </c>
      <c r="BN904" s="3" t="s">
        <v>4518</v>
      </c>
      <c r="CO904" s="3" t="s">
        <v>112</v>
      </c>
      <c r="CP904" s="3" t="s">
        <v>124</v>
      </c>
      <c r="CS904" s="3" t="s">
        <v>112</v>
      </c>
      <c r="CT904" s="3" t="s">
        <v>607</v>
      </c>
      <c r="CU904" s="3" t="s">
        <v>126</v>
      </c>
      <c r="CV904" s="3" t="s">
        <v>4519</v>
      </c>
      <c r="CW904" s="3" t="s">
        <v>842</v>
      </c>
      <c r="CX904" s="3" t="s">
        <v>562</v>
      </c>
      <c r="CZ904" s="3" t="s">
        <v>131</v>
      </c>
    </row>
    <row r="905" spans="1:104" ht="13.9" customHeight="1" x14ac:dyDescent="0.2">
      <c r="A905" s="8" t="s">
        <v>4520</v>
      </c>
      <c r="B905" s="2">
        <v>822920283611</v>
      </c>
      <c r="C905" s="2" t="s">
        <v>4520</v>
      </c>
      <c r="D905" s="2" t="s">
        <v>2</v>
      </c>
      <c r="E905" s="3" t="s">
        <v>4521</v>
      </c>
      <c r="F905" s="3" t="s">
        <v>4522</v>
      </c>
      <c r="G905" s="3" t="s">
        <v>556</v>
      </c>
      <c r="H905" s="3" t="s">
        <v>1351</v>
      </c>
      <c r="J905" s="3" t="s">
        <v>108</v>
      </c>
      <c r="K905" s="4">
        <v>215</v>
      </c>
      <c r="L905" s="4">
        <v>236.50000000000003</v>
      </c>
      <c r="M905" s="4">
        <v>645</v>
      </c>
      <c r="N905" s="4">
        <v>430</v>
      </c>
      <c r="O905" s="5">
        <v>17.5</v>
      </c>
      <c r="P905" s="5">
        <v>139</v>
      </c>
      <c r="Q905" s="5">
        <v>12</v>
      </c>
      <c r="R905" s="5">
        <v>12</v>
      </c>
      <c r="AB905" s="5">
        <v>3.28</v>
      </c>
      <c r="AC905" s="5">
        <v>10.75</v>
      </c>
      <c r="AD905" s="5">
        <v>16</v>
      </c>
      <c r="AE905" s="5">
        <v>16</v>
      </c>
      <c r="AF905" s="5">
        <v>4.3</v>
      </c>
      <c r="AG905" s="3">
        <v>120</v>
      </c>
      <c r="AH905" s="3">
        <v>2</v>
      </c>
      <c r="AI905" s="3" t="s">
        <v>109</v>
      </c>
      <c r="AJ905" s="3" t="s">
        <v>110</v>
      </c>
      <c r="AK905" s="3" t="s">
        <v>111</v>
      </c>
      <c r="AL905" s="3" t="s">
        <v>112</v>
      </c>
      <c r="AM905" s="1">
        <v>60</v>
      </c>
      <c r="AQ905" s="3" t="s">
        <v>114</v>
      </c>
      <c r="AV905" s="3" t="s">
        <v>261</v>
      </c>
      <c r="AW905" s="3" t="s">
        <v>114</v>
      </c>
      <c r="AX905" s="3" t="s">
        <v>116</v>
      </c>
      <c r="AY905" s="3" t="s">
        <v>117</v>
      </c>
      <c r="BC905" s="3" t="s">
        <v>214</v>
      </c>
      <c r="BF905" s="3" t="s">
        <v>909</v>
      </c>
      <c r="BG905" s="3" t="s">
        <v>134</v>
      </c>
      <c r="BH905" s="3" t="s">
        <v>119</v>
      </c>
      <c r="BI905" s="3" t="s">
        <v>501</v>
      </c>
      <c r="BJ905" s="3" t="s">
        <v>310</v>
      </c>
      <c r="BM905" s="3" t="s">
        <v>151</v>
      </c>
      <c r="BN905" s="3" t="s">
        <v>4523</v>
      </c>
      <c r="CO905" s="3" t="s">
        <v>112</v>
      </c>
      <c r="CP905" s="3" t="s">
        <v>124</v>
      </c>
      <c r="CS905" s="3" t="s">
        <v>112</v>
      </c>
      <c r="CT905" s="3" t="s">
        <v>205</v>
      </c>
      <c r="CU905" s="3" t="s">
        <v>126</v>
      </c>
      <c r="CV905" s="3" t="s">
        <v>4524</v>
      </c>
      <c r="CW905" s="3" t="s">
        <v>4525</v>
      </c>
      <c r="CX905" s="3" t="s">
        <v>562</v>
      </c>
      <c r="CZ905" s="3" t="s">
        <v>131</v>
      </c>
    </row>
    <row r="906" spans="1:104" ht="13.9" customHeight="1" x14ac:dyDescent="0.2">
      <c r="A906" s="8" t="s">
        <v>4526</v>
      </c>
      <c r="B906" s="2">
        <v>822920283628</v>
      </c>
      <c r="C906" s="2" t="s">
        <v>4520</v>
      </c>
      <c r="D906" s="2" t="s">
        <v>133</v>
      </c>
      <c r="E906" s="3" t="s">
        <v>4521</v>
      </c>
      <c r="F906" s="3" t="s">
        <v>4522</v>
      </c>
      <c r="G906" s="3" t="s">
        <v>556</v>
      </c>
      <c r="H906" s="3" t="s">
        <v>1351</v>
      </c>
      <c r="J906" s="3" t="s">
        <v>108</v>
      </c>
      <c r="K906" s="4">
        <v>215</v>
      </c>
      <c r="L906" s="4">
        <v>236.50000000000003</v>
      </c>
      <c r="M906" s="4">
        <v>645</v>
      </c>
      <c r="N906" s="4">
        <v>430</v>
      </c>
      <c r="O906" s="5">
        <v>17.5</v>
      </c>
      <c r="P906" s="5">
        <v>139</v>
      </c>
      <c r="Q906" s="5">
        <v>12</v>
      </c>
      <c r="R906" s="5">
        <v>12</v>
      </c>
      <c r="AB906" s="5">
        <v>3.28</v>
      </c>
      <c r="AC906" s="5">
        <v>10.75</v>
      </c>
      <c r="AD906" s="5">
        <v>16</v>
      </c>
      <c r="AE906" s="5">
        <v>16</v>
      </c>
      <c r="AF906" s="5">
        <v>4.3</v>
      </c>
      <c r="AG906" s="3">
        <v>120</v>
      </c>
      <c r="AH906" s="3">
        <v>2</v>
      </c>
      <c r="AI906" s="3" t="s">
        <v>109</v>
      </c>
      <c r="AJ906" s="3" t="s">
        <v>110</v>
      </c>
      <c r="AK906" s="3" t="s">
        <v>111</v>
      </c>
      <c r="AL906" s="3" t="s">
        <v>112</v>
      </c>
      <c r="AM906" s="1">
        <v>60</v>
      </c>
      <c r="AQ906" s="3" t="s">
        <v>114</v>
      </c>
      <c r="AV906" s="3" t="s">
        <v>261</v>
      </c>
      <c r="AW906" s="3" t="s">
        <v>114</v>
      </c>
      <c r="AX906" s="3" t="s">
        <v>116</v>
      </c>
      <c r="AY906" s="3" t="s">
        <v>117</v>
      </c>
      <c r="BC906" s="3" t="s">
        <v>214</v>
      </c>
      <c r="BF906" s="3" t="s">
        <v>4527</v>
      </c>
      <c r="BG906" s="3" t="s">
        <v>134</v>
      </c>
      <c r="BH906" s="3" t="s">
        <v>119</v>
      </c>
      <c r="BI906" s="3" t="s">
        <v>501</v>
      </c>
      <c r="BJ906" s="3" t="s">
        <v>310</v>
      </c>
      <c r="BM906" s="3" t="s">
        <v>151</v>
      </c>
      <c r="BN906" s="3" t="s">
        <v>4528</v>
      </c>
      <c r="CO906" s="3" t="s">
        <v>112</v>
      </c>
      <c r="CP906" s="3" t="s">
        <v>124</v>
      </c>
      <c r="CS906" s="3" t="s">
        <v>112</v>
      </c>
      <c r="CT906" s="3" t="s">
        <v>205</v>
      </c>
      <c r="CU906" s="3" t="s">
        <v>126</v>
      </c>
      <c r="CV906" s="3" t="s">
        <v>4529</v>
      </c>
      <c r="CW906" s="3" t="s">
        <v>4525</v>
      </c>
      <c r="CX906" s="3" t="s">
        <v>562</v>
      </c>
      <c r="CZ906" s="3" t="s">
        <v>131</v>
      </c>
    </row>
    <row r="907" spans="1:104" ht="13.9" customHeight="1" x14ac:dyDescent="0.2">
      <c r="A907" s="8" t="s">
        <v>4530</v>
      </c>
      <c r="B907" s="2">
        <v>822920283635</v>
      </c>
      <c r="C907" s="2" t="s">
        <v>4530</v>
      </c>
      <c r="D907" s="2" t="s">
        <v>2</v>
      </c>
      <c r="E907" s="3" t="s">
        <v>4531</v>
      </c>
      <c r="F907" s="3" t="s">
        <v>4522</v>
      </c>
      <c r="G907" s="3" t="s">
        <v>556</v>
      </c>
      <c r="H907" s="3" t="s">
        <v>1351</v>
      </c>
      <c r="J907" s="3" t="s">
        <v>108</v>
      </c>
      <c r="K907" s="4">
        <v>269</v>
      </c>
      <c r="L907" s="4">
        <v>295.90000000000003</v>
      </c>
      <c r="M907" s="4">
        <v>807</v>
      </c>
      <c r="N907" s="4">
        <v>538</v>
      </c>
      <c r="O907" s="5">
        <v>27</v>
      </c>
      <c r="P907" s="5">
        <v>149</v>
      </c>
      <c r="Q907" s="5">
        <v>17</v>
      </c>
      <c r="R907" s="5">
        <v>17</v>
      </c>
      <c r="AB907" s="5">
        <v>8.27</v>
      </c>
      <c r="AC907" s="5">
        <v>21.5</v>
      </c>
      <c r="AD907" s="5">
        <v>16.75</v>
      </c>
      <c r="AE907" s="5">
        <v>18.75</v>
      </c>
      <c r="AF907" s="5">
        <v>12.28</v>
      </c>
      <c r="AG907" s="3">
        <v>120</v>
      </c>
      <c r="AH907" s="3">
        <v>3</v>
      </c>
      <c r="AI907" s="3" t="s">
        <v>109</v>
      </c>
      <c r="AJ907" s="3" t="s">
        <v>110</v>
      </c>
      <c r="AK907" s="3" t="s">
        <v>111</v>
      </c>
      <c r="AL907" s="3" t="s">
        <v>112</v>
      </c>
      <c r="AM907" s="1">
        <v>60</v>
      </c>
      <c r="AQ907" s="3" t="s">
        <v>114</v>
      </c>
      <c r="AV907" s="3" t="s">
        <v>261</v>
      </c>
      <c r="AW907" s="3" t="s">
        <v>114</v>
      </c>
      <c r="AX907" s="3" t="s">
        <v>116</v>
      </c>
      <c r="AY907" s="3" t="s">
        <v>117</v>
      </c>
      <c r="BC907" s="3" t="s">
        <v>214</v>
      </c>
      <c r="BF907" s="3" t="s">
        <v>909</v>
      </c>
      <c r="BG907" s="3" t="s">
        <v>134</v>
      </c>
      <c r="BH907" s="3" t="s">
        <v>119</v>
      </c>
      <c r="BI907" s="3" t="s">
        <v>501</v>
      </c>
      <c r="BJ907" s="3" t="s">
        <v>310</v>
      </c>
      <c r="BM907" s="3" t="s">
        <v>151</v>
      </c>
      <c r="BN907" s="3" t="s">
        <v>4532</v>
      </c>
      <c r="CO907" s="3" t="s">
        <v>112</v>
      </c>
      <c r="CP907" s="3" t="s">
        <v>124</v>
      </c>
      <c r="CS907" s="3" t="s">
        <v>112</v>
      </c>
      <c r="CT907" s="3" t="s">
        <v>205</v>
      </c>
      <c r="CU907" s="3" t="s">
        <v>126</v>
      </c>
      <c r="CV907" s="3" t="s">
        <v>4533</v>
      </c>
      <c r="CW907" s="3" t="s">
        <v>4525</v>
      </c>
      <c r="CX907" s="3" t="s">
        <v>562</v>
      </c>
      <c r="CZ907" s="3" t="s">
        <v>131</v>
      </c>
    </row>
    <row r="908" spans="1:104" ht="13.9" customHeight="1" x14ac:dyDescent="0.2">
      <c r="A908" s="8" t="s">
        <v>4534</v>
      </c>
      <c r="B908" s="2">
        <v>822920283642</v>
      </c>
      <c r="C908" s="2" t="s">
        <v>4530</v>
      </c>
      <c r="D908" s="2" t="s">
        <v>133</v>
      </c>
      <c r="E908" s="3" t="s">
        <v>4531</v>
      </c>
      <c r="F908" s="3" t="s">
        <v>4522</v>
      </c>
      <c r="G908" s="3" t="s">
        <v>556</v>
      </c>
      <c r="H908" s="3" t="s">
        <v>1351</v>
      </c>
      <c r="J908" s="3" t="s">
        <v>108</v>
      </c>
      <c r="K908" s="4">
        <v>269</v>
      </c>
      <c r="L908" s="4">
        <v>295.90000000000003</v>
      </c>
      <c r="M908" s="4">
        <v>807</v>
      </c>
      <c r="N908" s="4">
        <v>538</v>
      </c>
      <c r="O908" s="5">
        <v>27</v>
      </c>
      <c r="P908" s="5">
        <v>149</v>
      </c>
      <c r="Q908" s="5">
        <v>17</v>
      </c>
      <c r="R908" s="5">
        <v>17</v>
      </c>
      <c r="AB908" s="5">
        <v>8.27</v>
      </c>
      <c r="AC908" s="5">
        <v>21.5</v>
      </c>
      <c r="AD908" s="5">
        <v>16.75</v>
      </c>
      <c r="AE908" s="5">
        <v>18.75</v>
      </c>
      <c r="AF908" s="5">
        <v>12.28</v>
      </c>
      <c r="AG908" s="3">
        <v>120</v>
      </c>
      <c r="AH908" s="3">
        <v>3</v>
      </c>
      <c r="AI908" s="3" t="s">
        <v>109</v>
      </c>
      <c r="AJ908" s="3" t="s">
        <v>110</v>
      </c>
      <c r="AK908" s="3" t="s">
        <v>111</v>
      </c>
      <c r="AL908" s="3" t="s">
        <v>112</v>
      </c>
      <c r="AM908" s="1">
        <v>60</v>
      </c>
      <c r="AQ908" s="3" t="s">
        <v>114</v>
      </c>
      <c r="AV908" s="3" t="s">
        <v>261</v>
      </c>
      <c r="AW908" s="3" t="s">
        <v>114</v>
      </c>
      <c r="AX908" s="3" t="s">
        <v>116</v>
      </c>
      <c r="AY908" s="3" t="s">
        <v>117</v>
      </c>
      <c r="BC908" s="3" t="s">
        <v>214</v>
      </c>
      <c r="BF908" s="3" t="s">
        <v>4527</v>
      </c>
      <c r="BG908" s="3" t="s">
        <v>134</v>
      </c>
      <c r="BH908" s="3" t="s">
        <v>119</v>
      </c>
      <c r="BI908" s="3" t="s">
        <v>501</v>
      </c>
      <c r="BJ908" s="3" t="s">
        <v>310</v>
      </c>
      <c r="BM908" s="3" t="s">
        <v>151</v>
      </c>
      <c r="BN908" s="3" t="s">
        <v>4535</v>
      </c>
      <c r="CO908" s="3" t="s">
        <v>112</v>
      </c>
      <c r="CP908" s="3" t="s">
        <v>124</v>
      </c>
      <c r="CS908" s="3" t="s">
        <v>112</v>
      </c>
      <c r="CT908" s="3" t="s">
        <v>205</v>
      </c>
      <c r="CU908" s="3" t="s">
        <v>126</v>
      </c>
      <c r="CV908" s="3" t="s">
        <v>4536</v>
      </c>
      <c r="CW908" s="3" t="s">
        <v>4525</v>
      </c>
      <c r="CX908" s="3" t="s">
        <v>562</v>
      </c>
      <c r="CZ908" s="3" t="s">
        <v>131</v>
      </c>
    </row>
    <row r="909" spans="1:104" ht="13.9" customHeight="1" x14ac:dyDescent="0.2">
      <c r="A909" s="8" t="s">
        <v>4537</v>
      </c>
      <c r="B909" s="2">
        <v>822920269875</v>
      </c>
      <c r="C909" s="3" t="s">
        <v>4537</v>
      </c>
      <c r="D909" s="2" t="s">
        <v>2</v>
      </c>
      <c r="E909" s="3" t="s">
        <v>4538</v>
      </c>
      <c r="F909" s="3" t="s">
        <v>4539</v>
      </c>
      <c r="G909" s="3" t="s">
        <v>2255</v>
      </c>
      <c r="H909" s="37" t="s">
        <v>2256</v>
      </c>
      <c r="I909" s="37"/>
      <c r="J909" s="3" t="s">
        <v>108</v>
      </c>
      <c r="K909" s="4">
        <v>269</v>
      </c>
      <c r="L909" s="4">
        <v>295.90000000000003</v>
      </c>
      <c r="M909" s="4">
        <v>807</v>
      </c>
      <c r="N909" s="4">
        <v>538</v>
      </c>
      <c r="O909" s="5">
        <v>14.87</v>
      </c>
      <c r="Q909" s="29">
        <v>72</v>
      </c>
      <c r="R909" s="15">
        <v>72</v>
      </c>
      <c r="S909" s="5">
        <v>2.2000000000000002</v>
      </c>
      <c r="T909" s="5">
        <v>5.12</v>
      </c>
      <c r="AB909" s="5">
        <v>26.23</v>
      </c>
      <c r="AC909" s="5">
        <v>10.039999999999999</v>
      </c>
      <c r="AD909" s="5">
        <v>9.4499999999999993</v>
      </c>
      <c r="AE909" s="5">
        <v>41.42</v>
      </c>
      <c r="AF909" s="5">
        <v>29.32</v>
      </c>
      <c r="AG909" s="16">
        <v>120</v>
      </c>
      <c r="AH909" s="3">
        <v>1</v>
      </c>
      <c r="AI909" s="3" t="s">
        <v>883</v>
      </c>
      <c r="AK909" s="3" t="s">
        <v>236</v>
      </c>
      <c r="AM909" s="1">
        <v>16</v>
      </c>
      <c r="AQ909" s="3" t="s">
        <v>112</v>
      </c>
      <c r="AR909" s="3">
        <v>1350</v>
      </c>
      <c r="AS909" s="3">
        <v>2900</v>
      </c>
      <c r="AT909" s="3" t="s">
        <v>237</v>
      </c>
      <c r="AV909" s="3" t="s">
        <v>993</v>
      </c>
      <c r="AW909" s="3" t="s">
        <v>114</v>
      </c>
      <c r="AX909" s="3" t="s">
        <v>116</v>
      </c>
      <c r="AY909" s="9" t="s">
        <v>117</v>
      </c>
      <c r="BD909" s="1" t="s">
        <v>2257</v>
      </c>
      <c r="BE909" s="3" t="s">
        <v>4540</v>
      </c>
      <c r="BF909" s="3" t="s">
        <v>317</v>
      </c>
      <c r="BG909" s="3" t="s">
        <v>134</v>
      </c>
      <c r="BH909" s="3" t="s">
        <v>242</v>
      </c>
      <c r="BI909" s="3" t="s">
        <v>243</v>
      </c>
      <c r="BJ909" s="3" t="s">
        <v>120</v>
      </c>
      <c r="BL909" s="3" t="s">
        <v>4541</v>
      </c>
      <c r="BN909" s="3" t="s">
        <v>4542</v>
      </c>
      <c r="BS909" s="5">
        <v>31.57</v>
      </c>
      <c r="BT909" s="5">
        <v>4.72</v>
      </c>
      <c r="BU909" s="5">
        <v>72</v>
      </c>
      <c r="BV909" s="3">
        <v>13</v>
      </c>
      <c r="BW909" s="3" t="s">
        <v>317</v>
      </c>
      <c r="BX909" s="20" t="s">
        <v>883</v>
      </c>
      <c r="BY909" s="3">
        <v>9100</v>
      </c>
      <c r="BZ909" s="3">
        <v>32</v>
      </c>
      <c r="CA909" s="3">
        <v>284</v>
      </c>
      <c r="CB909" s="3" t="s">
        <v>114</v>
      </c>
      <c r="CC909" s="3" t="s">
        <v>4543</v>
      </c>
      <c r="CD909" s="20" t="s">
        <v>3208</v>
      </c>
      <c r="CE909" s="3" t="s">
        <v>112</v>
      </c>
      <c r="CF909" s="3" t="s">
        <v>280</v>
      </c>
      <c r="CG909" s="3">
        <v>6</v>
      </c>
      <c r="CH909" s="3" t="s">
        <v>1856</v>
      </c>
      <c r="CI909" s="3" t="s">
        <v>112</v>
      </c>
      <c r="CJ909" s="20" t="s">
        <v>3209</v>
      </c>
      <c r="CK909" s="20" t="s">
        <v>1858</v>
      </c>
      <c r="CM909" s="3" t="s">
        <v>8794</v>
      </c>
      <c r="CN909" s="3" t="s">
        <v>2258</v>
      </c>
      <c r="CO909" s="3" t="s">
        <v>112</v>
      </c>
      <c r="CP909" s="3" t="s">
        <v>124</v>
      </c>
      <c r="CS909" s="3" t="s">
        <v>112</v>
      </c>
      <c r="CT909" s="3" t="s">
        <v>1933</v>
      </c>
      <c r="CU909" s="3" t="s">
        <v>1861</v>
      </c>
      <c r="CV909" s="3" t="s">
        <v>4544</v>
      </c>
      <c r="CW909" s="3" t="s">
        <v>4545</v>
      </c>
      <c r="CX909" s="3" t="s">
        <v>2259</v>
      </c>
      <c r="CZ909" s="3" t="s">
        <v>131</v>
      </c>
    </row>
    <row r="910" spans="1:104" ht="13.9" customHeight="1" x14ac:dyDescent="0.2">
      <c r="A910" s="8" t="s">
        <v>4546</v>
      </c>
      <c r="B910" s="2">
        <v>822920269899</v>
      </c>
      <c r="C910" s="3" t="s">
        <v>4537</v>
      </c>
      <c r="D910" s="2" t="s">
        <v>133</v>
      </c>
      <c r="E910" s="3" t="s">
        <v>4538</v>
      </c>
      <c r="F910" s="3" t="s">
        <v>4539</v>
      </c>
      <c r="G910" s="3" t="s">
        <v>2255</v>
      </c>
      <c r="H910" s="37" t="s">
        <v>2256</v>
      </c>
      <c r="I910" s="37"/>
      <c r="J910" s="3" t="s">
        <v>108</v>
      </c>
      <c r="K910" s="4">
        <v>269</v>
      </c>
      <c r="L910" s="4">
        <v>295.90000000000003</v>
      </c>
      <c r="M910" s="4">
        <v>807</v>
      </c>
      <c r="N910" s="4">
        <v>538</v>
      </c>
      <c r="O910" s="5">
        <v>14.87</v>
      </c>
      <c r="Q910" s="29">
        <v>72</v>
      </c>
      <c r="R910" s="15">
        <v>72</v>
      </c>
      <c r="S910" s="5">
        <v>2.2000000000000002</v>
      </c>
      <c r="T910" s="5">
        <v>5.12</v>
      </c>
      <c r="AB910" s="5">
        <v>26.23</v>
      </c>
      <c r="AC910" s="5">
        <v>10.039999999999999</v>
      </c>
      <c r="AD910" s="5">
        <v>9.4499999999999993</v>
      </c>
      <c r="AE910" s="5">
        <v>41.42</v>
      </c>
      <c r="AF910" s="5">
        <v>29.32</v>
      </c>
      <c r="AG910" s="16">
        <v>120</v>
      </c>
      <c r="AH910" s="3">
        <v>1</v>
      </c>
      <c r="AI910" s="3" t="s">
        <v>883</v>
      </c>
      <c r="AK910" s="3" t="s">
        <v>236</v>
      </c>
      <c r="AM910" s="1">
        <v>16</v>
      </c>
      <c r="AQ910" s="3" t="s">
        <v>112</v>
      </c>
      <c r="AR910" s="3">
        <v>1350</v>
      </c>
      <c r="AS910" s="3">
        <v>2900</v>
      </c>
      <c r="AT910" s="3" t="s">
        <v>237</v>
      </c>
      <c r="AV910" s="3" t="s">
        <v>993</v>
      </c>
      <c r="AW910" s="3" t="s">
        <v>114</v>
      </c>
      <c r="AX910" s="3" t="s">
        <v>116</v>
      </c>
      <c r="AY910" s="9" t="s">
        <v>117</v>
      </c>
      <c r="BD910" s="1" t="s">
        <v>2257</v>
      </c>
      <c r="BE910" s="3" t="s">
        <v>4540</v>
      </c>
      <c r="BF910" s="3" t="s">
        <v>4547</v>
      </c>
      <c r="BG910" s="3" t="s">
        <v>921</v>
      </c>
      <c r="BH910" s="3" t="s">
        <v>242</v>
      </c>
      <c r="BI910" s="3" t="s">
        <v>243</v>
      </c>
      <c r="BJ910" s="3" t="s">
        <v>120</v>
      </c>
      <c r="BL910" s="3" t="s">
        <v>4541</v>
      </c>
      <c r="BN910" s="3" t="s">
        <v>4548</v>
      </c>
      <c r="BS910" s="5">
        <v>31.57</v>
      </c>
      <c r="BT910" s="5">
        <v>4.72</v>
      </c>
      <c r="BU910" s="5">
        <v>72</v>
      </c>
      <c r="BV910" s="3">
        <v>13</v>
      </c>
      <c r="BW910" s="3" t="s">
        <v>4547</v>
      </c>
      <c r="BX910" s="20" t="s">
        <v>883</v>
      </c>
      <c r="BY910" s="3">
        <v>9100</v>
      </c>
      <c r="BZ910" s="3">
        <v>32</v>
      </c>
      <c r="CA910" s="3">
        <v>284</v>
      </c>
      <c r="CB910" s="3" t="s">
        <v>114</v>
      </c>
      <c r="CC910" s="3" t="s">
        <v>4543</v>
      </c>
      <c r="CD910" s="20" t="s">
        <v>3208</v>
      </c>
      <c r="CE910" s="3" t="s">
        <v>112</v>
      </c>
      <c r="CF910" s="3" t="s">
        <v>280</v>
      </c>
      <c r="CG910" s="3">
        <v>6</v>
      </c>
      <c r="CH910" s="3" t="s">
        <v>1856</v>
      </c>
      <c r="CI910" s="3" t="s">
        <v>112</v>
      </c>
      <c r="CJ910" s="20" t="s">
        <v>3209</v>
      </c>
      <c r="CK910" s="20" t="s">
        <v>1858</v>
      </c>
      <c r="CM910" s="3" t="s">
        <v>8794</v>
      </c>
      <c r="CN910" s="3" t="s">
        <v>2258</v>
      </c>
      <c r="CO910" s="3" t="s">
        <v>112</v>
      </c>
      <c r="CP910" s="3" t="s">
        <v>124</v>
      </c>
      <c r="CS910" s="3" t="s">
        <v>112</v>
      </c>
      <c r="CT910" s="3" t="s">
        <v>1933</v>
      </c>
      <c r="CU910" s="3" t="s">
        <v>1861</v>
      </c>
      <c r="CV910" s="3" t="s">
        <v>4549</v>
      </c>
      <c r="CW910" s="3" t="s">
        <v>4545</v>
      </c>
      <c r="CX910" s="3" t="s">
        <v>2259</v>
      </c>
      <c r="CZ910" s="3" t="s">
        <v>131</v>
      </c>
    </row>
    <row r="911" spans="1:104" ht="13.9" customHeight="1" x14ac:dyDescent="0.2">
      <c r="A911" s="8" t="s">
        <v>4550</v>
      </c>
      <c r="B911" s="2">
        <v>822920269882</v>
      </c>
      <c r="C911" s="3" t="s">
        <v>4537</v>
      </c>
      <c r="D911" s="2" t="s">
        <v>133</v>
      </c>
      <c r="E911" s="3" t="s">
        <v>4538</v>
      </c>
      <c r="F911" s="3" t="s">
        <v>4539</v>
      </c>
      <c r="G911" s="3" t="s">
        <v>2255</v>
      </c>
      <c r="H911" s="37" t="s">
        <v>2256</v>
      </c>
      <c r="I911" s="37"/>
      <c r="J911" s="3" t="s">
        <v>108</v>
      </c>
      <c r="K911" s="4">
        <v>269</v>
      </c>
      <c r="L911" s="4">
        <v>295.90000000000003</v>
      </c>
      <c r="M911" s="4">
        <v>807</v>
      </c>
      <c r="N911" s="4">
        <v>538</v>
      </c>
      <c r="O911" s="5">
        <v>14.87</v>
      </c>
      <c r="Q911" s="29">
        <v>72</v>
      </c>
      <c r="R911" s="15">
        <v>72</v>
      </c>
      <c r="AB911" s="5">
        <v>26.23</v>
      </c>
      <c r="AC911" s="5">
        <v>10.039999999999999</v>
      </c>
      <c r="AD911" s="5">
        <v>9.4499999999999993</v>
      </c>
      <c r="AE911" s="5">
        <v>41.42</v>
      </c>
      <c r="AF911" s="5">
        <v>29.32</v>
      </c>
      <c r="AG911" s="16">
        <v>120</v>
      </c>
      <c r="AH911" s="3">
        <v>1</v>
      </c>
      <c r="AI911" s="3" t="s">
        <v>883</v>
      </c>
      <c r="AK911" s="3" t="s">
        <v>236</v>
      </c>
      <c r="AM911" s="1">
        <v>16</v>
      </c>
      <c r="AQ911" s="3" t="s">
        <v>112</v>
      </c>
      <c r="AR911" s="3">
        <v>1350</v>
      </c>
      <c r="AS911" s="3">
        <v>2900</v>
      </c>
      <c r="AT911" s="3" t="s">
        <v>237</v>
      </c>
      <c r="AV911" s="3" t="s">
        <v>993</v>
      </c>
      <c r="AW911" s="3" t="s">
        <v>114</v>
      </c>
      <c r="AX911" s="3" t="s">
        <v>116</v>
      </c>
      <c r="AY911" s="9" t="s">
        <v>117</v>
      </c>
      <c r="BD911" s="1" t="s">
        <v>2257</v>
      </c>
      <c r="BE911" s="3" t="s">
        <v>4540</v>
      </c>
      <c r="BF911" s="3" t="s">
        <v>268</v>
      </c>
      <c r="BG911" s="3" t="s">
        <v>216</v>
      </c>
      <c r="BH911" s="3" t="s">
        <v>242</v>
      </c>
      <c r="BI911" s="3" t="s">
        <v>243</v>
      </c>
      <c r="BJ911" s="3" t="s">
        <v>120</v>
      </c>
      <c r="BL911" s="3" t="s">
        <v>4541</v>
      </c>
      <c r="BN911" s="3" t="s">
        <v>4551</v>
      </c>
      <c r="BU911" s="5">
        <v>72</v>
      </c>
      <c r="BV911" s="3">
        <v>13</v>
      </c>
      <c r="BW911" s="3" t="s">
        <v>1871</v>
      </c>
      <c r="BX911" s="20" t="s">
        <v>883</v>
      </c>
      <c r="BY911" s="3">
        <v>9100</v>
      </c>
      <c r="BZ911" s="3">
        <v>32</v>
      </c>
      <c r="CA911" s="3">
        <v>284</v>
      </c>
      <c r="CB911" s="3" t="s">
        <v>114</v>
      </c>
      <c r="CC911" s="3" t="s">
        <v>4543</v>
      </c>
      <c r="CD911" s="20" t="s">
        <v>3208</v>
      </c>
      <c r="CE911" s="3" t="s">
        <v>112</v>
      </c>
      <c r="CF911" s="3" t="s">
        <v>280</v>
      </c>
      <c r="CG911" s="3">
        <v>6</v>
      </c>
      <c r="CH911" s="3" t="s">
        <v>1856</v>
      </c>
      <c r="CI911" s="3" t="s">
        <v>112</v>
      </c>
      <c r="CJ911" s="20" t="s">
        <v>3209</v>
      </c>
      <c r="CK911" s="20" t="s">
        <v>1858</v>
      </c>
      <c r="CM911" s="3" t="s">
        <v>8794</v>
      </c>
      <c r="CN911" s="3" t="s">
        <v>2258</v>
      </c>
      <c r="CO911" s="3" t="s">
        <v>112</v>
      </c>
      <c r="CP911" s="3" t="s">
        <v>124</v>
      </c>
      <c r="CS911" s="3" t="s">
        <v>112</v>
      </c>
      <c r="CT911" s="3" t="s">
        <v>1933</v>
      </c>
      <c r="CU911" s="3" t="s">
        <v>1861</v>
      </c>
      <c r="CV911" s="3" t="s">
        <v>4552</v>
      </c>
      <c r="CW911" s="3" t="s">
        <v>4545</v>
      </c>
      <c r="CX911" s="3" t="s">
        <v>2259</v>
      </c>
      <c r="CZ911" s="3" t="s">
        <v>131</v>
      </c>
    </row>
    <row r="912" spans="1:104" ht="13.9" customHeight="1" x14ac:dyDescent="0.2">
      <c r="A912" s="8" t="s">
        <v>4554</v>
      </c>
      <c r="B912" s="2">
        <v>822920245398</v>
      </c>
      <c r="C912" s="3" t="s">
        <v>865</v>
      </c>
      <c r="D912" s="2" t="s">
        <v>133</v>
      </c>
      <c r="E912" s="3" t="s">
        <v>4555</v>
      </c>
      <c r="F912" s="3" t="s">
        <v>867</v>
      </c>
      <c r="G912" s="3" t="s">
        <v>4044</v>
      </c>
      <c r="H912" s="3" t="s">
        <v>1351</v>
      </c>
      <c r="J912" s="3" t="s">
        <v>108</v>
      </c>
      <c r="K912" s="4">
        <v>119</v>
      </c>
      <c r="L912" s="4">
        <v>130.9</v>
      </c>
      <c r="M912" s="4">
        <v>357</v>
      </c>
      <c r="N912" s="4">
        <v>238</v>
      </c>
      <c r="O912" s="5">
        <v>13</v>
      </c>
      <c r="P912" s="5">
        <v>43</v>
      </c>
      <c r="Q912" s="5">
        <v>10</v>
      </c>
      <c r="R912" s="5">
        <v>10</v>
      </c>
      <c r="S912" s="5">
        <v>0.875</v>
      </c>
      <c r="V912" s="5" t="s">
        <v>112</v>
      </c>
      <c r="W912" s="5">
        <v>5.125</v>
      </c>
      <c r="X912" s="5">
        <v>8.5</v>
      </c>
      <c r="Y912" s="5">
        <v>8.5</v>
      </c>
      <c r="Z912" s="5">
        <v>13</v>
      </c>
      <c r="AA912" s="5">
        <v>43</v>
      </c>
      <c r="AB912" s="5">
        <v>19</v>
      </c>
      <c r="AC912" s="5">
        <v>10</v>
      </c>
      <c r="AD912" s="5">
        <v>11</v>
      </c>
      <c r="AE912" s="5">
        <v>17</v>
      </c>
      <c r="AF912" s="5">
        <v>28</v>
      </c>
      <c r="AG912" s="3">
        <v>120</v>
      </c>
      <c r="AH912" s="3">
        <v>1</v>
      </c>
      <c r="AI912" s="3" t="s">
        <v>138</v>
      </c>
      <c r="AJ912" s="3" t="s">
        <v>139</v>
      </c>
      <c r="AK912" s="3" t="s">
        <v>111</v>
      </c>
      <c r="AL912" s="3" t="s">
        <v>112</v>
      </c>
      <c r="AM912" s="1">
        <v>60</v>
      </c>
      <c r="AQ912" s="3" t="s">
        <v>114</v>
      </c>
      <c r="AV912" s="3" t="s">
        <v>261</v>
      </c>
      <c r="AW912" s="3" t="s">
        <v>114</v>
      </c>
      <c r="AX912" s="3" t="s">
        <v>116</v>
      </c>
      <c r="AY912" s="3" t="s">
        <v>117</v>
      </c>
      <c r="AZ912" s="3" t="s">
        <v>416</v>
      </c>
      <c r="BD912" s="1" t="s">
        <v>4556</v>
      </c>
      <c r="BF912" s="3" t="s">
        <v>868</v>
      </c>
      <c r="BG912" s="3" t="s">
        <v>216</v>
      </c>
      <c r="BH912" s="3" t="s">
        <v>310</v>
      </c>
      <c r="BI912" s="3" t="s">
        <v>243</v>
      </c>
      <c r="BJ912" s="3" t="s">
        <v>120</v>
      </c>
      <c r="BK912" s="3" t="s">
        <v>869</v>
      </c>
      <c r="BM912" s="3" t="s">
        <v>420</v>
      </c>
      <c r="BN912" s="3" t="s">
        <v>4557</v>
      </c>
      <c r="CO912" s="3" t="s">
        <v>112</v>
      </c>
      <c r="CP912" s="3" t="s">
        <v>124</v>
      </c>
      <c r="CS912" s="3" t="s">
        <v>112</v>
      </c>
      <c r="CT912" s="3" t="s">
        <v>4553</v>
      </c>
      <c r="CU912" s="3" t="s">
        <v>126</v>
      </c>
      <c r="CV912" s="3" t="s">
        <v>4558</v>
      </c>
      <c r="CW912" s="3" t="s">
        <v>875</v>
      </c>
      <c r="CX912" s="3" t="s">
        <v>4048</v>
      </c>
      <c r="CZ912" s="3" t="s">
        <v>131</v>
      </c>
    </row>
    <row r="913" spans="1:104" ht="13.9" customHeight="1" x14ac:dyDescent="0.2">
      <c r="A913" s="8" t="s">
        <v>4559</v>
      </c>
      <c r="B913" s="2">
        <v>822920280740</v>
      </c>
      <c r="C913" s="2" t="s">
        <v>4560</v>
      </c>
      <c r="D913" s="2" t="s">
        <v>133</v>
      </c>
      <c r="E913" s="3" t="s">
        <v>4561</v>
      </c>
      <c r="F913" s="3" t="s">
        <v>4562</v>
      </c>
      <c r="G913" s="3" t="s">
        <v>556</v>
      </c>
      <c r="H913" s="3" t="s">
        <v>1351</v>
      </c>
      <c r="J913" s="3" t="s">
        <v>108</v>
      </c>
      <c r="K913" s="4">
        <v>265</v>
      </c>
      <c r="L913" s="4">
        <v>291.5</v>
      </c>
      <c r="M913" s="4">
        <v>795</v>
      </c>
      <c r="N913" s="4">
        <v>530</v>
      </c>
      <c r="O913" s="5">
        <v>22.38</v>
      </c>
      <c r="P913" s="5">
        <v>79</v>
      </c>
      <c r="Q913" s="5">
        <v>21.38</v>
      </c>
      <c r="R913" s="5">
        <v>21.38</v>
      </c>
      <c r="AB913" s="5">
        <v>14.81</v>
      </c>
      <c r="AC913" s="5">
        <v>21</v>
      </c>
      <c r="AD913" s="5">
        <v>22.5</v>
      </c>
      <c r="AE913" s="5">
        <v>23.5</v>
      </c>
      <c r="AF913" s="5">
        <v>21.5</v>
      </c>
      <c r="AG913" s="3">
        <v>120</v>
      </c>
      <c r="AH913" s="3">
        <v>4</v>
      </c>
      <c r="AI913" s="3" t="s">
        <v>138</v>
      </c>
      <c r="AJ913" s="3" t="s">
        <v>139</v>
      </c>
      <c r="AK913" s="3" t="s">
        <v>111</v>
      </c>
      <c r="AL913" s="3" t="s">
        <v>112</v>
      </c>
      <c r="AM913" s="1">
        <v>60</v>
      </c>
      <c r="AQ913" s="3" t="s">
        <v>114</v>
      </c>
      <c r="AV913" s="3" t="s">
        <v>261</v>
      </c>
      <c r="AW913" s="3" t="s">
        <v>114</v>
      </c>
      <c r="AX913" s="3" t="s">
        <v>116</v>
      </c>
      <c r="AY913" s="3" t="s">
        <v>117</v>
      </c>
      <c r="BD913" s="1" t="s">
        <v>4563</v>
      </c>
      <c r="BF913" s="3" t="s">
        <v>522</v>
      </c>
      <c r="BG913" s="3" t="s">
        <v>199</v>
      </c>
      <c r="BH913" s="3" t="s">
        <v>349</v>
      </c>
      <c r="BI913" s="3" t="s">
        <v>217</v>
      </c>
      <c r="BJ913" s="3" t="s">
        <v>201</v>
      </c>
      <c r="BN913" s="3" t="s">
        <v>4564</v>
      </c>
      <c r="CO913" s="3" t="s">
        <v>112</v>
      </c>
      <c r="CP913" s="3" t="s">
        <v>124</v>
      </c>
      <c r="CS913" s="3" t="s">
        <v>112</v>
      </c>
      <c r="CT913" s="3" t="s">
        <v>229</v>
      </c>
      <c r="CU913" s="3" t="s">
        <v>126</v>
      </c>
      <c r="CV913" s="3" t="s">
        <v>4565</v>
      </c>
      <c r="CW913" s="3" t="s">
        <v>4566</v>
      </c>
      <c r="CX913" s="3" t="s">
        <v>562</v>
      </c>
      <c r="CZ913" s="3" t="s">
        <v>131</v>
      </c>
    </row>
    <row r="914" spans="1:104" ht="13.9" customHeight="1" x14ac:dyDescent="0.2">
      <c r="A914" s="8" t="s">
        <v>4560</v>
      </c>
      <c r="B914" s="2">
        <v>822920280733</v>
      </c>
      <c r="C914" s="2" t="s">
        <v>4560</v>
      </c>
      <c r="D914" s="2" t="s">
        <v>2</v>
      </c>
      <c r="E914" s="3" t="s">
        <v>4567</v>
      </c>
      <c r="F914" s="3" t="s">
        <v>4562</v>
      </c>
      <c r="G914" s="3" t="s">
        <v>556</v>
      </c>
      <c r="H914" s="3" t="s">
        <v>1351</v>
      </c>
      <c r="J914" s="3" t="s">
        <v>108</v>
      </c>
      <c r="K914" s="4">
        <v>319</v>
      </c>
      <c r="L914" s="4">
        <v>350.90000000000003</v>
      </c>
      <c r="M914" s="4">
        <v>957</v>
      </c>
      <c r="N914" s="4">
        <v>638</v>
      </c>
      <c r="O914" s="5">
        <v>28.38</v>
      </c>
      <c r="P914" s="5">
        <v>84.5</v>
      </c>
      <c r="Q914" s="5">
        <v>27.75</v>
      </c>
      <c r="R914" s="5">
        <v>27.75</v>
      </c>
      <c r="AB914" s="5">
        <v>18.8</v>
      </c>
      <c r="AC914" s="5">
        <v>26.25</v>
      </c>
      <c r="AD914" s="5">
        <v>28.25</v>
      </c>
      <c r="AE914" s="5">
        <v>30.25</v>
      </c>
      <c r="AF914" s="5">
        <v>26.3</v>
      </c>
      <c r="AG914" s="3">
        <v>120</v>
      </c>
      <c r="AH914" s="3">
        <v>6</v>
      </c>
      <c r="AI914" s="3" t="s">
        <v>138</v>
      </c>
      <c r="AJ914" s="3" t="s">
        <v>139</v>
      </c>
      <c r="AK914" s="3" t="s">
        <v>111</v>
      </c>
      <c r="AL914" s="3" t="s">
        <v>112</v>
      </c>
      <c r="AM914" s="1">
        <v>60</v>
      </c>
      <c r="AQ914" s="3" t="s">
        <v>114</v>
      </c>
      <c r="AV914" s="3" t="s">
        <v>261</v>
      </c>
      <c r="AW914" s="3" t="s">
        <v>114</v>
      </c>
      <c r="AX914" s="3" t="s">
        <v>116</v>
      </c>
      <c r="AY914" s="3" t="s">
        <v>117</v>
      </c>
      <c r="BD914" s="1" t="s">
        <v>4563</v>
      </c>
      <c r="BF914" s="3" t="s">
        <v>522</v>
      </c>
      <c r="BG914" s="3" t="s">
        <v>199</v>
      </c>
      <c r="BH914" s="3" t="s">
        <v>349</v>
      </c>
      <c r="BI914" s="3" t="s">
        <v>217</v>
      </c>
      <c r="BJ914" s="3" t="s">
        <v>201</v>
      </c>
      <c r="BN914" s="3" t="s">
        <v>4568</v>
      </c>
      <c r="CO914" s="3" t="s">
        <v>112</v>
      </c>
      <c r="CP914" s="3" t="s">
        <v>124</v>
      </c>
      <c r="CS914" s="3" t="s">
        <v>112</v>
      </c>
      <c r="CT914" s="3" t="s">
        <v>229</v>
      </c>
      <c r="CU914" s="3" t="s">
        <v>126</v>
      </c>
      <c r="CV914" s="3" t="s">
        <v>4569</v>
      </c>
      <c r="CW914" s="3" t="s">
        <v>4566</v>
      </c>
      <c r="CX914" s="3" t="s">
        <v>562</v>
      </c>
      <c r="CZ914" s="3" t="s">
        <v>131</v>
      </c>
    </row>
    <row r="915" spans="1:104" ht="13.9" customHeight="1" x14ac:dyDescent="0.2">
      <c r="A915" s="8" t="s">
        <v>4570</v>
      </c>
      <c r="B915" s="2">
        <v>822920282614</v>
      </c>
      <c r="C915" s="2" t="s">
        <v>905</v>
      </c>
      <c r="D915" s="2" t="s">
        <v>133</v>
      </c>
      <c r="E915" s="3" t="s">
        <v>4571</v>
      </c>
      <c r="F915" s="3" t="s">
        <v>907</v>
      </c>
      <c r="G915" s="3" t="s">
        <v>556</v>
      </c>
      <c r="H915" s="3" t="s">
        <v>1351</v>
      </c>
      <c r="J915" s="3" t="s">
        <v>108</v>
      </c>
      <c r="K915" s="4">
        <v>255</v>
      </c>
      <c r="L915" s="4">
        <v>280.5</v>
      </c>
      <c r="M915" s="4">
        <v>765</v>
      </c>
      <c r="N915" s="4">
        <v>510</v>
      </c>
      <c r="O915" s="5">
        <v>25.3</v>
      </c>
      <c r="P915" s="5">
        <v>148</v>
      </c>
      <c r="Q915" s="5">
        <v>22</v>
      </c>
      <c r="R915" s="5">
        <v>22</v>
      </c>
      <c r="AB915" s="5">
        <v>10.029999999999999</v>
      </c>
      <c r="AC915" s="5">
        <v>14.25</v>
      </c>
      <c r="AD915" s="5">
        <v>24.5</v>
      </c>
      <c r="AE915" s="5">
        <v>24.5</v>
      </c>
      <c r="AF915" s="5">
        <v>16.5</v>
      </c>
      <c r="AG915" s="3">
        <v>120</v>
      </c>
      <c r="AH915" s="3">
        <v>4</v>
      </c>
      <c r="AI915" s="3" t="s">
        <v>138</v>
      </c>
      <c r="AJ915" s="3" t="s">
        <v>139</v>
      </c>
      <c r="AK915" s="3" t="s">
        <v>111</v>
      </c>
      <c r="AL915" s="3" t="s">
        <v>112</v>
      </c>
      <c r="AM915" s="1">
        <v>60</v>
      </c>
      <c r="AQ915" s="3" t="s">
        <v>114</v>
      </c>
      <c r="AV915" s="3" t="s">
        <v>261</v>
      </c>
      <c r="AW915" s="3" t="s">
        <v>114</v>
      </c>
      <c r="AX915" s="3" t="s">
        <v>116</v>
      </c>
      <c r="AY915" s="3" t="s">
        <v>117</v>
      </c>
      <c r="BC915" s="3" t="s">
        <v>214</v>
      </c>
      <c r="BF915" s="3" t="s">
        <v>909</v>
      </c>
      <c r="BG915" s="3" t="s">
        <v>134</v>
      </c>
      <c r="BH915" s="3" t="s">
        <v>119</v>
      </c>
      <c r="BI915" s="3" t="s">
        <v>501</v>
      </c>
      <c r="BJ915" s="3" t="s">
        <v>910</v>
      </c>
      <c r="BN915" s="3" t="s">
        <v>4572</v>
      </c>
      <c r="CO915" s="3" t="s">
        <v>112</v>
      </c>
      <c r="CP915" s="3" t="s">
        <v>124</v>
      </c>
      <c r="CS915" s="3" t="s">
        <v>112</v>
      </c>
      <c r="CT915" s="3" t="s">
        <v>205</v>
      </c>
      <c r="CU915" s="3" t="s">
        <v>126</v>
      </c>
      <c r="CV915" s="3" t="s">
        <v>4573</v>
      </c>
      <c r="CW915" s="3" t="s">
        <v>913</v>
      </c>
      <c r="CX915" s="3" t="s">
        <v>562</v>
      </c>
      <c r="CZ915" s="3" t="s">
        <v>131</v>
      </c>
    </row>
    <row r="916" spans="1:104" ht="13.9" customHeight="1" x14ac:dyDescent="0.2">
      <c r="A916" s="8" t="s">
        <v>931</v>
      </c>
      <c r="B916" s="2">
        <v>822920280979</v>
      </c>
      <c r="C916" s="2" t="s">
        <v>931</v>
      </c>
      <c r="D916" s="2" t="s">
        <v>2</v>
      </c>
      <c r="E916" s="3" t="s">
        <v>4574</v>
      </c>
      <c r="F916" s="3" t="s">
        <v>933</v>
      </c>
      <c r="G916" s="3" t="s">
        <v>556</v>
      </c>
      <c r="H916" s="3" t="s">
        <v>1351</v>
      </c>
      <c r="J916" s="3" t="s">
        <v>108</v>
      </c>
      <c r="K916" s="4">
        <v>202</v>
      </c>
      <c r="L916" s="4">
        <v>222.20000000000002</v>
      </c>
      <c r="M916" s="4">
        <v>606</v>
      </c>
      <c r="N916" s="4">
        <v>404</v>
      </c>
      <c r="O916" s="5">
        <v>18.5</v>
      </c>
      <c r="P916" s="5">
        <v>141</v>
      </c>
      <c r="Q916" s="5">
        <v>22.5</v>
      </c>
      <c r="R916" s="5">
        <v>22.5</v>
      </c>
      <c r="AB916" s="5">
        <v>12.59</v>
      </c>
      <c r="AC916" s="5">
        <v>11.22</v>
      </c>
      <c r="AD916" s="5">
        <v>24.8</v>
      </c>
      <c r="AE916" s="5">
        <v>24.8</v>
      </c>
      <c r="AF916" s="5">
        <v>17.09</v>
      </c>
      <c r="AG916" s="3">
        <v>120</v>
      </c>
      <c r="AH916" s="3">
        <v>4</v>
      </c>
      <c r="AI916" s="3" t="s">
        <v>138</v>
      </c>
      <c r="AJ916" s="3" t="s">
        <v>139</v>
      </c>
      <c r="AK916" s="3" t="s">
        <v>111</v>
      </c>
      <c r="AL916" s="3" t="s">
        <v>112</v>
      </c>
      <c r="AM916" s="1">
        <v>60</v>
      </c>
      <c r="AQ916" s="3" t="s">
        <v>114</v>
      </c>
      <c r="AV916" s="3" t="s">
        <v>261</v>
      </c>
      <c r="AW916" s="3" t="s">
        <v>114</v>
      </c>
      <c r="AX916" s="3" t="s">
        <v>116</v>
      </c>
      <c r="AY916" s="3" t="s">
        <v>117</v>
      </c>
      <c r="BC916" s="3" t="s">
        <v>214</v>
      </c>
      <c r="BF916" s="3" t="s">
        <v>935</v>
      </c>
      <c r="BG916" s="3" t="s">
        <v>134</v>
      </c>
      <c r="BH916" s="3" t="s">
        <v>349</v>
      </c>
      <c r="BI916" s="3" t="s">
        <v>201</v>
      </c>
      <c r="BJ916" s="3" t="s">
        <v>217</v>
      </c>
      <c r="BN916" s="3" t="s">
        <v>4575</v>
      </c>
      <c r="CO916" s="3" t="s">
        <v>112</v>
      </c>
      <c r="CP916" s="3" t="s">
        <v>124</v>
      </c>
      <c r="CS916" s="3" t="s">
        <v>112</v>
      </c>
      <c r="CT916" s="3" t="s">
        <v>229</v>
      </c>
      <c r="CU916" s="3" t="s">
        <v>126</v>
      </c>
      <c r="CV916" s="3" t="s">
        <v>4576</v>
      </c>
      <c r="CW916" s="3" t="s">
        <v>939</v>
      </c>
      <c r="CX916" s="3" t="s">
        <v>562</v>
      </c>
      <c r="CZ916" s="3" t="s">
        <v>131</v>
      </c>
    </row>
    <row r="917" spans="1:104" ht="13.9" customHeight="1" x14ac:dyDescent="0.2">
      <c r="A917" s="8" t="s">
        <v>4577</v>
      </c>
      <c r="B917" s="2">
        <v>822920281174</v>
      </c>
      <c r="C917" s="2" t="s">
        <v>940</v>
      </c>
      <c r="D917" s="2" t="s">
        <v>133</v>
      </c>
      <c r="E917" s="3" t="s">
        <v>4578</v>
      </c>
      <c r="F917" s="3" t="s">
        <v>942</v>
      </c>
      <c r="G917" s="3" t="s">
        <v>1584</v>
      </c>
      <c r="H917" s="3" t="s">
        <v>1351</v>
      </c>
      <c r="J917" s="3" t="s">
        <v>108</v>
      </c>
      <c r="K917" s="4">
        <v>139</v>
      </c>
      <c r="L917" s="4">
        <v>152.9</v>
      </c>
      <c r="M917" s="4">
        <v>417</v>
      </c>
      <c r="O917" s="5">
        <v>9.5</v>
      </c>
      <c r="P917" s="5">
        <v>66.5</v>
      </c>
      <c r="Q917" s="5">
        <v>10</v>
      </c>
      <c r="R917" s="5">
        <v>10</v>
      </c>
      <c r="AB917" s="5">
        <v>6.78</v>
      </c>
      <c r="AC917" s="5">
        <v>15.25</v>
      </c>
      <c r="AD917" s="5">
        <v>12.25</v>
      </c>
      <c r="AE917" s="5">
        <v>12.25</v>
      </c>
      <c r="AF917" s="5">
        <v>8</v>
      </c>
      <c r="AG917" s="3">
        <v>120</v>
      </c>
      <c r="AH917" s="3">
        <v>4</v>
      </c>
      <c r="AI917" s="3" t="s">
        <v>138</v>
      </c>
      <c r="AJ917" s="3" t="s">
        <v>139</v>
      </c>
      <c r="AK917" s="3" t="s">
        <v>236</v>
      </c>
      <c r="AM917" s="1">
        <v>4</v>
      </c>
      <c r="AQ917" s="3" t="s">
        <v>112</v>
      </c>
      <c r="AR917" s="3">
        <v>285</v>
      </c>
      <c r="AS917" s="3">
        <v>2700</v>
      </c>
      <c r="AT917" s="3" t="s">
        <v>943</v>
      </c>
      <c r="AV917" s="3" t="s">
        <v>261</v>
      </c>
      <c r="AW917" s="3" t="s">
        <v>114</v>
      </c>
      <c r="AX917" s="3" t="s">
        <v>116</v>
      </c>
      <c r="AY917" s="20" t="s">
        <v>238</v>
      </c>
      <c r="BD917" s="1" t="s">
        <v>4579</v>
      </c>
      <c r="BE917" s="20" t="s">
        <v>944</v>
      </c>
      <c r="BF917" s="3" t="s">
        <v>483</v>
      </c>
      <c r="BG917" s="3" t="s">
        <v>134</v>
      </c>
      <c r="BH917" s="3" t="s">
        <v>349</v>
      </c>
      <c r="BI917" s="3" t="s">
        <v>243</v>
      </c>
      <c r="BJ917" s="3" t="s">
        <v>120</v>
      </c>
      <c r="BN917" s="3" t="s">
        <v>4580</v>
      </c>
      <c r="CO917" s="3" t="s">
        <v>112</v>
      </c>
      <c r="CP917" s="3" t="s">
        <v>124</v>
      </c>
      <c r="CQ917" s="20" t="s">
        <v>112</v>
      </c>
      <c r="CS917" s="3" t="s">
        <v>112</v>
      </c>
      <c r="CT917" s="3" t="s">
        <v>229</v>
      </c>
      <c r="CU917" s="3" t="s">
        <v>126</v>
      </c>
      <c r="CV917" s="3" t="s">
        <v>4581</v>
      </c>
      <c r="CW917" s="3" t="s">
        <v>947</v>
      </c>
      <c r="CX917" s="3" t="s">
        <v>1587</v>
      </c>
      <c r="CZ917" s="3" t="s">
        <v>131</v>
      </c>
    </row>
    <row r="918" spans="1:104" ht="13.9" customHeight="1" x14ac:dyDescent="0.2">
      <c r="A918" s="27" t="s">
        <v>4584</v>
      </c>
      <c r="B918" s="16">
        <v>822920256332</v>
      </c>
      <c r="C918" s="2" t="s">
        <v>1011</v>
      </c>
      <c r="D918" s="16" t="s">
        <v>133</v>
      </c>
      <c r="E918" s="9" t="s">
        <v>4585</v>
      </c>
      <c r="F918" s="9" t="s">
        <v>1013</v>
      </c>
      <c r="G918" s="9" t="s">
        <v>556</v>
      </c>
      <c r="H918" s="3" t="s">
        <v>1351</v>
      </c>
      <c r="J918" s="9" t="s">
        <v>108</v>
      </c>
      <c r="K918" s="4">
        <v>579</v>
      </c>
      <c r="L918" s="4">
        <v>636.90000000000009</v>
      </c>
      <c r="M918" s="4">
        <v>1737</v>
      </c>
      <c r="N918" s="4">
        <v>1158</v>
      </c>
      <c r="O918" s="15">
        <v>27.13</v>
      </c>
      <c r="P918" s="15"/>
      <c r="Q918" s="15">
        <v>27</v>
      </c>
      <c r="R918" s="15">
        <v>27</v>
      </c>
      <c r="V918" s="5" t="s">
        <v>112</v>
      </c>
      <c r="W918" s="5">
        <v>10.125</v>
      </c>
      <c r="Y918" s="5">
        <v>12</v>
      </c>
      <c r="Z918" s="15"/>
      <c r="AA918" s="15"/>
      <c r="AB918" s="15">
        <v>23.1</v>
      </c>
      <c r="AC918" s="15">
        <v>18</v>
      </c>
      <c r="AD918" s="15">
        <v>29.125</v>
      </c>
      <c r="AE918" s="15">
        <v>27.25</v>
      </c>
      <c r="AF918" s="15">
        <v>27.72</v>
      </c>
      <c r="AG918" s="16">
        <v>120</v>
      </c>
      <c r="AH918" s="16">
        <v>6</v>
      </c>
      <c r="AI918" s="3" t="s">
        <v>109</v>
      </c>
      <c r="AJ918" s="3" t="s">
        <v>110</v>
      </c>
      <c r="AK918" s="3" t="s">
        <v>111</v>
      </c>
      <c r="AL918" s="3" t="s">
        <v>112</v>
      </c>
      <c r="AM918" s="23">
        <v>60</v>
      </c>
      <c r="AN918" s="16"/>
      <c r="AO918" s="9"/>
      <c r="AP918" s="16"/>
      <c r="AQ918" s="3" t="s">
        <v>114</v>
      </c>
      <c r="AR918" s="9"/>
      <c r="AS918" s="9"/>
      <c r="AT918" s="9"/>
      <c r="AU918" s="16"/>
      <c r="AV918" s="9" t="s">
        <v>115</v>
      </c>
      <c r="AW918" s="3" t="s">
        <v>114</v>
      </c>
      <c r="AX918" s="3" t="s">
        <v>116</v>
      </c>
      <c r="AY918" s="9" t="s">
        <v>117</v>
      </c>
      <c r="AZ918" s="9" t="s">
        <v>416</v>
      </c>
      <c r="BA918" s="9"/>
      <c r="BB918" s="9"/>
      <c r="BC918" s="3" t="s">
        <v>214</v>
      </c>
      <c r="BE918" s="9"/>
      <c r="BF918" s="3" t="s">
        <v>317</v>
      </c>
      <c r="BG918" s="9" t="s">
        <v>134</v>
      </c>
      <c r="BH918" s="3" t="s">
        <v>201</v>
      </c>
      <c r="BI918" s="3" t="s">
        <v>120</v>
      </c>
      <c r="BJ918" s="3" t="s">
        <v>349</v>
      </c>
      <c r="BK918" s="9"/>
      <c r="BL918" s="9" t="s">
        <v>1014</v>
      </c>
      <c r="BM918" s="9"/>
      <c r="BN918" s="3" t="s">
        <v>4586</v>
      </c>
      <c r="BO918" s="9"/>
      <c r="BP918" s="15"/>
      <c r="BQ918" s="15"/>
      <c r="BV918" s="15"/>
      <c r="BW918" s="9"/>
      <c r="BX918" s="9"/>
      <c r="BY918" s="9"/>
      <c r="BZ918" s="9"/>
      <c r="CA918" s="9"/>
      <c r="CB918" s="9"/>
      <c r="CC918" s="9"/>
      <c r="CD918" s="9"/>
      <c r="CE918" s="9"/>
      <c r="CF918" s="9"/>
      <c r="CG918" s="9"/>
      <c r="CH918" s="9"/>
      <c r="CI918" s="9"/>
      <c r="CJ918" s="9"/>
      <c r="CK918" s="9"/>
      <c r="CL918" s="9" t="s">
        <v>1047</v>
      </c>
      <c r="CM918" s="9"/>
      <c r="CN918" s="9"/>
      <c r="CO918" s="3" t="s">
        <v>112</v>
      </c>
      <c r="CP918" s="3" t="s">
        <v>124</v>
      </c>
      <c r="CQ918" s="9"/>
      <c r="CR918" s="9"/>
      <c r="CS918" s="3" t="s">
        <v>112</v>
      </c>
      <c r="CT918" s="9" t="s">
        <v>177</v>
      </c>
      <c r="CU918" s="9" t="s">
        <v>126</v>
      </c>
      <c r="CV918" s="19" t="s">
        <v>4587</v>
      </c>
      <c r="CW918" s="19" t="s">
        <v>1017</v>
      </c>
      <c r="CX918" s="19" t="s">
        <v>562</v>
      </c>
      <c r="CY918" s="19"/>
      <c r="CZ918" s="19" t="s">
        <v>131</v>
      </c>
    </row>
    <row r="919" spans="1:104" ht="13.9" customHeight="1" x14ac:dyDescent="0.2">
      <c r="A919" s="8" t="s">
        <v>4588</v>
      </c>
      <c r="B919" s="2">
        <v>822920272141</v>
      </c>
      <c r="C919" s="3" t="s">
        <v>4589</v>
      </c>
      <c r="D919" s="2" t="s">
        <v>133</v>
      </c>
      <c r="E919" s="3" t="s">
        <v>4590</v>
      </c>
      <c r="F919" s="3" t="s">
        <v>4591</v>
      </c>
      <c r="G919" s="3" t="s">
        <v>556</v>
      </c>
      <c r="H919" s="3" t="s">
        <v>1351</v>
      </c>
      <c r="J919" s="3" t="s">
        <v>108</v>
      </c>
      <c r="K919" s="4">
        <v>109</v>
      </c>
      <c r="L919" s="4">
        <v>119.9</v>
      </c>
      <c r="M919" s="4">
        <v>327</v>
      </c>
      <c r="N919" s="4">
        <v>218</v>
      </c>
      <c r="O919" s="5">
        <v>11.5</v>
      </c>
      <c r="P919" s="5">
        <v>43</v>
      </c>
      <c r="Q919" s="5">
        <v>8.75</v>
      </c>
      <c r="R919" s="5">
        <v>8.75</v>
      </c>
      <c r="V919" s="5" t="s">
        <v>112</v>
      </c>
      <c r="W919" s="5">
        <v>7.5</v>
      </c>
      <c r="X919" s="5">
        <v>7.875</v>
      </c>
      <c r="Y919" s="5">
        <v>7.875</v>
      </c>
      <c r="AB919" s="5">
        <v>6.16</v>
      </c>
      <c r="AC919" s="5">
        <v>10.75</v>
      </c>
      <c r="AD919" s="5">
        <v>11.25</v>
      </c>
      <c r="AE919" s="5">
        <v>20</v>
      </c>
      <c r="AF919" s="5">
        <v>8.58</v>
      </c>
      <c r="AG919" s="2">
        <v>120</v>
      </c>
      <c r="AH919" s="3">
        <v>1</v>
      </c>
      <c r="AI919" s="3" t="s">
        <v>138</v>
      </c>
      <c r="AJ919" s="3" t="s">
        <v>139</v>
      </c>
      <c r="AK919" s="3" t="s">
        <v>111</v>
      </c>
      <c r="AL919" s="3" t="s">
        <v>112</v>
      </c>
      <c r="AM919" s="1">
        <v>60</v>
      </c>
      <c r="AQ919" s="3" t="s">
        <v>114</v>
      </c>
      <c r="AV919" s="3" t="s">
        <v>115</v>
      </c>
      <c r="AW919" s="3" t="s">
        <v>114</v>
      </c>
      <c r="AX919" s="3" t="s">
        <v>116</v>
      </c>
      <c r="AY919" s="3" t="s">
        <v>117</v>
      </c>
      <c r="BD919" s="1" t="s">
        <v>4592</v>
      </c>
      <c r="BF919" s="3" t="s">
        <v>262</v>
      </c>
      <c r="BG919" s="3" t="s">
        <v>263</v>
      </c>
      <c r="BH919" s="3" t="s">
        <v>120</v>
      </c>
      <c r="BI919" s="3" t="s">
        <v>456</v>
      </c>
      <c r="BJ919" s="3" t="s">
        <v>310</v>
      </c>
      <c r="BL919" s="3" t="s">
        <v>1937</v>
      </c>
      <c r="BN919" s="3" t="s">
        <v>4593</v>
      </c>
      <c r="CO919" s="3" t="s">
        <v>112</v>
      </c>
      <c r="CP919" s="3" t="s">
        <v>124</v>
      </c>
      <c r="CS919" s="3" t="s">
        <v>112</v>
      </c>
      <c r="CT919" s="3" t="s">
        <v>205</v>
      </c>
      <c r="CU919" s="3" t="s">
        <v>7983</v>
      </c>
      <c r="CV919" s="3" t="s">
        <v>4594</v>
      </c>
      <c r="CW919" s="3" t="s">
        <v>4595</v>
      </c>
      <c r="CX919" s="3" t="s">
        <v>562</v>
      </c>
      <c r="CZ919" s="3" t="s">
        <v>131</v>
      </c>
    </row>
    <row r="920" spans="1:104" ht="13.9" customHeight="1" x14ac:dyDescent="0.2">
      <c r="A920" s="8" t="s">
        <v>4596</v>
      </c>
      <c r="B920" s="2">
        <v>822920272158</v>
      </c>
      <c r="C920" s="3" t="s">
        <v>4589</v>
      </c>
      <c r="D920" s="2" t="s">
        <v>133</v>
      </c>
      <c r="E920" s="3" t="s">
        <v>4590</v>
      </c>
      <c r="F920" s="3" t="s">
        <v>4591</v>
      </c>
      <c r="G920" s="3" t="s">
        <v>556</v>
      </c>
      <c r="H920" s="3" t="s">
        <v>1351</v>
      </c>
      <c r="J920" s="3" t="s">
        <v>108</v>
      </c>
      <c r="K920" s="4">
        <v>109</v>
      </c>
      <c r="L920" s="4">
        <v>119.9</v>
      </c>
      <c r="M920" s="4">
        <v>327</v>
      </c>
      <c r="N920" s="4">
        <v>218</v>
      </c>
      <c r="O920" s="5">
        <v>11.5</v>
      </c>
      <c r="P920" s="5">
        <v>43</v>
      </c>
      <c r="Q920" s="5">
        <v>8.75</v>
      </c>
      <c r="R920" s="5">
        <v>8.75</v>
      </c>
      <c r="V920" s="5" t="s">
        <v>112</v>
      </c>
      <c r="W920" s="5">
        <v>7.5</v>
      </c>
      <c r="X920" s="5">
        <v>7.875</v>
      </c>
      <c r="Y920" s="5">
        <v>7.875</v>
      </c>
      <c r="AB920" s="5">
        <v>6.16</v>
      </c>
      <c r="AC920" s="5">
        <v>10.75</v>
      </c>
      <c r="AD920" s="5">
        <v>11.25</v>
      </c>
      <c r="AE920" s="5">
        <v>20</v>
      </c>
      <c r="AF920" s="5">
        <v>8.58</v>
      </c>
      <c r="AG920" s="2">
        <v>120</v>
      </c>
      <c r="AH920" s="3">
        <v>1</v>
      </c>
      <c r="AI920" s="3" t="s">
        <v>138</v>
      </c>
      <c r="AJ920" s="3" t="s">
        <v>139</v>
      </c>
      <c r="AK920" s="3" t="s">
        <v>111</v>
      </c>
      <c r="AL920" s="3" t="s">
        <v>112</v>
      </c>
      <c r="AM920" s="1">
        <v>60</v>
      </c>
      <c r="AQ920" s="3" t="s">
        <v>114</v>
      </c>
      <c r="AV920" s="3" t="s">
        <v>115</v>
      </c>
      <c r="AW920" s="3" t="s">
        <v>114</v>
      </c>
      <c r="AX920" s="3" t="s">
        <v>116</v>
      </c>
      <c r="AY920" s="3" t="s">
        <v>117</v>
      </c>
      <c r="BD920" s="1" t="s">
        <v>4298</v>
      </c>
      <c r="BF920" s="3" t="s">
        <v>268</v>
      </c>
      <c r="BG920" s="3" t="s">
        <v>216</v>
      </c>
      <c r="BH920" s="3" t="s">
        <v>120</v>
      </c>
      <c r="BI920" s="3" t="s">
        <v>456</v>
      </c>
      <c r="BJ920" s="3" t="s">
        <v>310</v>
      </c>
      <c r="BL920" s="3" t="s">
        <v>1937</v>
      </c>
      <c r="BN920" s="3" t="s">
        <v>4597</v>
      </c>
      <c r="CO920" s="3" t="s">
        <v>112</v>
      </c>
      <c r="CP920" s="3" t="s">
        <v>124</v>
      </c>
      <c r="CS920" s="3" t="s">
        <v>112</v>
      </c>
      <c r="CT920" s="3" t="s">
        <v>205</v>
      </c>
      <c r="CU920" s="3" t="s">
        <v>7983</v>
      </c>
      <c r="CV920" s="3" t="s">
        <v>4598</v>
      </c>
      <c r="CW920" s="3" t="s">
        <v>4595</v>
      </c>
      <c r="CX920" s="3" t="s">
        <v>562</v>
      </c>
      <c r="CZ920" s="3" t="s">
        <v>131</v>
      </c>
    </row>
    <row r="921" spans="1:104" ht="13.9" customHeight="1" x14ac:dyDescent="0.2">
      <c r="A921" s="8" t="s">
        <v>4599</v>
      </c>
      <c r="B921" s="2">
        <v>822920272172</v>
      </c>
      <c r="C921" s="3" t="s">
        <v>4589</v>
      </c>
      <c r="D921" s="2" t="s">
        <v>133</v>
      </c>
      <c r="E921" s="3" t="s">
        <v>4590</v>
      </c>
      <c r="F921" s="3" t="s">
        <v>4591</v>
      </c>
      <c r="G921" s="3" t="s">
        <v>556</v>
      </c>
      <c r="H921" s="3" t="s">
        <v>1351</v>
      </c>
      <c r="J921" s="3" t="s">
        <v>108</v>
      </c>
      <c r="K921" s="4">
        <v>155</v>
      </c>
      <c r="L921" s="4">
        <v>170.5</v>
      </c>
      <c r="M921" s="4">
        <v>465</v>
      </c>
      <c r="N921" s="4">
        <v>310</v>
      </c>
      <c r="O921" s="5">
        <v>16.5</v>
      </c>
      <c r="P921" s="5">
        <v>73.5</v>
      </c>
      <c r="Q921" s="5">
        <v>12.75</v>
      </c>
      <c r="R921" s="5">
        <v>12.75</v>
      </c>
      <c r="V921" s="5" t="s">
        <v>112</v>
      </c>
      <c r="W921" s="5">
        <v>11.375</v>
      </c>
      <c r="X921" s="5">
        <v>11.75</v>
      </c>
      <c r="Y921" s="5">
        <v>11.75</v>
      </c>
      <c r="AB921" s="5">
        <v>7.59</v>
      </c>
      <c r="AC921" s="5">
        <v>14.75</v>
      </c>
      <c r="AD921" s="5">
        <v>14.75</v>
      </c>
      <c r="AE921" s="5">
        <v>26</v>
      </c>
      <c r="AF921" s="5">
        <v>9.35</v>
      </c>
      <c r="AG921" s="2">
        <v>120</v>
      </c>
      <c r="AH921" s="3">
        <v>1</v>
      </c>
      <c r="AI921" s="3" t="s">
        <v>138</v>
      </c>
      <c r="AJ921" s="3" t="s">
        <v>139</v>
      </c>
      <c r="AK921" s="3" t="s">
        <v>111</v>
      </c>
      <c r="AL921" s="3" t="s">
        <v>112</v>
      </c>
      <c r="AM921" s="1">
        <v>60</v>
      </c>
      <c r="AQ921" s="3" t="s">
        <v>114</v>
      </c>
      <c r="AV921" s="3" t="s">
        <v>115</v>
      </c>
      <c r="AW921" s="3" t="s">
        <v>114</v>
      </c>
      <c r="AX921" s="3" t="s">
        <v>116</v>
      </c>
      <c r="AY921" s="3" t="s">
        <v>117</v>
      </c>
      <c r="BD921" s="1" t="s">
        <v>1566</v>
      </c>
      <c r="BF921" s="3" t="s">
        <v>262</v>
      </c>
      <c r="BG921" s="3" t="s">
        <v>263</v>
      </c>
      <c r="BH921" s="3" t="s">
        <v>120</v>
      </c>
      <c r="BI921" s="3" t="s">
        <v>456</v>
      </c>
      <c r="BJ921" s="3" t="s">
        <v>310</v>
      </c>
      <c r="BL921" s="3" t="s">
        <v>1937</v>
      </c>
      <c r="BN921" s="3" t="s">
        <v>4600</v>
      </c>
      <c r="CO921" s="3" t="s">
        <v>112</v>
      </c>
      <c r="CP921" s="3" t="s">
        <v>124</v>
      </c>
      <c r="CS921" s="3" t="s">
        <v>112</v>
      </c>
      <c r="CT921" s="3" t="s">
        <v>205</v>
      </c>
      <c r="CU921" s="3" t="s">
        <v>7983</v>
      </c>
      <c r="CV921" s="3" t="s">
        <v>4601</v>
      </c>
      <c r="CW921" s="3" t="s">
        <v>4595</v>
      </c>
      <c r="CX921" s="3" t="s">
        <v>562</v>
      </c>
      <c r="CZ921" s="3" t="s">
        <v>131</v>
      </c>
    </row>
    <row r="922" spans="1:104" ht="13.9" customHeight="1" x14ac:dyDescent="0.2">
      <c r="A922" s="8" t="s">
        <v>4589</v>
      </c>
      <c r="B922" s="2">
        <v>822920272165</v>
      </c>
      <c r="C922" s="3" t="s">
        <v>4589</v>
      </c>
      <c r="D922" s="2" t="s">
        <v>2</v>
      </c>
      <c r="E922" s="3" t="s">
        <v>4590</v>
      </c>
      <c r="F922" s="3" t="s">
        <v>4591</v>
      </c>
      <c r="G922" s="3" t="s">
        <v>556</v>
      </c>
      <c r="H922" s="3" t="s">
        <v>1351</v>
      </c>
      <c r="J922" s="3" t="s">
        <v>108</v>
      </c>
      <c r="K922" s="4">
        <v>155</v>
      </c>
      <c r="L922" s="4">
        <v>170.5</v>
      </c>
      <c r="M922" s="4">
        <v>465</v>
      </c>
      <c r="N922" s="4">
        <v>310</v>
      </c>
      <c r="O922" s="5">
        <v>16.5</v>
      </c>
      <c r="P922" s="5">
        <v>73.5</v>
      </c>
      <c r="Q922" s="5">
        <v>12.75</v>
      </c>
      <c r="R922" s="5">
        <v>12.75</v>
      </c>
      <c r="V922" s="5" t="s">
        <v>112</v>
      </c>
      <c r="W922" s="5">
        <v>11.375</v>
      </c>
      <c r="X922" s="5">
        <v>11.75</v>
      </c>
      <c r="Y922" s="5">
        <v>11.75</v>
      </c>
      <c r="AB922" s="5">
        <v>7.59</v>
      </c>
      <c r="AC922" s="5">
        <v>14.75</v>
      </c>
      <c r="AD922" s="5">
        <v>14.75</v>
      </c>
      <c r="AE922" s="5">
        <v>26</v>
      </c>
      <c r="AF922" s="5">
        <v>9.35</v>
      </c>
      <c r="AG922" s="2">
        <v>120</v>
      </c>
      <c r="AH922" s="3">
        <v>1</v>
      </c>
      <c r="AI922" s="3" t="s">
        <v>138</v>
      </c>
      <c r="AJ922" s="3" t="s">
        <v>139</v>
      </c>
      <c r="AK922" s="3" t="s">
        <v>111</v>
      </c>
      <c r="AL922" s="3" t="s">
        <v>112</v>
      </c>
      <c r="AM922" s="1">
        <v>60</v>
      </c>
      <c r="AQ922" s="3" t="s">
        <v>114</v>
      </c>
      <c r="AV922" s="3" t="s">
        <v>115</v>
      </c>
      <c r="AW922" s="3" t="s">
        <v>114</v>
      </c>
      <c r="AX922" s="3" t="s">
        <v>116</v>
      </c>
      <c r="AY922" s="3" t="s">
        <v>117</v>
      </c>
      <c r="BD922" s="1" t="s">
        <v>4300</v>
      </c>
      <c r="BF922" s="3" t="s">
        <v>268</v>
      </c>
      <c r="BG922" s="3" t="s">
        <v>216</v>
      </c>
      <c r="BH922" s="3" t="s">
        <v>120</v>
      </c>
      <c r="BI922" s="3" t="s">
        <v>456</v>
      </c>
      <c r="BJ922" s="3" t="s">
        <v>310</v>
      </c>
      <c r="BL922" s="3" t="s">
        <v>1937</v>
      </c>
      <c r="BN922" s="3" t="s">
        <v>4602</v>
      </c>
      <c r="CO922" s="3" t="s">
        <v>112</v>
      </c>
      <c r="CP922" s="3" t="s">
        <v>124</v>
      </c>
      <c r="CS922" s="3" t="s">
        <v>112</v>
      </c>
      <c r="CT922" s="3" t="s">
        <v>205</v>
      </c>
      <c r="CU922" s="3" t="s">
        <v>7983</v>
      </c>
      <c r="CV922" s="3" t="s">
        <v>4603</v>
      </c>
      <c r="CW922" s="3" t="s">
        <v>4595</v>
      </c>
      <c r="CX922" s="3" t="s">
        <v>562</v>
      </c>
      <c r="CZ922" s="3" t="s">
        <v>131</v>
      </c>
    </row>
    <row r="923" spans="1:104" ht="13.9" customHeight="1" x14ac:dyDescent="0.2">
      <c r="A923" s="8" t="s">
        <v>4604</v>
      </c>
      <c r="B923" s="2">
        <v>822920282782</v>
      </c>
      <c r="C923" s="2" t="s">
        <v>4605</v>
      </c>
      <c r="D923" s="2" t="s">
        <v>133</v>
      </c>
      <c r="E923" s="3" t="s">
        <v>4606</v>
      </c>
      <c r="F923" s="3" t="s">
        <v>2050</v>
      </c>
      <c r="G923" s="3" t="s">
        <v>556</v>
      </c>
      <c r="H923" s="3" t="s">
        <v>1351</v>
      </c>
      <c r="J923" s="3" t="s">
        <v>108</v>
      </c>
      <c r="K923" s="4">
        <v>225</v>
      </c>
      <c r="L923" s="4">
        <v>247.50000000000003</v>
      </c>
      <c r="M923" s="4">
        <v>675</v>
      </c>
      <c r="N923" s="4">
        <v>450</v>
      </c>
      <c r="O923" s="5">
        <v>30</v>
      </c>
      <c r="Q923" s="5">
        <v>24</v>
      </c>
      <c r="R923" s="5">
        <v>24</v>
      </c>
      <c r="V923" s="5" t="s">
        <v>112</v>
      </c>
      <c r="W923" s="5">
        <v>4.9375</v>
      </c>
      <c r="X923" s="5">
        <v>23.0625</v>
      </c>
      <c r="Y923" s="5">
        <v>0</v>
      </c>
      <c r="AB923" s="5">
        <v>17.16</v>
      </c>
      <c r="AC923" s="5">
        <v>9</v>
      </c>
      <c r="AD923" s="5">
        <v>26</v>
      </c>
      <c r="AE923" s="5">
        <v>26</v>
      </c>
      <c r="AF923" s="5">
        <v>21.56</v>
      </c>
      <c r="AG923" s="3">
        <v>120</v>
      </c>
      <c r="AH923" s="3">
        <v>4</v>
      </c>
      <c r="AI923" s="3" t="s">
        <v>138</v>
      </c>
      <c r="AJ923" s="3" t="s">
        <v>139</v>
      </c>
      <c r="AK923" s="3" t="s">
        <v>111</v>
      </c>
      <c r="AL923" s="3" t="s">
        <v>112</v>
      </c>
      <c r="AM923" s="1">
        <v>60</v>
      </c>
      <c r="AQ923" s="3" t="s">
        <v>114</v>
      </c>
      <c r="AV923" s="3" t="s">
        <v>261</v>
      </c>
      <c r="AW923" s="3" t="s">
        <v>114</v>
      </c>
      <c r="AX923" s="3" t="s">
        <v>116</v>
      </c>
      <c r="AY923" s="3" t="s">
        <v>117</v>
      </c>
      <c r="BC923" s="3" t="s">
        <v>214</v>
      </c>
      <c r="BF923" s="3" t="s">
        <v>435</v>
      </c>
      <c r="BG923" s="3" t="s">
        <v>241</v>
      </c>
      <c r="BH923" s="3" t="s">
        <v>119</v>
      </c>
      <c r="BI923" s="3" t="s">
        <v>120</v>
      </c>
      <c r="BJ923" s="3" t="s">
        <v>318</v>
      </c>
      <c r="BK923" s="3" t="s">
        <v>4607</v>
      </c>
      <c r="BL923" s="3" t="s">
        <v>141</v>
      </c>
      <c r="BN923" s="3" t="s">
        <v>4608</v>
      </c>
      <c r="CO923" s="3" t="s">
        <v>112</v>
      </c>
      <c r="CP923" s="3" t="s">
        <v>124</v>
      </c>
      <c r="CS923" s="3" t="s">
        <v>112</v>
      </c>
      <c r="CT923" s="3" t="s">
        <v>4609</v>
      </c>
      <c r="CU923" s="3" t="s">
        <v>7983</v>
      </c>
      <c r="CV923" s="3" t="s">
        <v>4610</v>
      </c>
      <c r="CW923" s="3" t="s">
        <v>2053</v>
      </c>
      <c r="CX923" s="3" t="s">
        <v>562</v>
      </c>
      <c r="CZ923" s="3" t="s">
        <v>131</v>
      </c>
    </row>
    <row r="924" spans="1:104" ht="13.9" customHeight="1" x14ac:dyDescent="0.2">
      <c r="A924" s="8" t="s">
        <v>4611</v>
      </c>
      <c r="B924" s="2">
        <v>822920282775</v>
      </c>
      <c r="C924" s="2" t="s">
        <v>4605</v>
      </c>
      <c r="D924" s="2" t="s">
        <v>133</v>
      </c>
      <c r="E924" s="3" t="s">
        <v>4612</v>
      </c>
      <c r="F924" s="3" t="s">
        <v>2050</v>
      </c>
      <c r="G924" s="3" t="s">
        <v>556</v>
      </c>
      <c r="H924" s="3" t="s">
        <v>1351</v>
      </c>
      <c r="J924" s="3" t="s">
        <v>108</v>
      </c>
      <c r="K924" s="4">
        <v>225</v>
      </c>
      <c r="L924" s="4">
        <v>247.50000000000003</v>
      </c>
      <c r="M924" s="4">
        <v>675</v>
      </c>
      <c r="N924" s="4">
        <v>450</v>
      </c>
      <c r="O924" s="5">
        <v>30</v>
      </c>
      <c r="Q924" s="5">
        <v>24</v>
      </c>
      <c r="R924" s="5">
        <v>24</v>
      </c>
      <c r="V924" s="5" t="s">
        <v>112</v>
      </c>
      <c r="W924" s="5">
        <v>4.9375</v>
      </c>
      <c r="X924" s="5">
        <v>23.0625</v>
      </c>
      <c r="Y924" s="5">
        <v>0</v>
      </c>
      <c r="AB924" s="5">
        <v>17.16</v>
      </c>
      <c r="AC924" s="5">
        <v>9</v>
      </c>
      <c r="AD924" s="5">
        <v>26</v>
      </c>
      <c r="AE924" s="5">
        <v>26</v>
      </c>
      <c r="AF924" s="5">
        <v>21.56</v>
      </c>
      <c r="AG924" s="3">
        <v>120</v>
      </c>
      <c r="AH924" s="3">
        <v>4</v>
      </c>
      <c r="AI924" s="3" t="s">
        <v>138</v>
      </c>
      <c r="AJ924" s="3" t="s">
        <v>139</v>
      </c>
      <c r="AK924" s="3" t="s">
        <v>111</v>
      </c>
      <c r="AL924" s="3" t="s">
        <v>112</v>
      </c>
      <c r="AM924" s="1">
        <v>60</v>
      </c>
      <c r="AQ924" s="3" t="s">
        <v>114</v>
      </c>
      <c r="AV924" s="3" t="s">
        <v>261</v>
      </c>
      <c r="AW924" s="3" t="s">
        <v>114</v>
      </c>
      <c r="AX924" s="3" t="s">
        <v>116</v>
      </c>
      <c r="AY924" s="3" t="s">
        <v>117</v>
      </c>
      <c r="BC924" s="3" t="s">
        <v>214</v>
      </c>
      <c r="BF924" s="3" t="s">
        <v>262</v>
      </c>
      <c r="BG924" s="3" t="s">
        <v>263</v>
      </c>
      <c r="BH924" s="3" t="s">
        <v>119</v>
      </c>
      <c r="BI924" s="3" t="s">
        <v>120</v>
      </c>
      <c r="BJ924" s="3" t="s">
        <v>318</v>
      </c>
      <c r="BK924" s="3" t="s">
        <v>4607</v>
      </c>
      <c r="BL924" s="3" t="s">
        <v>141</v>
      </c>
      <c r="BN924" s="3" t="s">
        <v>4613</v>
      </c>
      <c r="CO924" s="3" t="s">
        <v>112</v>
      </c>
      <c r="CP924" s="3" t="s">
        <v>124</v>
      </c>
      <c r="CS924" s="3" t="s">
        <v>112</v>
      </c>
      <c r="CT924" s="3" t="s">
        <v>4609</v>
      </c>
      <c r="CU924" s="3" t="s">
        <v>7983</v>
      </c>
      <c r="CV924" s="3" t="s">
        <v>4614</v>
      </c>
      <c r="CW924" s="3" t="s">
        <v>2053</v>
      </c>
      <c r="CX924" s="3" t="s">
        <v>562</v>
      </c>
      <c r="CZ924" s="3" t="s">
        <v>131</v>
      </c>
    </row>
    <row r="925" spans="1:104" ht="13.9" customHeight="1" x14ac:dyDescent="0.2">
      <c r="A925" s="8" t="s">
        <v>4605</v>
      </c>
      <c r="B925" s="2">
        <v>822920282799</v>
      </c>
      <c r="C925" s="2" t="s">
        <v>4605</v>
      </c>
      <c r="D925" s="2" t="s">
        <v>2</v>
      </c>
      <c r="E925" s="3" t="s">
        <v>4615</v>
      </c>
      <c r="F925" s="3" t="s">
        <v>2050</v>
      </c>
      <c r="G925" s="3" t="s">
        <v>556</v>
      </c>
      <c r="H925" s="3" t="s">
        <v>1351</v>
      </c>
      <c r="J925" s="3" t="s">
        <v>108</v>
      </c>
      <c r="K925" s="4">
        <v>225</v>
      </c>
      <c r="L925" s="4">
        <v>247.50000000000003</v>
      </c>
      <c r="M925" s="4">
        <v>675</v>
      </c>
      <c r="N925" s="4">
        <v>450</v>
      </c>
      <c r="O925" s="5">
        <v>30</v>
      </c>
      <c r="Q925" s="5">
        <v>24</v>
      </c>
      <c r="R925" s="5">
        <v>24</v>
      </c>
      <c r="V925" s="5" t="s">
        <v>112</v>
      </c>
      <c r="W925" s="5">
        <v>4.9375</v>
      </c>
      <c r="X925" s="5">
        <v>23.0625</v>
      </c>
      <c r="Y925" s="5">
        <v>0</v>
      </c>
      <c r="AB925" s="5">
        <v>17.16</v>
      </c>
      <c r="AC925" s="5">
        <v>9</v>
      </c>
      <c r="AD925" s="5">
        <v>26</v>
      </c>
      <c r="AE925" s="5">
        <v>26</v>
      </c>
      <c r="AF925" s="5">
        <v>21.56</v>
      </c>
      <c r="AG925" s="3">
        <v>120</v>
      </c>
      <c r="AH925" s="3">
        <v>4</v>
      </c>
      <c r="AI925" s="3" t="s">
        <v>138</v>
      </c>
      <c r="AJ925" s="3" t="s">
        <v>139</v>
      </c>
      <c r="AK925" s="3" t="s">
        <v>111</v>
      </c>
      <c r="AL925" s="3" t="s">
        <v>112</v>
      </c>
      <c r="AM925" s="1">
        <v>60</v>
      </c>
      <c r="AQ925" s="3" t="s">
        <v>114</v>
      </c>
      <c r="AV925" s="3" t="s">
        <v>261</v>
      </c>
      <c r="AW925" s="3" t="s">
        <v>114</v>
      </c>
      <c r="AX925" s="3" t="s">
        <v>116</v>
      </c>
      <c r="AY925" s="3" t="s">
        <v>117</v>
      </c>
      <c r="BC925" s="3" t="s">
        <v>214</v>
      </c>
      <c r="BF925" s="3" t="s">
        <v>441</v>
      </c>
      <c r="BG925" s="3" t="s">
        <v>134</v>
      </c>
      <c r="BH925" s="3" t="s">
        <v>120</v>
      </c>
      <c r="BI925" s="3" t="s">
        <v>119</v>
      </c>
      <c r="BJ925" s="3" t="s">
        <v>540</v>
      </c>
      <c r="BK925" s="3" t="s">
        <v>4607</v>
      </c>
      <c r="BL925" s="3" t="s">
        <v>141</v>
      </c>
      <c r="BN925" s="3" t="s">
        <v>4616</v>
      </c>
      <c r="CO925" s="3" t="s">
        <v>112</v>
      </c>
      <c r="CP925" s="3" t="s">
        <v>124</v>
      </c>
      <c r="CS925" s="3" t="s">
        <v>112</v>
      </c>
      <c r="CT925" s="3" t="s">
        <v>4609</v>
      </c>
      <c r="CU925" s="3" t="s">
        <v>7983</v>
      </c>
      <c r="CV925" s="3" t="s">
        <v>4617</v>
      </c>
      <c r="CW925" s="3" t="s">
        <v>2053</v>
      </c>
      <c r="CX925" s="3" t="s">
        <v>562</v>
      </c>
      <c r="CZ925" s="3" t="s">
        <v>131</v>
      </c>
    </row>
    <row r="926" spans="1:104" ht="13.9" customHeight="1" x14ac:dyDescent="0.2">
      <c r="A926" s="27" t="s">
        <v>4618</v>
      </c>
      <c r="B926" s="16">
        <v>822920243066</v>
      </c>
      <c r="C926" s="16" t="s">
        <v>4619</v>
      </c>
      <c r="D926" s="16" t="s">
        <v>133</v>
      </c>
      <c r="E926" s="9" t="s">
        <v>4620</v>
      </c>
      <c r="F926" s="9" t="s">
        <v>4621</v>
      </c>
      <c r="G926" s="9" t="s">
        <v>556</v>
      </c>
      <c r="H926" s="3" t="s">
        <v>1351</v>
      </c>
      <c r="J926" s="9" t="s">
        <v>108</v>
      </c>
      <c r="K926" s="4">
        <v>149</v>
      </c>
      <c r="L926" s="4">
        <v>163.9</v>
      </c>
      <c r="M926" s="4">
        <v>447</v>
      </c>
      <c r="N926" s="4">
        <v>298</v>
      </c>
      <c r="O926" s="15">
        <v>22</v>
      </c>
      <c r="P926" s="15"/>
      <c r="Q926" s="15">
        <v>9</v>
      </c>
      <c r="R926" s="15">
        <v>9</v>
      </c>
      <c r="V926" s="5" t="s">
        <v>112</v>
      </c>
      <c r="W926" s="5">
        <v>9.4499999999999993</v>
      </c>
      <c r="X926" s="5">
        <v>9.06</v>
      </c>
      <c r="Y926" s="5">
        <v>9.06</v>
      </c>
      <c r="Z926" s="15"/>
      <c r="AA926" s="15"/>
      <c r="AB926" s="15">
        <v>10.5</v>
      </c>
      <c r="AC926" s="15">
        <v>11.8</v>
      </c>
      <c r="AD926" s="15">
        <v>11.8</v>
      </c>
      <c r="AE926" s="15">
        <v>15.7</v>
      </c>
      <c r="AF926" s="15">
        <v>15</v>
      </c>
      <c r="AG926" s="16">
        <v>120</v>
      </c>
      <c r="AH926" s="16">
        <v>1</v>
      </c>
      <c r="AI926" s="3" t="s">
        <v>138</v>
      </c>
      <c r="AJ926" s="3" t="s">
        <v>139</v>
      </c>
      <c r="AK926" s="3" t="s">
        <v>111</v>
      </c>
      <c r="AL926" s="3" t="s">
        <v>112</v>
      </c>
      <c r="AM926" s="23">
        <v>60</v>
      </c>
      <c r="AN926" s="16"/>
      <c r="AO926" s="9"/>
      <c r="AP926" s="16"/>
      <c r="AQ926" s="3" t="s">
        <v>114</v>
      </c>
      <c r="AR926" s="9"/>
      <c r="AS926" s="9"/>
      <c r="AT926" s="9"/>
      <c r="AU926" s="16"/>
      <c r="AV926" s="9" t="s">
        <v>115</v>
      </c>
      <c r="AW926" s="3" t="s">
        <v>114</v>
      </c>
      <c r="AX926" s="3" t="s">
        <v>116</v>
      </c>
      <c r="AY926" s="9" t="s">
        <v>117</v>
      </c>
      <c r="AZ926" s="9"/>
      <c r="BA926" s="9"/>
      <c r="BB926" s="9"/>
      <c r="BC926" s="3" t="s">
        <v>214</v>
      </c>
      <c r="BE926" s="9"/>
      <c r="BF926" s="9" t="s">
        <v>435</v>
      </c>
      <c r="BG926" s="9" t="s">
        <v>241</v>
      </c>
      <c r="BH926" s="3" t="s">
        <v>119</v>
      </c>
      <c r="BI926" s="3" t="s">
        <v>120</v>
      </c>
      <c r="BJ926" s="3" t="s">
        <v>243</v>
      </c>
      <c r="BK926" s="9"/>
      <c r="BL926" s="9" t="s">
        <v>151</v>
      </c>
      <c r="BM926" s="9"/>
      <c r="BN926" s="3" t="s">
        <v>4622</v>
      </c>
      <c r="BO926" s="9"/>
      <c r="BP926" s="15"/>
      <c r="BQ926" s="15"/>
      <c r="BV926" s="15"/>
      <c r="BW926" s="9"/>
      <c r="BX926" s="9"/>
      <c r="BY926" s="9"/>
      <c r="BZ926" s="9"/>
      <c r="CA926" s="9"/>
      <c r="CB926" s="9"/>
      <c r="CC926" s="9"/>
      <c r="CD926" s="9"/>
      <c r="CE926" s="9"/>
      <c r="CF926" s="9"/>
      <c r="CG926" s="9"/>
      <c r="CH926" s="9"/>
      <c r="CI926" s="9"/>
      <c r="CJ926" s="9"/>
      <c r="CK926" s="9"/>
      <c r="CL926" s="9"/>
      <c r="CM926" s="9"/>
      <c r="CN926" s="9"/>
      <c r="CO926" s="3" t="s">
        <v>112</v>
      </c>
      <c r="CP926" s="3" t="s">
        <v>124</v>
      </c>
      <c r="CQ926" s="9"/>
      <c r="CR926" s="9"/>
      <c r="CS926" s="3" t="s">
        <v>112</v>
      </c>
      <c r="CT926" s="9" t="s">
        <v>177</v>
      </c>
      <c r="CU926" s="9" t="s">
        <v>126</v>
      </c>
      <c r="CV926" s="19" t="s">
        <v>4623</v>
      </c>
      <c r="CW926" s="19" t="s">
        <v>4624</v>
      </c>
      <c r="CX926" s="19" t="s">
        <v>562</v>
      </c>
      <c r="CY926" s="19"/>
      <c r="CZ926" s="19" t="s">
        <v>131</v>
      </c>
    </row>
    <row r="927" spans="1:104" ht="13.9" customHeight="1" x14ac:dyDescent="0.2">
      <c r="A927" s="8" t="s">
        <v>4619</v>
      </c>
      <c r="B927" s="2">
        <v>822920243042</v>
      </c>
      <c r="C927" s="2" t="s">
        <v>4619</v>
      </c>
      <c r="D927" s="2" t="s">
        <v>2</v>
      </c>
      <c r="E927" s="9" t="s">
        <v>4620</v>
      </c>
      <c r="F927" s="3" t="s">
        <v>4621</v>
      </c>
      <c r="G927" s="3" t="s">
        <v>556</v>
      </c>
      <c r="H927" s="3" t="s">
        <v>1351</v>
      </c>
      <c r="J927" s="3" t="s">
        <v>108</v>
      </c>
      <c r="K927" s="4">
        <v>149</v>
      </c>
      <c r="L927" s="4">
        <v>163.9</v>
      </c>
      <c r="M927" s="4">
        <v>447</v>
      </c>
      <c r="N927" s="4">
        <v>298</v>
      </c>
      <c r="O927" s="5">
        <v>22</v>
      </c>
      <c r="Q927" s="5">
        <v>9</v>
      </c>
      <c r="R927" s="5">
        <v>9</v>
      </c>
      <c r="V927" s="5" t="s">
        <v>112</v>
      </c>
      <c r="W927" s="5">
        <v>9.4499999999999993</v>
      </c>
      <c r="X927" s="5">
        <v>9.06</v>
      </c>
      <c r="Y927" s="5">
        <v>9.06</v>
      </c>
      <c r="AB927" s="5">
        <v>10.5</v>
      </c>
      <c r="AC927" s="5">
        <v>11.8</v>
      </c>
      <c r="AD927" s="5">
        <v>11.8</v>
      </c>
      <c r="AE927" s="5">
        <v>15.7</v>
      </c>
      <c r="AF927" s="5">
        <v>15</v>
      </c>
      <c r="AG927" s="3">
        <v>120</v>
      </c>
      <c r="AH927" s="3">
        <v>1</v>
      </c>
      <c r="AI927" s="3" t="s">
        <v>138</v>
      </c>
      <c r="AJ927" s="3" t="s">
        <v>139</v>
      </c>
      <c r="AK927" s="3" t="s">
        <v>111</v>
      </c>
      <c r="AL927" s="3" t="s">
        <v>112</v>
      </c>
      <c r="AM927" s="1">
        <v>60</v>
      </c>
      <c r="AQ927" s="3" t="s">
        <v>114</v>
      </c>
      <c r="AV927" s="3" t="s">
        <v>115</v>
      </c>
      <c r="AW927" s="3" t="s">
        <v>114</v>
      </c>
      <c r="AX927" s="3" t="s">
        <v>116</v>
      </c>
      <c r="AY927" s="3" t="s">
        <v>117</v>
      </c>
      <c r="BC927" s="3" t="s">
        <v>214</v>
      </c>
      <c r="BF927" s="3" t="s">
        <v>1625</v>
      </c>
      <c r="BG927" s="3" t="s">
        <v>134</v>
      </c>
      <c r="BH927" s="3" t="s">
        <v>119</v>
      </c>
      <c r="BI927" s="3" t="s">
        <v>120</v>
      </c>
      <c r="BJ927" s="3" t="s">
        <v>243</v>
      </c>
      <c r="BL927" s="3" t="s">
        <v>151</v>
      </c>
      <c r="BN927" s="3" t="s">
        <v>4625</v>
      </c>
      <c r="CO927" s="3" t="s">
        <v>112</v>
      </c>
      <c r="CP927" s="3" t="s">
        <v>124</v>
      </c>
      <c r="CS927" s="3" t="s">
        <v>112</v>
      </c>
      <c r="CT927" s="3" t="s">
        <v>177</v>
      </c>
      <c r="CU927" s="3" t="s">
        <v>126</v>
      </c>
      <c r="CV927" s="3" t="s">
        <v>4626</v>
      </c>
      <c r="CW927" s="19" t="s">
        <v>4624</v>
      </c>
      <c r="CX927" s="3" t="s">
        <v>562</v>
      </c>
      <c r="CZ927" s="3" t="s">
        <v>131</v>
      </c>
    </row>
    <row r="928" spans="1:104" ht="13.9" customHeight="1" x14ac:dyDescent="0.2">
      <c r="A928" s="8" t="s">
        <v>4627</v>
      </c>
      <c r="B928" s="2">
        <v>822920243059</v>
      </c>
      <c r="C928" s="2" t="s">
        <v>4628</v>
      </c>
      <c r="D928" s="2" t="s">
        <v>133</v>
      </c>
      <c r="E928" s="3" t="s">
        <v>4629</v>
      </c>
      <c r="F928" s="3" t="s">
        <v>4621</v>
      </c>
      <c r="G928" s="3" t="s">
        <v>556</v>
      </c>
      <c r="H928" s="3" t="s">
        <v>1351</v>
      </c>
      <c r="J928" s="3" t="s">
        <v>108</v>
      </c>
      <c r="K928" s="4">
        <v>235</v>
      </c>
      <c r="L928" s="4">
        <v>258.5</v>
      </c>
      <c r="M928" s="4">
        <v>705</v>
      </c>
      <c r="N928" s="4">
        <v>470</v>
      </c>
      <c r="O928" s="5">
        <v>32</v>
      </c>
      <c r="Q928" s="5">
        <v>14</v>
      </c>
      <c r="R928" s="5">
        <v>14</v>
      </c>
      <c r="V928" s="5" t="s">
        <v>112</v>
      </c>
      <c r="W928" s="5">
        <v>13.66</v>
      </c>
      <c r="X928" s="5">
        <v>13.78</v>
      </c>
      <c r="Y928" s="5">
        <v>13.78</v>
      </c>
      <c r="AB928" s="5">
        <v>12</v>
      </c>
      <c r="AC928" s="5">
        <v>16.5</v>
      </c>
      <c r="AD928" s="5">
        <v>16.5</v>
      </c>
      <c r="AE928" s="5">
        <v>19.600000000000001</v>
      </c>
      <c r="AF928" s="5">
        <v>17.5</v>
      </c>
      <c r="AG928" s="3">
        <v>120</v>
      </c>
      <c r="AH928" s="3">
        <v>3</v>
      </c>
      <c r="AI928" s="3" t="s">
        <v>109</v>
      </c>
      <c r="AJ928" s="3" t="s">
        <v>110</v>
      </c>
      <c r="AK928" s="3" t="s">
        <v>111</v>
      </c>
      <c r="AL928" s="3" t="s">
        <v>112</v>
      </c>
      <c r="AM928" s="1">
        <v>60</v>
      </c>
      <c r="AQ928" s="3" t="s">
        <v>114</v>
      </c>
      <c r="AV928" s="3" t="s">
        <v>115</v>
      </c>
      <c r="AW928" s="3" t="s">
        <v>114</v>
      </c>
      <c r="AX928" s="3" t="s">
        <v>116</v>
      </c>
      <c r="AY928" s="3" t="s">
        <v>117</v>
      </c>
      <c r="BC928" s="3" t="s">
        <v>214</v>
      </c>
      <c r="BF928" s="3" t="s">
        <v>435</v>
      </c>
      <c r="BG928" s="3" t="s">
        <v>241</v>
      </c>
      <c r="BH928" s="3" t="s">
        <v>119</v>
      </c>
      <c r="BI928" s="3" t="s">
        <v>120</v>
      </c>
      <c r="BJ928" s="3" t="s">
        <v>243</v>
      </c>
      <c r="BL928" s="3" t="s">
        <v>151</v>
      </c>
      <c r="BN928" s="3" t="s">
        <v>4630</v>
      </c>
      <c r="CO928" s="3" t="s">
        <v>112</v>
      </c>
      <c r="CP928" s="3" t="s">
        <v>124</v>
      </c>
      <c r="CS928" s="3" t="s">
        <v>112</v>
      </c>
      <c r="CT928" s="3" t="s">
        <v>177</v>
      </c>
      <c r="CU928" s="3" t="s">
        <v>126</v>
      </c>
      <c r="CV928" s="3" t="s">
        <v>4631</v>
      </c>
      <c r="CW928" s="19" t="s">
        <v>4624</v>
      </c>
      <c r="CX928" s="3" t="s">
        <v>562</v>
      </c>
      <c r="CZ928" s="3" t="s">
        <v>131</v>
      </c>
    </row>
    <row r="929" spans="1:104" ht="13.9" customHeight="1" x14ac:dyDescent="0.2">
      <c r="A929" s="8" t="s">
        <v>4628</v>
      </c>
      <c r="B929" s="2">
        <v>822920243035</v>
      </c>
      <c r="C929" s="2" t="s">
        <v>4628</v>
      </c>
      <c r="D929" s="2" t="s">
        <v>2</v>
      </c>
      <c r="E929" s="3" t="s">
        <v>4629</v>
      </c>
      <c r="F929" s="3" t="s">
        <v>4621</v>
      </c>
      <c r="G929" s="3" t="s">
        <v>556</v>
      </c>
      <c r="H929" s="3" t="s">
        <v>1351</v>
      </c>
      <c r="J929" s="3" t="s">
        <v>108</v>
      </c>
      <c r="K929" s="4">
        <v>235</v>
      </c>
      <c r="L929" s="4">
        <v>258.5</v>
      </c>
      <c r="M929" s="4">
        <v>705</v>
      </c>
      <c r="N929" s="4">
        <v>470</v>
      </c>
      <c r="O929" s="5">
        <v>32</v>
      </c>
      <c r="Q929" s="5">
        <v>14</v>
      </c>
      <c r="R929" s="5">
        <v>14</v>
      </c>
      <c r="V929" s="5" t="s">
        <v>112</v>
      </c>
      <c r="W929" s="5">
        <v>13.66</v>
      </c>
      <c r="X929" s="5">
        <v>13.78</v>
      </c>
      <c r="Y929" s="5">
        <v>13.78</v>
      </c>
      <c r="AB929" s="5">
        <v>12</v>
      </c>
      <c r="AC929" s="5">
        <v>16.5</v>
      </c>
      <c r="AD929" s="5">
        <v>16.5</v>
      </c>
      <c r="AE929" s="5">
        <v>19.600000000000001</v>
      </c>
      <c r="AF929" s="5">
        <v>17.5</v>
      </c>
      <c r="AG929" s="3">
        <v>120</v>
      </c>
      <c r="AH929" s="3">
        <v>3</v>
      </c>
      <c r="AI929" s="3" t="s">
        <v>109</v>
      </c>
      <c r="AJ929" s="3" t="s">
        <v>110</v>
      </c>
      <c r="AK929" s="3" t="s">
        <v>111</v>
      </c>
      <c r="AL929" s="3" t="s">
        <v>112</v>
      </c>
      <c r="AM929" s="1">
        <v>60</v>
      </c>
      <c r="AQ929" s="3" t="s">
        <v>114</v>
      </c>
      <c r="AV929" s="3" t="s">
        <v>115</v>
      </c>
      <c r="AW929" s="3" t="s">
        <v>114</v>
      </c>
      <c r="AX929" s="3" t="s">
        <v>116</v>
      </c>
      <c r="AY929" s="3" t="s">
        <v>117</v>
      </c>
      <c r="BC929" s="3" t="s">
        <v>214</v>
      </c>
      <c r="BF929" s="3" t="s">
        <v>1625</v>
      </c>
      <c r="BG929" s="3" t="s">
        <v>134</v>
      </c>
      <c r="BH929" s="3" t="s">
        <v>119</v>
      </c>
      <c r="BI929" s="3" t="s">
        <v>120</v>
      </c>
      <c r="BJ929" s="3" t="s">
        <v>243</v>
      </c>
      <c r="BL929" s="3" t="s">
        <v>151</v>
      </c>
      <c r="BN929" s="3" t="s">
        <v>4632</v>
      </c>
      <c r="CO929" s="3" t="s">
        <v>112</v>
      </c>
      <c r="CP929" s="3" t="s">
        <v>124</v>
      </c>
      <c r="CS929" s="3" t="s">
        <v>112</v>
      </c>
      <c r="CT929" s="3" t="s">
        <v>177</v>
      </c>
      <c r="CU929" s="3" t="s">
        <v>126</v>
      </c>
      <c r="CV929" s="3" t="s">
        <v>4633</v>
      </c>
      <c r="CW929" s="19" t="s">
        <v>4624</v>
      </c>
      <c r="CX929" s="3" t="s">
        <v>562</v>
      </c>
      <c r="CZ929" s="3" t="s">
        <v>131</v>
      </c>
    </row>
    <row r="930" spans="1:104" ht="13.9" customHeight="1" x14ac:dyDescent="0.2">
      <c r="A930" s="8" t="s">
        <v>4634</v>
      </c>
      <c r="B930" s="2">
        <v>822920248450</v>
      </c>
      <c r="C930" s="2" t="s">
        <v>4634</v>
      </c>
      <c r="D930" s="2" t="s">
        <v>2</v>
      </c>
      <c r="E930" s="3" t="s">
        <v>4635</v>
      </c>
      <c r="F930" s="3" t="s">
        <v>1210</v>
      </c>
      <c r="G930" s="3" t="s">
        <v>4044</v>
      </c>
      <c r="H930" s="3" t="s">
        <v>1351</v>
      </c>
      <c r="J930" s="3" t="s">
        <v>108</v>
      </c>
      <c r="K930" s="4">
        <v>55</v>
      </c>
      <c r="L930" s="4">
        <v>60.500000000000007</v>
      </c>
      <c r="M930" s="4">
        <v>165</v>
      </c>
      <c r="N930" s="4">
        <v>110</v>
      </c>
      <c r="O930" s="5">
        <v>14.5</v>
      </c>
      <c r="Q930" s="5">
        <v>6.5</v>
      </c>
      <c r="R930" s="5">
        <v>6.5</v>
      </c>
      <c r="V930" s="5" t="s">
        <v>112</v>
      </c>
      <c r="W930" s="5">
        <v>6.25</v>
      </c>
      <c r="X930" s="5">
        <v>4</v>
      </c>
      <c r="Y930" s="5">
        <v>4</v>
      </c>
      <c r="AB930" s="5">
        <v>5</v>
      </c>
      <c r="AC930" s="5">
        <v>12</v>
      </c>
      <c r="AD930" s="5">
        <v>10</v>
      </c>
      <c r="AE930" s="5">
        <v>11</v>
      </c>
      <c r="AF930" s="5">
        <v>6</v>
      </c>
      <c r="AG930" s="3">
        <v>120</v>
      </c>
      <c r="AH930" s="3">
        <v>1</v>
      </c>
      <c r="AI930" s="3" t="s">
        <v>138</v>
      </c>
      <c r="AJ930" s="3" t="s">
        <v>139</v>
      </c>
      <c r="AK930" s="3" t="s">
        <v>111</v>
      </c>
      <c r="AL930" s="3" t="s">
        <v>112</v>
      </c>
      <c r="AM930" s="1">
        <v>60</v>
      </c>
      <c r="AQ930" s="3" t="s">
        <v>114</v>
      </c>
      <c r="AV930" s="3" t="s">
        <v>115</v>
      </c>
      <c r="AW930" s="3" t="s">
        <v>114</v>
      </c>
      <c r="AX930" s="3" t="s">
        <v>116</v>
      </c>
      <c r="AY930" s="3" t="s">
        <v>117</v>
      </c>
      <c r="BC930" s="3" t="s">
        <v>214</v>
      </c>
      <c r="BF930" s="3" t="s">
        <v>317</v>
      </c>
      <c r="BG930" s="3" t="s">
        <v>134</v>
      </c>
      <c r="BH930" s="3" t="s">
        <v>120</v>
      </c>
      <c r="BI930" s="3" t="s">
        <v>243</v>
      </c>
      <c r="BL930" s="3" t="s">
        <v>1211</v>
      </c>
      <c r="BN930" s="3" t="s">
        <v>4636</v>
      </c>
      <c r="CO930" s="3" t="s">
        <v>112</v>
      </c>
      <c r="CP930" s="3" t="s">
        <v>124</v>
      </c>
      <c r="CS930" s="3" t="s">
        <v>112</v>
      </c>
      <c r="CT930" s="3" t="s">
        <v>177</v>
      </c>
      <c r="CU930" s="3" t="s">
        <v>126</v>
      </c>
      <c r="CV930" s="3" t="s">
        <v>4637</v>
      </c>
      <c r="CW930" s="3" t="s">
        <v>1214</v>
      </c>
      <c r="CX930" s="3" t="s">
        <v>4048</v>
      </c>
      <c r="CZ930" s="3" t="s">
        <v>131</v>
      </c>
    </row>
    <row r="931" spans="1:104" ht="13.9" customHeight="1" x14ac:dyDescent="0.2">
      <c r="A931" s="8" t="s">
        <v>4638</v>
      </c>
      <c r="B931" s="2">
        <v>822920248344</v>
      </c>
      <c r="C931" s="2" t="s">
        <v>4634</v>
      </c>
      <c r="D931" s="2" t="s">
        <v>133</v>
      </c>
      <c r="E931" s="3" t="s">
        <v>4639</v>
      </c>
      <c r="F931" s="3" t="s">
        <v>1210</v>
      </c>
      <c r="G931" s="3" t="s">
        <v>4044</v>
      </c>
      <c r="H931" s="3" t="s">
        <v>1351</v>
      </c>
      <c r="J931" s="3" t="s">
        <v>108</v>
      </c>
      <c r="K931" s="4">
        <v>55</v>
      </c>
      <c r="L931" s="4">
        <v>60.500000000000007</v>
      </c>
      <c r="M931" s="4">
        <v>165</v>
      </c>
      <c r="N931" s="4">
        <v>110</v>
      </c>
      <c r="O931" s="5">
        <v>14.5</v>
      </c>
      <c r="Q931" s="5">
        <v>6.5</v>
      </c>
      <c r="R931" s="5">
        <v>6.5</v>
      </c>
      <c r="V931" s="5" t="s">
        <v>112</v>
      </c>
      <c r="W931" s="5">
        <v>6.25</v>
      </c>
      <c r="X931" s="5">
        <v>4</v>
      </c>
      <c r="Y931" s="5">
        <v>4</v>
      </c>
      <c r="AB931" s="5">
        <v>5</v>
      </c>
      <c r="AC931" s="5">
        <v>12</v>
      </c>
      <c r="AD931" s="5">
        <v>10</v>
      </c>
      <c r="AE931" s="5">
        <v>11</v>
      </c>
      <c r="AF931" s="5">
        <v>6</v>
      </c>
      <c r="AG931" s="3">
        <v>120</v>
      </c>
      <c r="AH931" s="3">
        <v>1</v>
      </c>
      <c r="AI931" s="3" t="s">
        <v>138</v>
      </c>
      <c r="AJ931" s="3" t="s">
        <v>139</v>
      </c>
      <c r="AK931" s="3" t="s">
        <v>111</v>
      </c>
      <c r="AL931" s="3" t="s">
        <v>112</v>
      </c>
      <c r="AM931" s="1">
        <v>60</v>
      </c>
      <c r="AQ931" s="3" t="s">
        <v>114</v>
      </c>
      <c r="AV931" s="3" t="s">
        <v>115</v>
      </c>
      <c r="AW931" s="3" t="s">
        <v>114</v>
      </c>
      <c r="AX931" s="3" t="s">
        <v>116</v>
      </c>
      <c r="AY931" s="3" t="s">
        <v>117</v>
      </c>
      <c r="BC931" s="3" t="s">
        <v>214</v>
      </c>
      <c r="BF931" s="3" t="s">
        <v>268</v>
      </c>
      <c r="BG931" s="3" t="s">
        <v>1217</v>
      </c>
      <c r="BH931" s="3" t="s">
        <v>120</v>
      </c>
      <c r="BI931" s="3" t="s">
        <v>243</v>
      </c>
      <c r="BL931" s="3" t="s">
        <v>1211</v>
      </c>
      <c r="BN931" s="3" t="s">
        <v>4640</v>
      </c>
      <c r="CO931" s="3" t="s">
        <v>112</v>
      </c>
      <c r="CP931" s="3" t="s">
        <v>124</v>
      </c>
      <c r="CS931" s="3" t="s">
        <v>112</v>
      </c>
      <c r="CT931" s="3" t="s">
        <v>177</v>
      </c>
      <c r="CU931" s="3" t="s">
        <v>126</v>
      </c>
      <c r="CV931" s="3" t="s">
        <v>4641</v>
      </c>
      <c r="CW931" s="3" t="s">
        <v>1214</v>
      </c>
      <c r="CX931" s="3" t="s">
        <v>4048</v>
      </c>
      <c r="CZ931" s="3" t="s">
        <v>131</v>
      </c>
    </row>
    <row r="932" spans="1:104" ht="13.9" customHeight="1" x14ac:dyDescent="0.2">
      <c r="A932" s="8" t="s">
        <v>4642</v>
      </c>
      <c r="B932" s="2">
        <v>822920272615</v>
      </c>
      <c r="C932" s="2" t="s">
        <v>4643</v>
      </c>
      <c r="D932" s="2" t="s">
        <v>133</v>
      </c>
      <c r="E932" s="3" t="s">
        <v>4644</v>
      </c>
      <c r="F932" s="3" t="s">
        <v>1297</v>
      </c>
      <c r="G932" s="3" t="s">
        <v>556</v>
      </c>
      <c r="H932" s="3" t="s">
        <v>1351</v>
      </c>
      <c r="J932" s="3" t="s">
        <v>108</v>
      </c>
      <c r="K932" s="4">
        <v>119</v>
      </c>
      <c r="L932" s="4">
        <v>130.9</v>
      </c>
      <c r="M932" s="4">
        <v>357</v>
      </c>
      <c r="N932" s="4">
        <v>238</v>
      </c>
      <c r="O932" s="5">
        <v>18</v>
      </c>
      <c r="Q932" s="5">
        <v>15</v>
      </c>
      <c r="R932" s="5">
        <v>15</v>
      </c>
      <c r="V932" s="5" t="s">
        <v>112</v>
      </c>
      <c r="W932" s="5">
        <v>8.66</v>
      </c>
      <c r="X932" s="5">
        <v>14.88</v>
      </c>
      <c r="Y932" s="5">
        <v>14.88</v>
      </c>
      <c r="AB932" s="5">
        <v>7.77</v>
      </c>
      <c r="AC932" s="5">
        <v>14.173228346456693</v>
      </c>
      <c r="AD932" s="5">
        <v>17.716535433070867</v>
      </c>
      <c r="AE932" s="5">
        <v>17.716535433070867</v>
      </c>
      <c r="AF932" s="5">
        <v>10.656000000000001</v>
      </c>
      <c r="AG932" s="2">
        <v>120</v>
      </c>
      <c r="AH932" s="3">
        <v>3</v>
      </c>
      <c r="AI932" s="3" t="s">
        <v>138</v>
      </c>
      <c r="AJ932" s="3" t="s">
        <v>139</v>
      </c>
      <c r="AK932" s="3" t="s">
        <v>111</v>
      </c>
      <c r="AL932" s="3" t="s">
        <v>112</v>
      </c>
      <c r="AM932" s="1">
        <v>60</v>
      </c>
      <c r="AQ932" s="3" t="s">
        <v>114</v>
      </c>
      <c r="AV932" s="3" t="s">
        <v>115</v>
      </c>
      <c r="AW932" s="3" t="s">
        <v>114</v>
      </c>
      <c r="AX932" s="3" t="s">
        <v>116</v>
      </c>
      <c r="AY932" s="3" t="s">
        <v>117</v>
      </c>
      <c r="BC932" s="3" t="s">
        <v>214</v>
      </c>
      <c r="BF932" s="3" t="s">
        <v>240</v>
      </c>
      <c r="BG932" s="3" t="s">
        <v>241</v>
      </c>
      <c r="BH932" s="3" t="s">
        <v>120</v>
      </c>
      <c r="BI932" s="3" t="s">
        <v>243</v>
      </c>
      <c r="BJ932" s="3" t="s">
        <v>310</v>
      </c>
      <c r="BL932" s="3" t="s">
        <v>158</v>
      </c>
      <c r="BN932" s="3" t="s">
        <v>4645</v>
      </c>
      <c r="CO932" s="3" t="s">
        <v>112</v>
      </c>
      <c r="CP932" s="3" t="s">
        <v>124</v>
      </c>
      <c r="CS932" s="3" t="s">
        <v>112</v>
      </c>
      <c r="CT932" s="3" t="s">
        <v>205</v>
      </c>
      <c r="CU932" s="3" t="s">
        <v>7983</v>
      </c>
      <c r="CV932" s="3" t="s">
        <v>4646</v>
      </c>
      <c r="CW932" s="3" t="s">
        <v>1300</v>
      </c>
      <c r="CX932" s="3" t="s">
        <v>562</v>
      </c>
      <c r="CZ932" s="3" t="s">
        <v>131</v>
      </c>
    </row>
    <row r="933" spans="1:104" ht="13.9" customHeight="1" x14ac:dyDescent="0.2">
      <c r="A933" s="8" t="s">
        <v>4643</v>
      </c>
      <c r="B933" s="2">
        <v>822920272622</v>
      </c>
      <c r="C933" s="2" t="s">
        <v>4643</v>
      </c>
      <c r="D933" s="2" t="s">
        <v>2</v>
      </c>
      <c r="E933" s="3" t="s">
        <v>4644</v>
      </c>
      <c r="F933" s="3" t="s">
        <v>1297</v>
      </c>
      <c r="G933" s="3" t="s">
        <v>556</v>
      </c>
      <c r="H933" s="3" t="s">
        <v>1351</v>
      </c>
      <c r="J933" s="3" t="s">
        <v>108</v>
      </c>
      <c r="K933" s="4">
        <v>119</v>
      </c>
      <c r="L933" s="4">
        <v>130.9</v>
      </c>
      <c r="M933" s="4">
        <v>357</v>
      </c>
      <c r="N933" s="4">
        <v>238</v>
      </c>
      <c r="O933" s="5">
        <v>18</v>
      </c>
      <c r="Q933" s="5">
        <v>15</v>
      </c>
      <c r="R933" s="5">
        <v>15</v>
      </c>
      <c r="V933" s="5" t="s">
        <v>112</v>
      </c>
      <c r="W933" s="5">
        <v>8.66</v>
      </c>
      <c r="X933" s="5">
        <v>14.88</v>
      </c>
      <c r="Y933" s="5">
        <v>14.88</v>
      </c>
      <c r="AB933" s="5">
        <v>7.77</v>
      </c>
      <c r="AC933" s="5">
        <v>14.173228346456693</v>
      </c>
      <c r="AD933" s="5">
        <v>17.716535433070867</v>
      </c>
      <c r="AE933" s="5">
        <v>17.716535433070867</v>
      </c>
      <c r="AF933" s="5">
        <v>10.656000000000001</v>
      </c>
      <c r="AG933" s="2">
        <v>120</v>
      </c>
      <c r="AH933" s="3">
        <v>3</v>
      </c>
      <c r="AI933" s="3" t="s">
        <v>138</v>
      </c>
      <c r="AJ933" s="3" t="s">
        <v>139</v>
      </c>
      <c r="AK933" s="3" t="s">
        <v>111</v>
      </c>
      <c r="AL933" s="3" t="s">
        <v>112</v>
      </c>
      <c r="AM933" s="1">
        <v>60</v>
      </c>
      <c r="AQ933" s="3" t="s">
        <v>114</v>
      </c>
      <c r="AV933" s="3" t="s">
        <v>115</v>
      </c>
      <c r="AW933" s="3" t="s">
        <v>114</v>
      </c>
      <c r="AX933" s="3" t="s">
        <v>116</v>
      </c>
      <c r="AY933" s="3" t="s">
        <v>117</v>
      </c>
      <c r="BC933" s="3" t="s">
        <v>214</v>
      </c>
      <c r="BF933" s="3" t="s">
        <v>317</v>
      </c>
      <c r="BG933" s="3" t="s">
        <v>134</v>
      </c>
      <c r="BH933" s="3" t="s">
        <v>120</v>
      </c>
      <c r="BI933" s="3" t="s">
        <v>243</v>
      </c>
      <c r="BJ933" s="3" t="s">
        <v>310</v>
      </c>
      <c r="BL933" s="3" t="s">
        <v>158</v>
      </c>
      <c r="BN933" s="3" t="s">
        <v>4647</v>
      </c>
      <c r="CO933" s="3" t="s">
        <v>112</v>
      </c>
      <c r="CP933" s="3" t="s">
        <v>124</v>
      </c>
      <c r="CS933" s="3" t="s">
        <v>112</v>
      </c>
      <c r="CT933" s="3" t="s">
        <v>205</v>
      </c>
      <c r="CU933" s="3" t="s">
        <v>7983</v>
      </c>
      <c r="CV933" s="3" t="s">
        <v>4648</v>
      </c>
      <c r="CW933" s="3" t="s">
        <v>1300</v>
      </c>
      <c r="CX933" s="3" t="s">
        <v>562</v>
      </c>
      <c r="CZ933" s="3" t="s">
        <v>131</v>
      </c>
    </row>
    <row r="934" spans="1:104" ht="13.9" customHeight="1" x14ac:dyDescent="0.2">
      <c r="A934" s="8" t="s">
        <v>4649</v>
      </c>
      <c r="B934" s="2">
        <v>822920272639</v>
      </c>
      <c r="C934" s="2" t="s">
        <v>4643</v>
      </c>
      <c r="D934" s="2" t="s">
        <v>133</v>
      </c>
      <c r="E934" s="3" t="s">
        <v>4644</v>
      </c>
      <c r="F934" s="3" t="s">
        <v>1297</v>
      </c>
      <c r="G934" s="3" t="s">
        <v>556</v>
      </c>
      <c r="H934" s="3" t="s">
        <v>1351</v>
      </c>
      <c r="J934" s="3" t="s">
        <v>108</v>
      </c>
      <c r="K934" s="4">
        <v>119</v>
      </c>
      <c r="L934" s="4">
        <v>130.9</v>
      </c>
      <c r="M934" s="4">
        <v>357</v>
      </c>
      <c r="N934" s="4">
        <v>238</v>
      </c>
      <c r="O934" s="5">
        <v>18</v>
      </c>
      <c r="Q934" s="5">
        <v>15</v>
      </c>
      <c r="R934" s="5">
        <v>15</v>
      </c>
      <c r="V934" s="5" t="s">
        <v>112</v>
      </c>
      <c r="W934" s="5">
        <v>8.66</v>
      </c>
      <c r="X934" s="5">
        <v>14.88</v>
      </c>
      <c r="Y934" s="5">
        <v>14.88</v>
      </c>
      <c r="AB934" s="5">
        <v>7.77</v>
      </c>
      <c r="AC934" s="5">
        <v>14.173228346456693</v>
      </c>
      <c r="AD934" s="5">
        <v>17.716535433070867</v>
      </c>
      <c r="AE934" s="5">
        <v>17.716535433070867</v>
      </c>
      <c r="AF934" s="5">
        <v>10.656000000000001</v>
      </c>
      <c r="AG934" s="2">
        <v>120</v>
      </c>
      <c r="AH934" s="3">
        <v>3</v>
      </c>
      <c r="AI934" s="3" t="s">
        <v>138</v>
      </c>
      <c r="AJ934" s="3" t="s">
        <v>139</v>
      </c>
      <c r="AK934" s="3" t="s">
        <v>111</v>
      </c>
      <c r="AL934" s="3" t="s">
        <v>112</v>
      </c>
      <c r="AM934" s="1">
        <v>60</v>
      </c>
      <c r="AQ934" s="3" t="s">
        <v>114</v>
      </c>
      <c r="AV934" s="3" t="s">
        <v>115</v>
      </c>
      <c r="AW934" s="3" t="s">
        <v>114</v>
      </c>
      <c r="AX934" s="3" t="s">
        <v>116</v>
      </c>
      <c r="AY934" s="3" t="s">
        <v>117</v>
      </c>
      <c r="BC934" s="3" t="s">
        <v>214</v>
      </c>
      <c r="BF934" s="3" t="s">
        <v>262</v>
      </c>
      <c r="BG934" s="3" t="s">
        <v>263</v>
      </c>
      <c r="BH934" s="3" t="s">
        <v>120</v>
      </c>
      <c r="BI934" s="3" t="s">
        <v>243</v>
      </c>
      <c r="BJ934" s="3" t="s">
        <v>310</v>
      </c>
      <c r="BL934" s="3" t="s">
        <v>158</v>
      </c>
      <c r="BN934" s="3" t="s">
        <v>4650</v>
      </c>
      <c r="CO934" s="3" t="s">
        <v>112</v>
      </c>
      <c r="CP934" s="3" t="s">
        <v>124</v>
      </c>
      <c r="CS934" s="3" t="s">
        <v>112</v>
      </c>
      <c r="CT934" s="3" t="s">
        <v>205</v>
      </c>
      <c r="CU934" s="3" t="s">
        <v>7983</v>
      </c>
      <c r="CV934" s="3" t="s">
        <v>4651</v>
      </c>
      <c r="CW934" s="3" t="s">
        <v>1300</v>
      </c>
      <c r="CX934" s="3" t="s">
        <v>562</v>
      </c>
      <c r="CZ934" s="3" t="s">
        <v>131</v>
      </c>
    </row>
    <row r="935" spans="1:104" ht="13.9" customHeight="1" x14ac:dyDescent="0.2">
      <c r="A935" s="8" t="s">
        <v>4652</v>
      </c>
      <c r="B935" s="2">
        <v>822920282317</v>
      </c>
      <c r="C935" s="2" t="s">
        <v>4643</v>
      </c>
      <c r="D935" s="2" t="s">
        <v>133</v>
      </c>
      <c r="E935" s="3" t="s">
        <v>4653</v>
      </c>
      <c r="F935" s="3" t="s">
        <v>1297</v>
      </c>
      <c r="G935" s="3" t="s">
        <v>556</v>
      </c>
      <c r="H935" s="3" t="s">
        <v>1351</v>
      </c>
      <c r="J935" s="3" t="s">
        <v>108</v>
      </c>
      <c r="K935" s="4">
        <v>119</v>
      </c>
      <c r="L935" s="4">
        <v>130.9</v>
      </c>
      <c r="M935" s="4">
        <v>357</v>
      </c>
      <c r="N935" s="4">
        <v>238</v>
      </c>
      <c r="O935" s="5">
        <v>18</v>
      </c>
      <c r="P935" s="5">
        <v>140.5</v>
      </c>
      <c r="Q935" s="5">
        <v>15</v>
      </c>
      <c r="R935" s="5">
        <v>15</v>
      </c>
      <c r="V935" s="5" t="s">
        <v>112</v>
      </c>
      <c r="W935" s="5">
        <v>8.66</v>
      </c>
      <c r="X935" s="5">
        <v>14.88</v>
      </c>
      <c r="Y935" s="5">
        <v>14.88</v>
      </c>
      <c r="AB935" s="5">
        <v>7.7</v>
      </c>
      <c r="AC935" s="5">
        <v>14</v>
      </c>
      <c r="AD935" s="5">
        <v>17.7</v>
      </c>
      <c r="AE935" s="5">
        <v>17.7</v>
      </c>
      <c r="AF935" s="5">
        <v>10.5</v>
      </c>
      <c r="AG935" s="3">
        <v>120</v>
      </c>
      <c r="AH935" s="3">
        <v>3</v>
      </c>
      <c r="AI935" s="3" t="s">
        <v>138</v>
      </c>
      <c r="AJ935" s="3" t="s">
        <v>139</v>
      </c>
      <c r="AK935" s="3" t="s">
        <v>111</v>
      </c>
      <c r="AL935" s="3" t="s">
        <v>112</v>
      </c>
      <c r="AM935" s="1">
        <v>60</v>
      </c>
      <c r="AQ935" s="3" t="s">
        <v>114</v>
      </c>
      <c r="AV935" s="3" t="s">
        <v>261</v>
      </c>
      <c r="AW935" s="3" t="s">
        <v>114</v>
      </c>
      <c r="AX935" s="3" t="s">
        <v>116</v>
      </c>
      <c r="AY935" s="3" t="s">
        <v>117</v>
      </c>
      <c r="BC935" s="3" t="s">
        <v>214</v>
      </c>
      <c r="BF935" s="3" t="s">
        <v>118</v>
      </c>
      <c r="BG935" s="3" t="s">
        <v>118</v>
      </c>
      <c r="BH935" s="3" t="s">
        <v>120</v>
      </c>
      <c r="BI935" s="3" t="s">
        <v>243</v>
      </c>
      <c r="BJ935" s="3" t="s">
        <v>310</v>
      </c>
      <c r="BL935" s="3" t="s">
        <v>151</v>
      </c>
      <c r="BN935" s="3" t="s">
        <v>4654</v>
      </c>
      <c r="CO935" s="3" t="s">
        <v>112</v>
      </c>
      <c r="CP935" s="3" t="s">
        <v>124</v>
      </c>
      <c r="CS935" s="3" t="s">
        <v>112</v>
      </c>
      <c r="CT935" s="3" t="s">
        <v>205</v>
      </c>
      <c r="CU935" s="3" t="s">
        <v>7983</v>
      </c>
      <c r="CV935" s="3" t="s">
        <v>4655</v>
      </c>
      <c r="CW935" s="3" t="s">
        <v>1300</v>
      </c>
      <c r="CX935" s="3" t="s">
        <v>562</v>
      </c>
      <c r="CZ935" s="3" t="s">
        <v>131</v>
      </c>
    </row>
    <row r="936" spans="1:104" ht="13.9" customHeight="1" x14ac:dyDescent="0.2">
      <c r="A936" s="8" t="s">
        <v>4656</v>
      </c>
      <c r="B936" s="2">
        <v>822920272585</v>
      </c>
      <c r="C936" s="2" t="s">
        <v>4657</v>
      </c>
      <c r="D936" s="2" t="s">
        <v>133</v>
      </c>
      <c r="E936" s="3" t="s">
        <v>4658</v>
      </c>
      <c r="F936" s="3" t="s">
        <v>1297</v>
      </c>
      <c r="G936" s="3" t="s">
        <v>556</v>
      </c>
      <c r="H936" s="3" t="s">
        <v>1351</v>
      </c>
      <c r="J936" s="3" t="s">
        <v>108</v>
      </c>
      <c r="K936" s="4">
        <v>59</v>
      </c>
      <c r="L936" s="4">
        <v>64.900000000000006</v>
      </c>
      <c r="M936" s="4">
        <v>177</v>
      </c>
      <c r="N936" s="4">
        <v>118</v>
      </c>
      <c r="O936" s="5">
        <v>10.5</v>
      </c>
      <c r="P936" s="5">
        <v>42</v>
      </c>
      <c r="Q936" s="5">
        <v>8</v>
      </c>
      <c r="R936" s="5">
        <v>8</v>
      </c>
      <c r="V936" s="5" t="s">
        <v>112</v>
      </c>
      <c r="W936" s="5">
        <v>10</v>
      </c>
      <c r="X936" s="5">
        <v>8</v>
      </c>
      <c r="Y936" s="5">
        <v>8</v>
      </c>
      <c r="AB936" s="5">
        <v>10.212</v>
      </c>
      <c r="AC936" s="5">
        <v>8.8582677165354333</v>
      </c>
      <c r="AD936" s="5">
        <v>8.2677165354330704</v>
      </c>
      <c r="AE936" s="5">
        <v>12.204724409448819</v>
      </c>
      <c r="AF936" s="5">
        <v>15.984000000000002</v>
      </c>
      <c r="AG936" s="2">
        <v>120</v>
      </c>
      <c r="AH936" s="3">
        <v>1</v>
      </c>
      <c r="AI936" s="3" t="s">
        <v>138</v>
      </c>
      <c r="AJ936" s="3" t="s">
        <v>139</v>
      </c>
      <c r="AK936" s="3" t="s">
        <v>111</v>
      </c>
      <c r="AL936" s="3" t="s">
        <v>112</v>
      </c>
      <c r="AM936" s="1">
        <v>60</v>
      </c>
      <c r="AQ936" s="3" t="s">
        <v>114</v>
      </c>
      <c r="AV936" s="3" t="s">
        <v>115</v>
      </c>
      <c r="AW936" s="3" t="s">
        <v>114</v>
      </c>
      <c r="AX936" s="3" t="s">
        <v>116</v>
      </c>
      <c r="AY936" s="3" t="s">
        <v>117</v>
      </c>
      <c r="BD936" s="1" t="s">
        <v>4659</v>
      </c>
      <c r="BF936" s="3" t="s">
        <v>240</v>
      </c>
      <c r="BG936" s="3" t="s">
        <v>241</v>
      </c>
      <c r="BH936" s="3" t="s">
        <v>243</v>
      </c>
      <c r="BI936" s="3" t="s">
        <v>120</v>
      </c>
      <c r="BJ936" s="3" t="s">
        <v>310</v>
      </c>
      <c r="BL936" s="3" t="s">
        <v>158</v>
      </c>
      <c r="BN936" s="3" t="s">
        <v>4660</v>
      </c>
      <c r="CO936" s="3" t="s">
        <v>112</v>
      </c>
      <c r="CP936" s="3" t="s">
        <v>124</v>
      </c>
      <c r="CS936" s="3" t="s">
        <v>112</v>
      </c>
      <c r="CT936" s="3" t="s">
        <v>205</v>
      </c>
      <c r="CU936" s="3" t="s">
        <v>7983</v>
      </c>
      <c r="CV936" s="3" t="s">
        <v>4661</v>
      </c>
      <c r="CW936" s="3" t="s">
        <v>1300</v>
      </c>
      <c r="CX936" s="3" t="s">
        <v>562</v>
      </c>
      <c r="CZ936" s="3" t="s">
        <v>131</v>
      </c>
    </row>
    <row r="937" spans="1:104" ht="13.9" customHeight="1" x14ac:dyDescent="0.2">
      <c r="A937" s="8" t="s">
        <v>4657</v>
      </c>
      <c r="B937" s="2">
        <v>822920272592</v>
      </c>
      <c r="C937" s="2" t="s">
        <v>4657</v>
      </c>
      <c r="D937" s="2" t="s">
        <v>2</v>
      </c>
      <c r="E937" s="3" t="s">
        <v>4658</v>
      </c>
      <c r="F937" s="3" t="s">
        <v>1297</v>
      </c>
      <c r="G937" s="3" t="s">
        <v>556</v>
      </c>
      <c r="H937" s="3" t="s">
        <v>1351</v>
      </c>
      <c r="J937" s="3" t="s">
        <v>108</v>
      </c>
      <c r="K937" s="4">
        <v>59</v>
      </c>
      <c r="L937" s="4">
        <v>64.900000000000006</v>
      </c>
      <c r="M937" s="4">
        <v>177</v>
      </c>
      <c r="N937" s="4">
        <v>118</v>
      </c>
      <c r="O937" s="5">
        <v>10.5</v>
      </c>
      <c r="P937" s="5">
        <v>42</v>
      </c>
      <c r="Q937" s="5">
        <v>8</v>
      </c>
      <c r="R937" s="5">
        <v>8</v>
      </c>
      <c r="V937" s="5" t="s">
        <v>112</v>
      </c>
      <c r="W937" s="5">
        <v>10</v>
      </c>
      <c r="X937" s="5">
        <v>8</v>
      </c>
      <c r="Y937" s="5">
        <v>8</v>
      </c>
      <c r="AB937" s="5">
        <v>10.212</v>
      </c>
      <c r="AC937" s="5">
        <v>8.8582677165354333</v>
      </c>
      <c r="AD937" s="5">
        <v>8.2677165354330704</v>
      </c>
      <c r="AE937" s="5">
        <v>12.204724409448819</v>
      </c>
      <c r="AF937" s="5">
        <v>15.984000000000002</v>
      </c>
      <c r="AG937" s="2">
        <v>120</v>
      </c>
      <c r="AH937" s="3">
        <v>1</v>
      </c>
      <c r="AI937" s="3" t="s">
        <v>138</v>
      </c>
      <c r="AJ937" s="3" t="s">
        <v>139</v>
      </c>
      <c r="AK937" s="3" t="s">
        <v>111</v>
      </c>
      <c r="AL937" s="3" t="s">
        <v>112</v>
      </c>
      <c r="AM937" s="1">
        <v>60</v>
      </c>
      <c r="AQ937" s="3" t="s">
        <v>114</v>
      </c>
      <c r="AV937" s="3" t="s">
        <v>115</v>
      </c>
      <c r="AW937" s="3" t="s">
        <v>114</v>
      </c>
      <c r="AX937" s="3" t="s">
        <v>116</v>
      </c>
      <c r="AY937" s="3" t="s">
        <v>117</v>
      </c>
      <c r="BD937" s="1" t="s">
        <v>4365</v>
      </c>
      <c r="BF937" s="3" t="s">
        <v>317</v>
      </c>
      <c r="BG937" s="3" t="s">
        <v>134</v>
      </c>
      <c r="BH937" s="3" t="s">
        <v>243</v>
      </c>
      <c r="BI937" s="3" t="s">
        <v>120</v>
      </c>
      <c r="BJ937" s="3" t="s">
        <v>310</v>
      </c>
      <c r="BL937" s="3" t="s">
        <v>158</v>
      </c>
      <c r="BN937" s="3" t="s">
        <v>4662</v>
      </c>
      <c r="CO937" s="3" t="s">
        <v>112</v>
      </c>
      <c r="CP937" s="3" t="s">
        <v>124</v>
      </c>
      <c r="CS937" s="3" t="s">
        <v>112</v>
      </c>
      <c r="CT937" s="3" t="s">
        <v>205</v>
      </c>
      <c r="CU937" s="3" t="s">
        <v>7983</v>
      </c>
      <c r="CV937" s="3" t="s">
        <v>4663</v>
      </c>
      <c r="CW937" s="3" t="s">
        <v>1300</v>
      </c>
      <c r="CX937" s="3" t="s">
        <v>562</v>
      </c>
      <c r="CZ937" s="3" t="s">
        <v>131</v>
      </c>
    </row>
    <row r="938" spans="1:104" ht="13.9" customHeight="1" x14ac:dyDescent="0.2">
      <c r="A938" s="8" t="s">
        <v>4664</v>
      </c>
      <c r="B938" s="2">
        <v>822920272608</v>
      </c>
      <c r="C938" s="2" t="s">
        <v>4657</v>
      </c>
      <c r="D938" s="2" t="s">
        <v>133</v>
      </c>
      <c r="E938" s="3" t="s">
        <v>4658</v>
      </c>
      <c r="F938" s="3" t="s">
        <v>1297</v>
      </c>
      <c r="G938" s="3" t="s">
        <v>556</v>
      </c>
      <c r="H938" s="3" t="s">
        <v>1351</v>
      </c>
      <c r="J938" s="3" t="s">
        <v>108</v>
      </c>
      <c r="K938" s="4">
        <v>59</v>
      </c>
      <c r="L938" s="4">
        <v>64.900000000000006</v>
      </c>
      <c r="M938" s="4">
        <v>177</v>
      </c>
      <c r="N938" s="4">
        <v>118</v>
      </c>
      <c r="O938" s="5">
        <v>10.5</v>
      </c>
      <c r="P938" s="5">
        <v>42</v>
      </c>
      <c r="Q938" s="5">
        <v>8</v>
      </c>
      <c r="R938" s="5">
        <v>8</v>
      </c>
      <c r="V938" s="5" t="s">
        <v>112</v>
      </c>
      <c r="W938" s="5">
        <v>10</v>
      </c>
      <c r="X938" s="5">
        <v>8</v>
      </c>
      <c r="Y938" s="5">
        <v>8</v>
      </c>
      <c r="AB938" s="5">
        <v>10.212</v>
      </c>
      <c r="AC938" s="5">
        <v>8.8582677165354333</v>
      </c>
      <c r="AD938" s="5">
        <v>8.2677165354330704</v>
      </c>
      <c r="AE938" s="5">
        <v>12.204724409448819</v>
      </c>
      <c r="AF938" s="5">
        <v>15.984000000000002</v>
      </c>
      <c r="AG938" s="2">
        <v>120</v>
      </c>
      <c r="AH938" s="3">
        <v>1</v>
      </c>
      <c r="AI938" s="3" t="s">
        <v>138</v>
      </c>
      <c r="AJ938" s="3" t="s">
        <v>139</v>
      </c>
      <c r="AK938" s="3" t="s">
        <v>111</v>
      </c>
      <c r="AL938" s="3" t="s">
        <v>112</v>
      </c>
      <c r="AM938" s="1">
        <v>60</v>
      </c>
      <c r="AQ938" s="3" t="s">
        <v>114</v>
      </c>
      <c r="AV938" s="3" t="s">
        <v>115</v>
      </c>
      <c r="AW938" s="3" t="s">
        <v>114</v>
      </c>
      <c r="AX938" s="3" t="s">
        <v>116</v>
      </c>
      <c r="AY938" s="3" t="s">
        <v>117</v>
      </c>
      <c r="BD938" s="1" t="s">
        <v>4592</v>
      </c>
      <c r="BF938" s="3" t="s">
        <v>262</v>
      </c>
      <c r="BG938" s="3" t="s">
        <v>263</v>
      </c>
      <c r="BH938" s="3" t="s">
        <v>243</v>
      </c>
      <c r="BI938" s="3" t="s">
        <v>120</v>
      </c>
      <c r="BJ938" s="3" t="s">
        <v>310</v>
      </c>
      <c r="BL938" s="3" t="s">
        <v>158</v>
      </c>
      <c r="BN938" s="3" t="s">
        <v>4665</v>
      </c>
      <c r="CO938" s="3" t="s">
        <v>112</v>
      </c>
      <c r="CP938" s="3" t="s">
        <v>124</v>
      </c>
      <c r="CS938" s="3" t="s">
        <v>112</v>
      </c>
      <c r="CT938" s="3" t="s">
        <v>205</v>
      </c>
      <c r="CU938" s="3" t="s">
        <v>7983</v>
      </c>
      <c r="CV938" s="3" t="s">
        <v>4666</v>
      </c>
      <c r="CW938" s="3" t="s">
        <v>1300</v>
      </c>
      <c r="CX938" s="3" t="s">
        <v>562</v>
      </c>
      <c r="CZ938" s="3" t="s">
        <v>131</v>
      </c>
    </row>
    <row r="939" spans="1:104" ht="13.9" customHeight="1" x14ac:dyDescent="0.2">
      <c r="A939" s="8" t="s">
        <v>4667</v>
      </c>
      <c r="B939" s="2">
        <v>822920282362</v>
      </c>
      <c r="C939" s="2" t="s">
        <v>4657</v>
      </c>
      <c r="D939" s="2" t="s">
        <v>133</v>
      </c>
      <c r="E939" s="3" t="s">
        <v>4668</v>
      </c>
      <c r="F939" s="3" t="s">
        <v>1297</v>
      </c>
      <c r="G939" s="3" t="s">
        <v>556</v>
      </c>
      <c r="H939" s="3" t="s">
        <v>1351</v>
      </c>
      <c r="J939" s="3" t="s">
        <v>108</v>
      </c>
      <c r="K939" s="4">
        <v>59</v>
      </c>
      <c r="L939" s="4">
        <v>64.900000000000006</v>
      </c>
      <c r="M939" s="4">
        <v>177</v>
      </c>
      <c r="N939" s="4">
        <v>118</v>
      </c>
      <c r="O939" s="5">
        <v>10.5</v>
      </c>
      <c r="P939" s="5">
        <v>42</v>
      </c>
      <c r="Q939" s="5">
        <v>8</v>
      </c>
      <c r="R939" s="5">
        <v>8</v>
      </c>
      <c r="V939" s="5" t="s">
        <v>112</v>
      </c>
      <c r="W939" s="5">
        <v>10</v>
      </c>
      <c r="X939" s="5">
        <v>8</v>
      </c>
      <c r="Y939" s="5">
        <v>8</v>
      </c>
      <c r="AB939" s="5">
        <v>2.2000000000000002</v>
      </c>
      <c r="AC939" s="5">
        <v>10.4</v>
      </c>
      <c r="AD939" s="5">
        <v>11</v>
      </c>
      <c r="AE939" s="5">
        <v>12.9</v>
      </c>
      <c r="AF939" s="5">
        <v>3.5</v>
      </c>
      <c r="AG939" s="3">
        <v>120</v>
      </c>
      <c r="AH939" s="3">
        <v>1</v>
      </c>
      <c r="AI939" s="3" t="s">
        <v>138</v>
      </c>
      <c r="AJ939" s="3" t="s">
        <v>139</v>
      </c>
      <c r="AK939" s="3" t="s">
        <v>111</v>
      </c>
      <c r="AL939" s="3" t="s">
        <v>112</v>
      </c>
      <c r="AM939" s="1">
        <v>60</v>
      </c>
      <c r="AQ939" s="3" t="s">
        <v>114</v>
      </c>
      <c r="AV939" s="3" t="s">
        <v>261</v>
      </c>
      <c r="AW939" s="3" t="s">
        <v>114</v>
      </c>
      <c r="AX939" s="3" t="s">
        <v>116</v>
      </c>
      <c r="AY939" s="3" t="s">
        <v>117</v>
      </c>
      <c r="BD939" s="1" t="s">
        <v>4669</v>
      </c>
      <c r="BE939" s="43"/>
      <c r="BF939" s="3" t="s">
        <v>118</v>
      </c>
      <c r="BG939" s="3" t="s">
        <v>118</v>
      </c>
      <c r="BH939" s="3" t="s">
        <v>120</v>
      </c>
      <c r="BI939" s="3" t="s">
        <v>243</v>
      </c>
      <c r="BJ939" s="3" t="s">
        <v>310</v>
      </c>
      <c r="BL939" s="3" t="s">
        <v>151</v>
      </c>
      <c r="BN939" s="3" t="s">
        <v>4670</v>
      </c>
      <c r="CO939" s="3" t="s">
        <v>112</v>
      </c>
      <c r="CP939" s="3" t="s">
        <v>124</v>
      </c>
      <c r="CS939" s="3" t="s">
        <v>112</v>
      </c>
      <c r="CT939" s="3" t="s">
        <v>205</v>
      </c>
      <c r="CU939" s="3" t="s">
        <v>126</v>
      </c>
      <c r="CV939" s="3" t="s">
        <v>4671</v>
      </c>
      <c r="CW939" s="3" t="s">
        <v>1300</v>
      </c>
      <c r="CX939" s="3" t="s">
        <v>562</v>
      </c>
      <c r="CZ939" s="3" t="s">
        <v>131</v>
      </c>
    </row>
    <row r="940" spans="1:104" ht="13.9" customHeight="1" x14ac:dyDescent="0.2">
      <c r="A940" s="8" t="s">
        <v>4677</v>
      </c>
      <c r="B940" s="2">
        <v>822920243752</v>
      </c>
      <c r="C940" s="2" t="s">
        <v>4672</v>
      </c>
      <c r="D940" s="2" t="s">
        <v>133</v>
      </c>
      <c r="E940" s="3" t="s">
        <v>4673</v>
      </c>
      <c r="F940" s="3" t="s">
        <v>4674</v>
      </c>
      <c r="G940" s="3" t="s">
        <v>4044</v>
      </c>
      <c r="H940" s="3" t="s">
        <v>1351</v>
      </c>
      <c r="J940" s="3" t="s">
        <v>108</v>
      </c>
      <c r="K940" s="4">
        <v>69</v>
      </c>
      <c r="L940" s="4">
        <v>75.900000000000006</v>
      </c>
      <c r="M940" s="4">
        <v>207</v>
      </c>
      <c r="N940" s="4">
        <v>138</v>
      </c>
      <c r="O940" s="5">
        <v>8</v>
      </c>
      <c r="P940" s="5">
        <v>120</v>
      </c>
      <c r="Q940" s="5">
        <v>5.5</v>
      </c>
      <c r="R940" s="5">
        <v>5.5</v>
      </c>
      <c r="AB940" s="5">
        <v>0.85</v>
      </c>
      <c r="AC940" s="5">
        <v>7.25</v>
      </c>
      <c r="AD940" s="5">
        <v>7.25</v>
      </c>
      <c r="AE940" s="5">
        <v>14</v>
      </c>
      <c r="AF940" s="5">
        <v>1.54</v>
      </c>
      <c r="AG940" s="3">
        <v>120</v>
      </c>
      <c r="AH940" s="3">
        <v>1</v>
      </c>
      <c r="AI940" s="3" t="s">
        <v>138</v>
      </c>
      <c r="AJ940" s="3" t="s">
        <v>139</v>
      </c>
      <c r="AK940" s="3" t="s">
        <v>111</v>
      </c>
      <c r="AL940" s="3" t="s">
        <v>112</v>
      </c>
      <c r="AM940" s="1">
        <v>60</v>
      </c>
      <c r="AQ940" s="3" t="s">
        <v>114</v>
      </c>
      <c r="AV940" s="3" t="s">
        <v>115</v>
      </c>
      <c r="AW940" s="3" t="s">
        <v>114</v>
      </c>
      <c r="AX940" s="3" t="s">
        <v>116</v>
      </c>
      <c r="AY940" s="3" t="s">
        <v>117</v>
      </c>
      <c r="BB940" s="3" t="s">
        <v>214</v>
      </c>
      <c r="BF940" s="3" t="s">
        <v>268</v>
      </c>
      <c r="BG940" s="3" t="s">
        <v>216</v>
      </c>
      <c r="BH940" s="3" t="s">
        <v>349</v>
      </c>
      <c r="BI940" s="3" t="s">
        <v>201</v>
      </c>
      <c r="BJ940" s="3" t="s">
        <v>217</v>
      </c>
      <c r="BK940" s="3" t="s">
        <v>4675</v>
      </c>
      <c r="BN940" s="3" t="s">
        <v>4678</v>
      </c>
      <c r="CO940" s="3" t="s">
        <v>112</v>
      </c>
      <c r="CP940" s="3" t="s">
        <v>124</v>
      </c>
      <c r="CS940" s="3" t="s">
        <v>112</v>
      </c>
      <c r="CT940" s="3" t="s">
        <v>177</v>
      </c>
      <c r="CU940" s="3" t="s">
        <v>126</v>
      </c>
      <c r="CV940" s="3" t="s">
        <v>4679</v>
      </c>
      <c r="CW940" s="3" t="s">
        <v>4676</v>
      </c>
      <c r="CX940" s="3" t="s">
        <v>4048</v>
      </c>
      <c r="CZ940" s="3" t="s">
        <v>131</v>
      </c>
    </row>
    <row r="941" spans="1:104" ht="13.9" customHeight="1" x14ac:dyDescent="0.2">
      <c r="A941" s="8" t="s">
        <v>4680</v>
      </c>
      <c r="B941" s="2">
        <v>822920243813</v>
      </c>
      <c r="C941" s="2" t="s">
        <v>4681</v>
      </c>
      <c r="D941" s="2" t="s">
        <v>133</v>
      </c>
      <c r="E941" s="3" t="s">
        <v>4673</v>
      </c>
      <c r="F941" s="3" t="s">
        <v>4674</v>
      </c>
      <c r="G941" s="3" t="s">
        <v>4044</v>
      </c>
      <c r="H941" s="3" t="s">
        <v>1351</v>
      </c>
      <c r="J941" s="3" t="s">
        <v>108</v>
      </c>
      <c r="K941" s="4">
        <v>69</v>
      </c>
      <c r="L941" s="4">
        <v>75.900000000000006</v>
      </c>
      <c r="M941" s="4">
        <v>207</v>
      </c>
      <c r="N941" s="4">
        <v>138</v>
      </c>
      <c r="O941" s="5">
        <v>13.5</v>
      </c>
      <c r="P941" s="5">
        <v>42</v>
      </c>
      <c r="Q941" s="5">
        <v>6.5</v>
      </c>
      <c r="R941" s="5">
        <v>6.5</v>
      </c>
      <c r="AB941" s="5">
        <v>1.1599999999999999</v>
      </c>
      <c r="AC941" s="5">
        <v>8</v>
      </c>
      <c r="AD941" s="5">
        <v>14.5</v>
      </c>
      <c r="AE941" s="5">
        <v>8.5</v>
      </c>
      <c r="AF941" s="5">
        <v>2.97</v>
      </c>
      <c r="AG941" s="3">
        <v>120</v>
      </c>
      <c r="AH941" s="3">
        <v>1</v>
      </c>
      <c r="AI941" s="3" t="s">
        <v>138</v>
      </c>
      <c r="AJ941" s="3" t="s">
        <v>139</v>
      </c>
      <c r="AK941" s="3" t="s">
        <v>111</v>
      </c>
      <c r="AL941" s="3" t="s">
        <v>112</v>
      </c>
      <c r="AM941" s="1">
        <v>60</v>
      </c>
      <c r="AQ941" s="3" t="s">
        <v>114</v>
      </c>
      <c r="AV941" s="3" t="s">
        <v>115</v>
      </c>
      <c r="AW941" s="3" t="s">
        <v>114</v>
      </c>
      <c r="AX941" s="3" t="s">
        <v>116</v>
      </c>
      <c r="AY941" s="3" t="s">
        <v>117</v>
      </c>
      <c r="BD941" s="1" t="s">
        <v>4682</v>
      </c>
      <c r="BF941" s="3" t="s">
        <v>435</v>
      </c>
      <c r="BG941" s="3" t="s">
        <v>241</v>
      </c>
      <c r="BH941" s="3" t="s">
        <v>349</v>
      </c>
      <c r="BI941" s="3" t="s">
        <v>120</v>
      </c>
      <c r="BK941" s="3" t="s">
        <v>4683</v>
      </c>
      <c r="BN941" s="3" t="s">
        <v>4684</v>
      </c>
      <c r="CO941" s="3" t="s">
        <v>112</v>
      </c>
      <c r="CP941" s="3" t="s">
        <v>124</v>
      </c>
      <c r="CS941" s="3" t="s">
        <v>112</v>
      </c>
      <c r="CT941" s="3" t="s">
        <v>229</v>
      </c>
      <c r="CU941" s="3" t="s">
        <v>126</v>
      </c>
      <c r="CV941" s="3" t="s">
        <v>4685</v>
      </c>
      <c r="CW941" s="3" t="s">
        <v>4676</v>
      </c>
      <c r="CX941" s="3" t="s">
        <v>4048</v>
      </c>
      <c r="CZ941" s="3" t="s">
        <v>131</v>
      </c>
    </row>
    <row r="942" spans="1:104" ht="13.9" customHeight="1" x14ac:dyDescent="0.2">
      <c r="A942" s="8" t="s">
        <v>4681</v>
      </c>
      <c r="B942" s="2">
        <v>822920243776</v>
      </c>
      <c r="C942" s="2" t="s">
        <v>4681</v>
      </c>
      <c r="D942" s="2" t="s">
        <v>2</v>
      </c>
      <c r="E942" s="3" t="s">
        <v>4673</v>
      </c>
      <c r="F942" s="3" t="s">
        <v>4674</v>
      </c>
      <c r="G942" s="3" t="s">
        <v>4044</v>
      </c>
      <c r="H942" s="3" t="s">
        <v>1351</v>
      </c>
      <c r="J942" s="3" t="s">
        <v>108</v>
      </c>
      <c r="K942" s="4">
        <v>69</v>
      </c>
      <c r="L942" s="4">
        <v>75.900000000000006</v>
      </c>
      <c r="M942" s="4">
        <v>207</v>
      </c>
      <c r="N942" s="4">
        <v>138</v>
      </c>
      <c r="O942" s="5">
        <v>13.5</v>
      </c>
      <c r="P942" s="5">
        <v>42</v>
      </c>
      <c r="Q942" s="5">
        <v>6.5</v>
      </c>
      <c r="R942" s="5">
        <v>6.5</v>
      </c>
      <c r="V942" s="5" t="s">
        <v>112</v>
      </c>
      <c r="W942" s="5">
        <v>6.75</v>
      </c>
      <c r="X942" s="5">
        <v>6.5</v>
      </c>
      <c r="Y942" s="5">
        <v>6.5</v>
      </c>
      <c r="AB942" s="5">
        <v>1.1599999999999999</v>
      </c>
      <c r="AC942" s="5">
        <v>8</v>
      </c>
      <c r="AD942" s="5">
        <v>14.5</v>
      </c>
      <c r="AE942" s="5">
        <v>8.5</v>
      </c>
      <c r="AF942" s="5">
        <v>2.97</v>
      </c>
      <c r="AG942" s="3">
        <v>120</v>
      </c>
      <c r="AH942" s="3">
        <v>1</v>
      </c>
      <c r="AI942" s="3" t="s">
        <v>138</v>
      </c>
      <c r="AJ942" s="3" t="s">
        <v>139</v>
      </c>
      <c r="AK942" s="3" t="s">
        <v>111</v>
      </c>
      <c r="AL942" s="3" t="s">
        <v>112</v>
      </c>
      <c r="AM942" s="1">
        <v>60</v>
      </c>
      <c r="AQ942" s="3" t="s">
        <v>114</v>
      </c>
      <c r="AV942" s="3" t="s">
        <v>115</v>
      </c>
      <c r="AW942" s="3" t="s">
        <v>114</v>
      </c>
      <c r="AX942" s="3" t="s">
        <v>116</v>
      </c>
      <c r="AY942" s="3" t="s">
        <v>117</v>
      </c>
      <c r="BD942" s="1" t="s">
        <v>4365</v>
      </c>
      <c r="BF942" s="3" t="s">
        <v>317</v>
      </c>
      <c r="BG942" s="3" t="s">
        <v>134</v>
      </c>
      <c r="BH942" s="3" t="s">
        <v>349</v>
      </c>
      <c r="BI942" s="3" t="s">
        <v>120</v>
      </c>
      <c r="BK942" s="3" t="s">
        <v>4683</v>
      </c>
      <c r="BN942" s="3" t="s">
        <v>4686</v>
      </c>
      <c r="CO942" s="3" t="s">
        <v>112</v>
      </c>
      <c r="CP942" s="3" t="s">
        <v>124</v>
      </c>
      <c r="CS942" s="3" t="s">
        <v>112</v>
      </c>
      <c r="CT942" s="3" t="s">
        <v>229</v>
      </c>
      <c r="CU942" s="3" t="s">
        <v>126</v>
      </c>
      <c r="CV942" s="3" t="s">
        <v>4687</v>
      </c>
      <c r="CW942" s="3" t="s">
        <v>4676</v>
      </c>
      <c r="CX942" s="3" t="s">
        <v>4048</v>
      </c>
      <c r="CZ942" s="3" t="s">
        <v>131</v>
      </c>
    </row>
    <row r="943" spans="1:104" ht="13.9" customHeight="1" x14ac:dyDescent="0.2">
      <c r="A943" s="8" t="s">
        <v>4688</v>
      </c>
      <c r="B943" s="2">
        <v>822920243837</v>
      </c>
      <c r="C943" s="2" t="s">
        <v>4681</v>
      </c>
      <c r="D943" s="2" t="s">
        <v>133</v>
      </c>
      <c r="E943" s="3" t="s">
        <v>4673</v>
      </c>
      <c r="F943" s="3" t="s">
        <v>4674</v>
      </c>
      <c r="G943" s="3" t="s">
        <v>4044</v>
      </c>
      <c r="H943" s="3" t="s">
        <v>1351</v>
      </c>
      <c r="J943" s="3" t="s">
        <v>108</v>
      </c>
      <c r="K943" s="4">
        <v>69</v>
      </c>
      <c r="L943" s="4">
        <v>75.900000000000006</v>
      </c>
      <c r="M943" s="4">
        <v>207</v>
      </c>
      <c r="N943" s="4">
        <v>138</v>
      </c>
      <c r="O943" s="5">
        <v>13.5</v>
      </c>
      <c r="P943" s="5">
        <v>42</v>
      </c>
      <c r="Q943" s="5">
        <v>6.5</v>
      </c>
      <c r="R943" s="5">
        <v>6.5</v>
      </c>
      <c r="V943" s="5" t="s">
        <v>112</v>
      </c>
      <c r="W943" s="5">
        <v>6.75</v>
      </c>
      <c r="X943" s="5">
        <v>6.5</v>
      </c>
      <c r="Y943" s="5">
        <v>6.5</v>
      </c>
      <c r="AB943" s="5">
        <v>1.1599999999999999</v>
      </c>
      <c r="AC943" s="5">
        <v>8</v>
      </c>
      <c r="AD943" s="5">
        <v>14.5</v>
      </c>
      <c r="AE943" s="5">
        <v>8.5</v>
      </c>
      <c r="AF943" s="5">
        <v>2.97</v>
      </c>
      <c r="AG943" s="3">
        <v>120</v>
      </c>
      <c r="AH943" s="3">
        <v>1</v>
      </c>
      <c r="AI943" s="3" t="s">
        <v>138</v>
      </c>
      <c r="AJ943" s="3" t="s">
        <v>139</v>
      </c>
      <c r="AK943" s="3" t="s">
        <v>111</v>
      </c>
      <c r="AL943" s="3" t="s">
        <v>112</v>
      </c>
      <c r="AM943" s="1">
        <v>60</v>
      </c>
      <c r="AQ943" s="3" t="s">
        <v>114</v>
      </c>
      <c r="AV943" s="3" t="s">
        <v>115</v>
      </c>
      <c r="AW943" s="3" t="s">
        <v>114</v>
      </c>
      <c r="AX943" s="3" t="s">
        <v>116</v>
      </c>
      <c r="AY943" s="3" t="s">
        <v>117</v>
      </c>
      <c r="BD943" s="1" t="s">
        <v>4298</v>
      </c>
      <c r="BF943" s="3" t="s">
        <v>268</v>
      </c>
      <c r="BG943" s="3" t="s">
        <v>216</v>
      </c>
      <c r="BH943" s="3" t="s">
        <v>349</v>
      </c>
      <c r="BI943" s="3" t="s">
        <v>120</v>
      </c>
      <c r="BK943" s="3" t="s">
        <v>4683</v>
      </c>
      <c r="BN943" s="3" t="s">
        <v>4689</v>
      </c>
      <c r="CO943" s="3" t="s">
        <v>112</v>
      </c>
      <c r="CP943" s="3" t="s">
        <v>124</v>
      </c>
      <c r="CS943" s="3" t="s">
        <v>112</v>
      </c>
      <c r="CT943" s="3" t="s">
        <v>229</v>
      </c>
      <c r="CU943" s="3" t="s">
        <v>126</v>
      </c>
      <c r="CV943" s="3" t="s">
        <v>4690</v>
      </c>
      <c r="CW943" s="3" t="s">
        <v>4676</v>
      </c>
      <c r="CX943" s="3" t="s">
        <v>4048</v>
      </c>
      <c r="CZ943" s="3" t="s">
        <v>131</v>
      </c>
    </row>
    <row r="944" spans="1:104" ht="13.9" customHeight="1" x14ac:dyDescent="0.2">
      <c r="A944" s="8" t="s">
        <v>4691</v>
      </c>
      <c r="B944" s="2">
        <v>822920243875</v>
      </c>
      <c r="C944" s="2" t="s">
        <v>4692</v>
      </c>
      <c r="D944" s="2" t="s">
        <v>133</v>
      </c>
      <c r="E944" s="3" t="s">
        <v>4673</v>
      </c>
      <c r="F944" s="3" t="s">
        <v>4674</v>
      </c>
      <c r="G944" s="3" t="s">
        <v>4044</v>
      </c>
      <c r="H944" s="3" t="s">
        <v>1351</v>
      </c>
      <c r="J944" s="3" t="s">
        <v>108</v>
      </c>
      <c r="K944" s="4">
        <v>69</v>
      </c>
      <c r="L944" s="4">
        <v>75.900000000000006</v>
      </c>
      <c r="M944" s="4">
        <v>207</v>
      </c>
      <c r="N944" s="4">
        <v>138</v>
      </c>
      <c r="O944" s="5">
        <v>10.5</v>
      </c>
      <c r="P944" s="5">
        <v>40.75</v>
      </c>
      <c r="Q944" s="5">
        <v>7.5</v>
      </c>
      <c r="R944" s="5">
        <v>7.5</v>
      </c>
      <c r="V944" s="5" t="s">
        <v>112</v>
      </c>
      <c r="W944" s="5">
        <v>7.625</v>
      </c>
      <c r="X944" s="5">
        <v>7.5</v>
      </c>
      <c r="Y944" s="5">
        <v>7.5</v>
      </c>
      <c r="AB944" s="5">
        <v>1.54</v>
      </c>
      <c r="AC944" s="5">
        <v>8</v>
      </c>
      <c r="AD944" s="5">
        <v>14.5</v>
      </c>
      <c r="AE944" s="5">
        <v>8.5</v>
      </c>
      <c r="AF944" s="5">
        <v>3.1</v>
      </c>
      <c r="AG944" s="3">
        <v>120</v>
      </c>
      <c r="AH944" s="3">
        <v>1</v>
      </c>
      <c r="AI944" s="3" t="s">
        <v>138</v>
      </c>
      <c r="AJ944" s="3" t="s">
        <v>139</v>
      </c>
      <c r="AK944" s="3" t="s">
        <v>111</v>
      </c>
      <c r="AL944" s="3" t="s">
        <v>112</v>
      </c>
      <c r="AM944" s="1">
        <v>60</v>
      </c>
      <c r="AQ944" s="3" t="s">
        <v>114</v>
      </c>
      <c r="AV944" s="3" t="s">
        <v>115</v>
      </c>
      <c r="AW944" s="3" t="s">
        <v>114</v>
      </c>
      <c r="AX944" s="3" t="s">
        <v>116</v>
      </c>
      <c r="AY944" s="3" t="s">
        <v>117</v>
      </c>
      <c r="BD944" s="1" t="s">
        <v>4682</v>
      </c>
      <c r="BF944" s="3" t="s">
        <v>435</v>
      </c>
      <c r="BG944" s="3" t="s">
        <v>241</v>
      </c>
      <c r="BH944" s="3" t="s">
        <v>349</v>
      </c>
      <c r="BI944" s="3" t="s">
        <v>120</v>
      </c>
      <c r="BL944" s="3" t="s">
        <v>151</v>
      </c>
      <c r="BN944" s="3" t="s">
        <v>4693</v>
      </c>
      <c r="CO944" s="3" t="s">
        <v>112</v>
      </c>
      <c r="CP944" s="3" t="s">
        <v>124</v>
      </c>
      <c r="CS944" s="3" t="s">
        <v>112</v>
      </c>
      <c r="CT944" s="3" t="s">
        <v>177</v>
      </c>
      <c r="CU944" s="3" t="s">
        <v>126</v>
      </c>
      <c r="CV944" s="3" t="s">
        <v>4694</v>
      </c>
      <c r="CW944" s="3" t="s">
        <v>4676</v>
      </c>
      <c r="CX944" s="3" t="s">
        <v>4048</v>
      </c>
      <c r="CZ944" s="3" t="s">
        <v>131</v>
      </c>
    </row>
    <row r="945" spans="1:104" ht="13.9" customHeight="1" x14ac:dyDescent="0.2">
      <c r="A945" s="8" t="s">
        <v>4692</v>
      </c>
      <c r="B945" s="2">
        <v>822920243851</v>
      </c>
      <c r="C945" s="2" t="s">
        <v>4692</v>
      </c>
      <c r="D945" s="2" t="s">
        <v>2</v>
      </c>
      <c r="E945" s="3" t="s">
        <v>4673</v>
      </c>
      <c r="F945" s="3" t="s">
        <v>4674</v>
      </c>
      <c r="G945" s="3" t="s">
        <v>4044</v>
      </c>
      <c r="H945" s="3" t="s">
        <v>1351</v>
      </c>
      <c r="J945" s="3" t="s">
        <v>108</v>
      </c>
      <c r="K945" s="4">
        <v>69</v>
      </c>
      <c r="L945" s="4">
        <v>75.900000000000006</v>
      </c>
      <c r="M945" s="4">
        <v>207</v>
      </c>
      <c r="N945" s="4">
        <v>138</v>
      </c>
      <c r="O945" s="5">
        <v>10.5</v>
      </c>
      <c r="P945" s="5">
        <v>40.75</v>
      </c>
      <c r="Q945" s="5">
        <v>7.5</v>
      </c>
      <c r="R945" s="5">
        <v>7.5</v>
      </c>
      <c r="V945" s="5" t="s">
        <v>112</v>
      </c>
      <c r="W945" s="5">
        <v>7.625</v>
      </c>
      <c r="X945" s="5">
        <v>7.5</v>
      </c>
      <c r="Y945" s="5">
        <v>7.5</v>
      </c>
      <c r="AB945" s="5">
        <v>1.54</v>
      </c>
      <c r="AC945" s="5">
        <v>10.5</v>
      </c>
      <c r="AD945" s="5">
        <v>15</v>
      </c>
      <c r="AE945" s="5">
        <v>9.5</v>
      </c>
      <c r="AF945" s="5">
        <v>3.1</v>
      </c>
      <c r="AG945" s="3">
        <v>120</v>
      </c>
      <c r="AH945" s="3">
        <v>1</v>
      </c>
      <c r="AI945" s="3" t="s">
        <v>138</v>
      </c>
      <c r="AJ945" s="3" t="s">
        <v>139</v>
      </c>
      <c r="AK945" s="3" t="s">
        <v>111</v>
      </c>
      <c r="AL945" s="3" t="s">
        <v>112</v>
      </c>
      <c r="AM945" s="1">
        <v>60</v>
      </c>
      <c r="AQ945" s="3" t="s">
        <v>114</v>
      </c>
      <c r="AV945" s="3" t="s">
        <v>115</v>
      </c>
      <c r="AW945" s="3" t="s">
        <v>114</v>
      </c>
      <c r="AX945" s="3" t="s">
        <v>116</v>
      </c>
      <c r="AY945" s="3" t="s">
        <v>117</v>
      </c>
      <c r="BD945" s="1" t="s">
        <v>4365</v>
      </c>
      <c r="BF945" s="3" t="s">
        <v>317</v>
      </c>
      <c r="BG945" s="3" t="s">
        <v>134</v>
      </c>
      <c r="BH945" s="3" t="s">
        <v>349</v>
      </c>
      <c r="BI945" s="3" t="s">
        <v>120</v>
      </c>
      <c r="BL945" s="3" t="s">
        <v>151</v>
      </c>
      <c r="BN945" s="3" t="s">
        <v>4695</v>
      </c>
      <c r="CO945" s="3" t="s">
        <v>112</v>
      </c>
      <c r="CP945" s="3" t="s">
        <v>124</v>
      </c>
      <c r="CS945" s="3" t="s">
        <v>112</v>
      </c>
      <c r="CT945" s="3" t="s">
        <v>177</v>
      </c>
      <c r="CU945" s="3" t="s">
        <v>126</v>
      </c>
      <c r="CV945" s="3" t="s">
        <v>4696</v>
      </c>
      <c r="CW945" s="3" t="s">
        <v>4676</v>
      </c>
      <c r="CX945" s="3" t="s">
        <v>4048</v>
      </c>
      <c r="CZ945" s="3" t="s">
        <v>131</v>
      </c>
    </row>
    <row r="946" spans="1:104" ht="13.9" customHeight="1" x14ac:dyDescent="0.2">
      <c r="A946" s="8" t="s">
        <v>4697</v>
      </c>
      <c r="B946" s="2">
        <v>822920243905</v>
      </c>
      <c r="C946" s="2" t="s">
        <v>4697</v>
      </c>
      <c r="D946" s="2" t="s">
        <v>2</v>
      </c>
      <c r="E946" s="3" t="s">
        <v>4673</v>
      </c>
      <c r="F946" s="3" t="s">
        <v>4674</v>
      </c>
      <c r="G946" s="3" t="s">
        <v>4044</v>
      </c>
      <c r="H946" s="3" t="s">
        <v>1351</v>
      </c>
      <c r="J946" s="3" t="s">
        <v>108</v>
      </c>
      <c r="K946" s="4">
        <v>69</v>
      </c>
      <c r="L946" s="4">
        <v>75.900000000000006</v>
      </c>
      <c r="M946" s="4">
        <v>207</v>
      </c>
      <c r="N946" s="4">
        <v>138</v>
      </c>
      <c r="O946" s="5">
        <v>8.5</v>
      </c>
      <c r="P946" s="5">
        <v>120</v>
      </c>
      <c r="Q946" s="5">
        <v>4.5</v>
      </c>
      <c r="R946" s="5">
        <v>4.5</v>
      </c>
      <c r="AB946" s="5">
        <v>2.25</v>
      </c>
      <c r="AC946" s="5">
        <v>6.75</v>
      </c>
      <c r="AD946" s="5">
        <v>15.5</v>
      </c>
      <c r="AE946" s="5">
        <v>6.75</v>
      </c>
      <c r="AF946" s="5">
        <v>2.8</v>
      </c>
      <c r="AG946" s="3">
        <v>120</v>
      </c>
      <c r="AH946" s="3">
        <v>1</v>
      </c>
      <c r="AI946" s="3" t="s">
        <v>138</v>
      </c>
      <c r="AJ946" s="3" t="s">
        <v>139</v>
      </c>
      <c r="AK946" s="3" t="s">
        <v>111</v>
      </c>
      <c r="AL946" s="3" t="s">
        <v>112</v>
      </c>
      <c r="AM946" s="1">
        <v>60</v>
      </c>
      <c r="AQ946" s="3" t="s">
        <v>114</v>
      </c>
      <c r="AV946" s="3" t="s">
        <v>115</v>
      </c>
      <c r="AW946" s="3" t="s">
        <v>114</v>
      </c>
      <c r="AX946" s="3" t="s">
        <v>116</v>
      </c>
      <c r="AY946" s="3" t="s">
        <v>117</v>
      </c>
      <c r="BB946" s="3" t="s">
        <v>214</v>
      </c>
      <c r="BF946" s="3" t="s">
        <v>317</v>
      </c>
      <c r="BG946" s="3" t="s">
        <v>134</v>
      </c>
      <c r="BH946" s="3" t="s">
        <v>349</v>
      </c>
      <c r="BI946" s="3" t="s">
        <v>201</v>
      </c>
      <c r="BJ946" s="3" t="s">
        <v>217</v>
      </c>
      <c r="BK946" s="3" t="s">
        <v>4675</v>
      </c>
      <c r="BN946" s="3" t="s">
        <v>4698</v>
      </c>
      <c r="CO946" s="3" t="s">
        <v>112</v>
      </c>
      <c r="CP946" s="3" t="s">
        <v>124</v>
      </c>
      <c r="CS946" s="3" t="s">
        <v>112</v>
      </c>
      <c r="CT946" s="3" t="s">
        <v>229</v>
      </c>
      <c r="CU946" s="3" t="s">
        <v>126</v>
      </c>
      <c r="CV946" s="3" t="s">
        <v>4699</v>
      </c>
      <c r="CW946" s="3" t="s">
        <v>4676</v>
      </c>
      <c r="CX946" s="3" t="s">
        <v>4048</v>
      </c>
      <c r="CZ946" s="3" t="s">
        <v>131</v>
      </c>
    </row>
    <row r="947" spans="1:104" ht="13.9" customHeight="1" x14ac:dyDescent="0.2">
      <c r="A947" s="8" t="s">
        <v>4700</v>
      </c>
      <c r="B947" s="2">
        <v>822920243943</v>
      </c>
      <c r="C947" s="2" t="s">
        <v>4697</v>
      </c>
      <c r="D947" s="2" t="s">
        <v>133</v>
      </c>
      <c r="E947" s="3" t="s">
        <v>4673</v>
      </c>
      <c r="F947" s="3" t="s">
        <v>4674</v>
      </c>
      <c r="G947" s="3" t="s">
        <v>4044</v>
      </c>
      <c r="H947" s="3" t="s">
        <v>1351</v>
      </c>
      <c r="J947" s="3" t="s">
        <v>108</v>
      </c>
      <c r="K947" s="4">
        <v>69</v>
      </c>
      <c r="L947" s="4">
        <v>75.900000000000006</v>
      </c>
      <c r="M947" s="4">
        <v>207</v>
      </c>
      <c r="N947" s="4">
        <v>138</v>
      </c>
      <c r="O947" s="5">
        <v>8.5</v>
      </c>
      <c r="P947" s="5">
        <v>120</v>
      </c>
      <c r="Q947" s="5">
        <v>4.5</v>
      </c>
      <c r="R947" s="5">
        <v>4.5</v>
      </c>
      <c r="AB947" s="5">
        <v>2.25</v>
      </c>
      <c r="AC947" s="5">
        <v>10.5</v>
      </c>
      <c r="AD947" s="5">
        <v>15</v>
      </c>
      <c r="AE947" s="5">
        <v>9.5</v>
      </c>
      <c r="AF947" s="5">
        <v>2.8</v>
      </c>
      <c r="AG947" s="3">
        <v>120</v>
      </c>
      <c r="AH947" s="3">
        <v>1</v>
      </c>
      <c r="AI947" s="3" t="s">
        <v>138</v>
      </c>
      <c r="AJ947" s="3" t="s">
        <v>139</v>
      </c>
      <c r="AK947" s="3" t="s">
        <v>111</v>
      </c>
      <c r="AL947" s="3" t="s">
        <v>112</v>
      </c>
      <c r="AM947" s="1">
        <v>60</v>
      </c>
      <c r="AQ947" s="3" t="s">
        <v>114</v>
      </c>
      <c r="AV947" s="3" t="s">
        <v>115</v>
      </c>
      <c r="AW947" s="3" t="s">
        <v>114</v>
      </c>
      <c r="AX947" s="3" t="s">
        <v>116</v>
      </c>
      <c r="AY947" s="3" t="s">
        <v>117</v>
      </c>
      <c r="BB947" s="3" t="s">
        <v>214</v>
      </c>
      <c r="BF947" s="3" t="s">
        <v>268</v>
      </c>
      <c r="BG947" s="3" t="s">
        <v>216</v>
      </c>
      <c r="BH947" s="3" t="s">
        <v>349</v>
      </c>
      <c r="BI947" s="3" t="s">
        <v>201</v>
      </c>
      <c r="BJ947" s="3" t="s">
        <v>217</v>
      </c>
      <c r="BK947" s="3" t="s">
        <v>4675</v>
      </c>
      <c r="BN947" s="3" t="s">
        <v>4701</v>
      </c>
      <c r="CO947" s="3" t="s">
        <v>112</v>
      </c>
      <c r="CP947" s="3" t="s">
        <v>124</v>
      </c>
      <c r="CS947" s="3" t="s">
        <v>112</v>
      </c>
      <c r="CT947" s="3" t="s">
        <v>229</v>
      </c>
      <c r="CU947" s="3" t="s">
        <v>126</v>
      </c>
      <c r="CV947" s="3" t="s">
        <v>4702</v>
      </c>
      <c r="CW947" s="3" t="s">
        <v>4676</v>
      </c>
      <c r="CX947" s="3" t="s">
        <v>4048</v>
      </c>
      <c r="CZ947" s="3" t="s">
        <v>131</v>
      </c>
    </row>
    <row r="948" spans="1:104" ht="13.9" customHeight="1" x14ac:dyDescent="0.2">
      <c r="A948" s="8" t="s">
        <v>4703</v>
      </c>
      <c r="B948" s="2">
        <v>822920244049</v>
      </c>
      <c r="C948" s="2" t="s">
        <v>4703</v>
      </c>
      <c r="D948" s="2" t="s">
        <v>2</v>
      </c>
      <c r="E948" s="3" t="s">
        <v>4673</v>
      </c>
      <c r="F948" s="3" t="s">
        <v>4674</v>
      </c>
      <c r="G948" s="3" t="s">
        <v>4044</v>
      </c>
      <c r="H948" s="3" t="s">
        <v>1351</v>
      </c>
      <c r="J948" s="3" t="s">
        <v>108</v>
      </c>
      <c r="K948" s="4">
        <v>69</v>
      </c>
      <c r="L948" s="4">
        <v>75.900000000000006</v>
      </c>
      <c r="M948" s="4">
        <v>207</v>
      </c>
      <c r="N948" s="4">
        <v>138</v>
      </c>
      <c r="O948" s="5">
        <v>10.5</v>
      </c>
      <c r="P948" s="5">
        <v>42</v>
      </c>
      <c r="Q948" s="5">
        <v>4.5</v>
      </c>
      <c r="R948" s="5">
        <v>4.5</v>
      </c>
      <c r="V948" s="5" t="s">
        <v>112</v>
      </c>
      <c r="W948" s="5">
        <v>9.75</v>
      </c>
      <c r="X948" s="5">
        <v>6.75</v>
      </c>
      <c r="Y948" s="5">
        <v>6.75</v>
      </c>
      <c r="AB948" s="5">
        <v>4.2</v>
      </c>
      <c r="AC948" s="5">
        <v>6.75</v>
      </c>
      <c r="AD948" s="5">
        <v>15.5</v>
      </c>
      <c r="AE948" s="5">
        <v>6.75</v>
      </c>
      <c r="AF948" s="5">
        <v>4.5</v>
      </c>
      <c r="AG948" s="3">
        <v>120</v>
      </c>
      <c r="AH948" s="3">
        <v>1</v>
      </c>
      <c r="AI948" s="3" t="s">
        <v>138</v>
      </c>
      <c r="AJ948" s="3" t="s">
        <v>139</v>
      </c>
      <c r="AK948" s="3" t="s">
        <v>111</v>
      </c>
      <c r="AL948" s="3" t="s">
        <v>112</v>
      </c>
      <c r="AM948" s="1">
        <v>60</v>
      </c>
      <c r="AQ948" s="3" t="s">
        <v>114</v>
      </c>
      <c r="AV948" s="3" t="s">
        <v>115</v>
      </c>
      <c r="AW948" s="3" t="s">
        <v>114</v>
      </c>
      <c r="AX948" s="3" t="s">
        <v>116</v>
      </c>
      <c r="AY948" s="3" t="s">
        <v>117</v>
      </c>
      <c r="BD948" s="1" t="s">
        <v>4365</v>
      </c>
      <c r="BF948" s="3" t="s">
        <v>317</v>
      </c>
      <c r="BG948" s="3" t="s">
        <v>134</v>
      </c>
      <c r="BH948" s="3" t="s">
        <v>349</v>
      </c>
      <c r="BI948" s="3" t="s">
        <v>120</v>
      </c>
      <c r="BJ948" s="3" t="s">
        <v>318</v>
      </c>
      <c r="BL948" s="3" t="s">
        <v>151</v>
      </c>
      <c r="BN948" s="3" t="s">
        <v>4704</v>
      </c>
      <c r="CO948" s="3" t="s">
        <v>112</v>
      </c>
      <c r="CP948" s="3" t="s">
        <v>124</v>
      </c>
      <c r="CS948" s="3" t="s">
        <v>112</v>
      </c>
      <c r="CT948" s="3" t="s">
        <v>177</v>
      </c>
      <c r="CU948" s="3" t="s">
        <v>126</v>
      </c>
      <c r="CV948" s="3" t="s">
        <v>4705</v>
      </c>
      <c r="CW948" s="3" t="s">
        <v>4676</v>
      </c>
      <c r="CX948" s="3" t="s">
        <v>4048</v>
      </c>
      <c r="CZ948" s="3" t="s">
        <v>131</v>
      </c>
    </row>
    <row r="949" spans="1:104" ht="13.9" customHeight="1" x14ac:dyDescent="0.2">
      <c r="A949" s="8" t="s">
        <v>4706</v>
      </c>
      <c r="B949" s="2">
        <v>822920244063</v>
      </c>
      <c r="C949" s="2" t="s">
        <v>4703</v>
      </c>
      <c r="D949" s="2" t="s">
        <v>133</v>
      </c>
      <c r="E949" s="3" t="s">
        <v>4673</v>
      </c>
      <c r="F949" s="3" t="s">
        <v>4674</v>
      </c>
      <c r="G949" s="3" t="s">
        <v>4044</v>
      </c>
      <c r="H949" s="3" t="s">
        <v>1351</v>
      </c>
      <c r="J949" s="3" t="s">
        <v>108</v>
      </c>
      <c r="K949" s="4">
        <v>69</v>
      </c>
      <c r="L949" s="4">
        <v>75.900000000000006</v>
      </c>
      <c r="M949" s="4">
        <v>207</v>
      </c>
      <c r="N949" s="4">
        <v>138</v>
      </c>
      <c r="O949" s="5">
        <v>10.5</v>
      </c>
      <c r="P949" s="5">
        <v>42</v>
      </c>
      <c r="Q949" s="5">
        <v>4.5</v>
      </c>
      <c r="R949" s="5">
        <v>4.5</v>
      </c>
      <c r="V949" s="5" t="s">
        <v>112</v>
      </c>
      <c r="W949" s="5">
        <v>9.75</v>
      </c>
      <c r="X949" s="5">
        <v>6.75</v>
      </c>
      <c r="Y949" s="5">
        <v>6.75</v>
      </c>
      <c r="AB949" s="5">
        <v>4.2</v>
      </c>
      <c r="AC949" s="5">
        <v>9.25</v>
      </c>
      <c r="AD949" s="5">
        <v>17</v>
      </c>
      <c r="AE949" s="5">
        <v>8.75</v>
      </c>
      <c r="AF949" s="5">
        <v>4.5</v>
      </c>
      <c r="AG949" s="3">
        <v>120</v>
      </c>
      <c r="AH949" s="3">
        <v>1</v>
      </c>
      <c r="AI949" s="3" t="s">
        <v>138</v>
      </c>
      <c r="AJ949" s="3" t="s">
        <v>139</v>
      </c>
      <c r="AK949" s="3" t="s">
        <v>111</v>
      </c>
      <c r="AL949" s="3" t="s">
        <v>112</v>
      </c>
      <c r="AM949" s="1">
        <v>60</v>
      </c>
      <c r="AQ949" s="3" t="s">
        <v>114</v>
      </c>
      <c r="AV949" s="3" t="s">
        <v>115</v>
      </c>
      <c r="AW949" s="3" t="s">
        <v>114</v>
      </c>
      <c r="AX949" s="3" t="s">
        <v>116</v>
      </c>
      <c r="AY949" s="3" t="s">
        <v>117</v>
      </c>
      <c r="BD949" s="1" t="s">
        <v>4298</v>
      </c>
      <c r="BF949" s="3" t="s">
        <v>268</v>
      </c>
      <c r="BG949" s="3" t="s">
        <v>216</v>
      </c>
      <c r="BH949" s="3" t="s">
        <v>349</v>
      </c>
      <c r="BI949" s="3" t="s">
        <v>120</v>
      </c>
      <c r="BJ949" s="3" t="s">
        <v>318</v>
      </c>
      <c r="BL949" s="3" t="s">
        <v>151</v>
      </c>
      <c r="BN949" s="3" t="s">
        <v>4707</v>
      </c>
      <c r="CO949" s="3" t="s">
        <v>112</v>
      </c>
      <c r="CP949" s="3" t="s">
        <v>124</v>
      </c>
      <c r="CS949" s="3" t="s">
        <v>112</v>
      </c>
      <c r="CT949" s="3" t="s">
        <v>177</v>
      </c>
      <c r="CU949" s="3" t="s">
        <v>126</v>
      </c>
      <c r="CV949" s="3" t="s">
        <v>4708</v>
      </c>
      <c r="CW949" s="3" t="s">
        <v>4676</v>
      </c>
      <c r="CX949" s="3" t="s">
        <v>4048</v>
      </c>
      <c r="CZ949" s="3" t="s">
        <v>131</v>
      </c>
    </row>
    <row r="950" spans="1:104" ht="13.9" customHeight="1" x14ac:dyDescent="0.2">
      <c r="A950" s="8" t="s">
        <v>4709</v>
      </c>
      <c r="B950" s="2">
        <v>822920240034</v>
      </c>
      <c r="C950" s="3" t="s">
        <v>1355</v>
      </c>
      <c r="D950" s="2" t="s">
        <v>133</v>
      </c>
      <c r="E950" s="3" t="s">
        <v>4710</v>
      </c>
      <c r="F950" s="3" t="s">
        <v>1357</v>
      </c>
      <c r="G950" s="3" t="s">
        <v>556</v>
      </c>
      <c r="H950" s="3" t="s">
        <v>1351</v>
      </c>
      <c r="J950" s="3" t="s">
        <v>108</v>
      </c>
      <c r="K950" s="4">
        <v>367</v>
      </c>
      <c r="L950" s="4">
        <v>403.70000000000005</v>
      </c>
      <c r="M950" s="4">
        <v>1101</v>
      </c>
      <c r="N950" s="4">
        <v>734</v>
      </c>
      <c r="O950" s="5">
        <v>21</v>
      </c>
      <c r="Q950" s="5">
        <v>24</v>
      </c>
      <c r="R950" s="5">
        <v>24</v>
      </c>
      <c r="V950" s="5" t="s">
        <v>112</v>
      </c>
      <c r="W950" s="5">
        <v>9.25</v>
      </c>
      <c r="X950" s="5">
        <v>23.5</v>
      </c>
      <c r="Y950" s="5">
        <v>0</v>
      </c>
      <c r="AB950" s="5">
        <v>15.8</v>
      </c>
      <c r="AC950" s="5">
        <v>14.38</v>
      </c>
      <c r="AD950" s="5">
        <v>26.75</v>
      </c>
      <c r="AE950" s="5">
        <v>26.75</v>
      </c>
      <c r="AF950" s="5">
        <v>15.8</v>
      </c>
      <c r="AG950" s="3">
        <v>120</v>
      </c>
      <c r="AH950" s="3">
        <v>5</v>
      </c>
      <c r="AI950" s="3" t="s">
        <v>109</v>
      </c>
      <c r="AJ950" s="3" t="s">
        <v>110</v>
      </c>
      <c r="AK950" s="3" t="s">
        <v>111</v>
      </c>
      <c r="AL950" s="3" t="s">
        <v>112</v>
      </c>
      <c r="AM950" s="1">
        <v>60</v>
      </c>
      <c r="AQ950" s="3" t="s">
        <v>114</v>
      </c>
      <c r="AU950" s="3">
        <v>5</v>
      </c>
      <c r="AV950" s="3" t="s">
        <v>115</v>
      </c>
      <c r="AW950" s="3" t="s">
        <v>114</v>
      </c>
      <c r="AX950" s="3" t="s">
        <v>116</v>
      </c>
      <c r="AY950" s="3" t="s">
        <v>117</v>
      </c>
      <c r="AZ950" s="3" t="s">
        <v>1358</v>
      </c>
      <c r="BC950" s="3" t="s">
        <v>214</v>
      </c>
      <c r="BF950" s="3" t="s">
        <v>1359</v>
      </c>
      <c r="BG950" s="3" t="s">
        <v>216</v>
      </c>
      <c r="BH950" s="3" t="s">
        <v>349</v>
      </c>
      <c r="BI950" s="3" t="s">
        <v>217</v>
      </c>
      <c r="BJ950" s="3" t="s">
        <v>243</v>
      </c>
      <c r="BK950" s="3" t="s">
        <v>1360</v>
      </c>
      <c r="BN950" s="3" t="s">
        <v>4711</v>
      </c>
      <c r="CL950" s="3" t="s">
        <v>1047</v>
      </c>
      <c r="CO950" s="3" t="s">
        <v>112</v>
      </c>
      <c r="CP950" s="3" t="s">
        <v>124</v>
      </c>
      <c r="CS950" s="3" t="s">
        <v>112</v>
      </c>
      <c r="CT950" s="3" t="s">
        <v>229</v>
      </c>
      <c r="CU950" s="3" t="s">
        <v>126</v>
      </c>
      <c r="CV950" s="3" t="s">
        <v>4712</v>
      </c>
      <c r="CW950" s="3" t="s">
        <v>1364</v>
      </c>
      <c r="CX950" s="3" t="s">
        <v>562</v>
      </c>
      <c r="CZ950" s="3" t="s">
        <v>131</v>
      </c>
    </row>
    <row r="951" spans="1:104" ht="13.9" customHeight="1" x14ac:dyDescent="0.2">
      <c r="A951" s="8" t="s">
        <v>4713</v>
      </c>
      <c r="B951" s="2">
        <v>822920244148</v>
      </c>
      <c r="C951" s="2" t="s">
        <v>4713</v>
      </c>
      <c r="D951" s="2" t="s">
        <v>2</v>
      </c>
      <c r="E951" s="3" t="s">
        <v>4714</v>
      </c>
      <c r="F951" s="3" t="s">
        <v>4715</v>
      </c>
      <c r="G951" s="3" t="s">
        <v>556</v>
      </c>
      <c r="H951" s="3" t="s">
        <v>1351</v>
      </c>
      <c r="J951" s="3" t="s">
        <v>108</v>
      </c>
      <c r="K951" s="4">
        <v>279</v>
      </c>
      <c r="L951" s="4">
        <v>306.90000000000003</v>
      </c>
      <c r="M951" s="4">
        <v>837</v>
      </c>
      <c r="N951" s="4">
        <v>558</v>
      </c>
      <c r="O951" s="5">
        <v>35</v>
      </c>
      <c r="Q951" s="5">
        <v>20</v>
      </c>
      <c r="R951" s="5">
        <v>20</v>
      </c>
      <c r="AB951" s="5">
        <v>9.69</v>
      </c>
      <c r="AC951" s="5">
        <v>22</v>
      </c>
      <c r="AD951" s="5">
        <v>22.83</v>
      </c>
      <c r="AE951" s="5">
        <v>22.83</v>
      </c>
      <c r="AF951" s="5">
        <v>14.98</v>
      </c>
      <c r="AG951" s="3">
        <v>120</v>
      </c>
      <c r="AH951" s="3">
        <v>4</v>
      </c>
      <c r="AI951" s="3" t="s">
        <v>109</v>
      </c>
      <c r="AJ951" s="3" t="s">
        <v>110</v>
      </c>
      <c r="AK951" s="3" t="s">
        <v>111</v>
      </c>
      <c r="AL951" s="3" t="s">
        <v>112</v>
      </c>
      <c r="AM951" s="1">
        <v>60</v>
      </c>
      <c r="AQ951" s="3" t="s">
        <v>114</v>
      </c>
      <c r="AV951" s="3" t="s">
        <v>115</v>
      </c>
      <c r="AW951" s="3" t="s">
        <v>114</v>
      </c>
      <c r="AX951" s="3" t="s">
        <v>116</v>
      </c>
      <c r="AY951" s="3" t="s">
        <v>117</v>
      </c>
      <c r="BC951" s="3" t="s">
        <v>214</v>
      </c>
      <c r="BD951" s="1" t="s">
        <v>4716</v>
      </c>
      <c r="BF951" s="3" t="s">
        <v>317</v>
      </c>
      <c r="BG951" s="3" t="s">
        <v>134</v>
      </c>
      <c r="BH951" s="3" t="s">
        <v>349</v>
      </c>
      <c r="BI951" s="3" t="s">
        <v>243</v>
      </c>
      <c r="BJ951" s="3" t="s">
        <v>120</v>
      </c>
      <c r="BL951" s="3" t="s">
        <v>3321</v>
      </c>
      <c r="BN951" s="3" t="s">
        <v>4717</v>
      </c>
      <c r="CL951" s="3" t="s">
        <v>229</v>
      </c>
      <c r="CO951" s="3" t="s">
        <v>112</v>
      </c>
      <c r="CP951" s="3" t="s">
        <v>124</v>
      </c>
      <c r="CS951" s="3" t="s">
        <v>112</v>
      </c>
      <c r="CT951" s="3" t="s">
        <v>229</v>
      </c>
      <c r="CU951" s="3" t="s">
        <v>126</v>
      </c>
      <c r="CV951" s="3" t="s">
        <v>4718</v>
      </c>
      <c r="CW951" s="3" t="s">
        <v>4715</v>
      </c>
      <c r="CX951" s="3" t="s">
        <v>562</v>
      </c>
      <c r="CZ951" s="3" t="s">
        <v>131</v>
      </c>
    </row>
    <row r="952" spans="1:104" ht="13.9" customHeight="1" x14ac:dyDescent="0.2">
      <c r="A952" s="8" t="s">
        <v>4719</v>
      </c>
      <c r="B952" s="2">
        <v>822920243677</v>
      </c>
      <c r="C952" s="2" t="s">
        <v>4713</v>
      </c>
      <c r="D952" s="2" t="s">
        <v>133</v>
      </c>
      <c r="E952" s="3" t="s">
        <v>4714</v>
      </c>
      <c r="F952" s="3" t="s">
        <v>4715</v>
      </c>
      <c r="G952" s="3" t="s">
        <v>556</v>
      </c>
      <c r="H952" s="3" t="s">
        <v>1351</v>
      </c>
      <c r="J952" s="3" t="s">
        <v>108</v>
      </c>
      <c r="K952" s="4">
        <v>279</v>
      </c>
      <c r="L952" s="4">
        <v>306.90000000000003</v>
      </c>
      <c r="M952" s="4">
        <v>837</v>
      </c>
      <c r="N952" s="4">
        <v>558</v>
      </c>
      <c r="O952" s="5">
        <v>35</v>
      </c>
      <c r="Q952" s="5">
        <v>20</v>
      </c>
      <c r="R952" s="5">
        <v>20</v>
      </c>
      <c r="AB952" s="5">
        <v>9.69</v>
      </c>
      <c r="AC952" s="5">
        <v>22</v>
      </c>
      <c r="AD952" s="5">
        <v>22.83</v>
      </c>
      <c r="AE952" s="5">
        <v>22.83</v>
      </c>
      <c r="AF952" s="5">
        <v>14.98</v>
      </c>
      <c r="AG952" s="3">
        <v>120</v>
      </c>
      <c r="AH952" s="3">
        <v>4</v>
      </c>
      <c r="AI952" s="3" t="s">
        <v>109</v>
      </c>
      <c r="AJ952" s="3" t="s">
        <v>110</v>
      </c>
      <c r="AK952" s="3" t="s">
        <v>111</v>
      </c>
      <c r="AL952" s="3" t="s">
        <v>112</v>
      </c>
      <c r="AM952" s="1">
        <v>60</v>
      </c>
      <c r="AQ952" s="3" t="s">
        <v>114</v>
      </c>
      <c r="AV952" s="3" t="s">
        <v>115</v>
      </c>
      <c r="AW952" s="3" t="s">
        <v>114</v>
      </c>
      <c r="AX952" s="3" t="s">
        <v>116</v>
      </c>
      <c r="AY952" s="3" t="s">
        <v>117</v>
      </c>
      <c r="BC952" s="3" t="s">
        <v>214</v>
      </c>
      <c r="BD952" s="1" t="s">
        <v>4716</v>
      </c>
      <c r="BF952" s="3" t="s">
        <v>277</v>
      </c>
      <c r="BG952" s="3" t="s">
        <v>241</v>
      </c>
      <c r="BH952" s="3" t="s">
        <v>349</v>
      </c>
      <c r="BI952" s="3" t="s">
        <v>243</v>
      </c>
      <c r="BJ952" s="3" t="s">
        <v>120</v>
      </c>
      <c r="BL952" s="3" t="s">
        <v>3321</v>
      </c>
      <c r="BN952" s="3" t="s">
        <v>4720</v>
      </c>
      <c r="CL952" s="3" t="s">
        <v>229</v>
      </c>
      <c r="CO952" s="3" t="s">
        <v>112</v>
      </c>
      <c r="CP952" s="3" t="s">
        <v>124</v>
      </c>
      <c r="CS952" s="3" t="s">
        <v>112</v>
      </c>
      <c r="CT952" s="3" t="s">
        <v>229</v>
      </c>
      <c r="CU952" s="3" t="s">
        <v>126</v>
      </c>
      <c r="CV952" s="3" t="s">
        <v>4721</v>
      </c>
      <c r="CW952" s="3" t="s">
        <v>4715</v>
      </c>
      <c r="CX952" s="3" t="s">
        <v>562</v>
      </c>
      <c r="CZ952" s="3" t="s">
        <v>131</v>
      </c>
    </row>
    <row r="953" spans="1:104" ht="13.9" customHeight="1" x14ac:dyDescent="0.2">
      <c r="A953" s="8" t="s">
        <v>4722</v>
      </c>
      <c r="B953" s="2">
        <v>822920234668</v>
      </c>
      <c r="C953" s="2" t="s">
        <v>4723</v>
      </c>
      <c r="D953" s="2" t="s">
        <v>133</v>
      </c>
      <c r="E953" s="3" t="s">
        <v>4724</v>
      </c>
      <c r="F953" s="3" t="s">
        <v>1368</v>
      </c>
      <c r="G953" s="3" t="s">
        <v>556</v>
      </c>
      <c r="H953" s="3" t="s">
        <v>1351</v>
      </c>
      <c r="J953" s="3" t="s">
        <v>108</v>
      </c>
      <c r="K953" s="4">
        <v>229</v>
      </c>
      <c r="L953" s="4">
        <v>251.90000000000003</v>
      </c>
      <c r="M953" s="4">
        <v>687</v>
      </c>
      <c r="O953" s="5">
        <v>22</v>
      </c>
      <c r="Q953" s="5">
        <v>18</v>
      </c>
      <c r="R953" s="5">
        <v>18</v>
      </c>
      <c r="V953" s="5" t="s">
        <v>112</v>
      </c>
      <c r="W953" s="5">
        <v>5.875</v>
      </c>
      <c r="X953" s="5">
        <v>17.875</v>
      </c>
      <c r="Y953" s="5">
        <v>0</v>
      </c>
      <c r="AB953" s="5">
        <v>14</v>
      </c>
      <c r="AC953" s="5">
        <v>21</v>
      </c>
      <c r="AD953" s="5">
        <v>19</v>
      </c>
      <c r="AE953" s="5">
        <v>21</v>
      </c>
      <c r="AF953" s="5">
        <v>18</v>
      </c>
      <c r="AG953" s="3">
        <v>120</v>
      </c>
      <c r="AH953" s="3">
        <v>3</v>
      </c>
      <c r="AI953" s="3" t="s">
        <v>138</v>
      </c>
      <c r="AJ953" s="3" t="s">
        <v>139</v>
      </c>
      <c r="AK953" s="3" t="s">
        <v>111</v>
      </c>
      <c r="AL953" s="3" t="s">
        <v>112</v>
      </c>
      <c r="AM953" s="1">
        <v>60</v>
      </c>
      <c r="AP953" s="3" t="s">
        <v>113</v>
      </c>
      <c r="AQ953" s="3" t="s">
        <v>114</v>
      </c>
      <c r="AV953" s="3" t="s">
        <v>115</v>
      </c>
      <c r="AW953" s="3" t="s">
        <v>114</v>
      </c>
      <c r="AX953" s="3" t="s">
        <v>116</v>
      </c>
      <c r="AY953" s="20" t="s">
        <v>238</v>
      </c>
      <c r="BC953" s="3" t="s">
        <v>214</v>
      </c>
      <c r="BF953" s="3" t="s">
        <v>268</v>
      </c>
      <c r="BG953" s="3" t="s">
        <v>216</v>
      </c>
      <c r="BH953" s="3" t="s">
        <v>408</v>
      </c>
      <c r="BI953" s="3" t="s">
        <v>243</v>
      </c>
      <c r="BJ953" s="3" t="s">
        <v>120</v>
      </c>
      <c r="BL953" s="3" t="s">
        <v>1369</v>
      </c>
      <c r="BN953" s="3" t="s">
        <v>4725</v>
      </c>
      <c r="CO953" s="3" t="s">
        <v>112</v>
      </c>
      <c r="CP953" s="3" t="s">
        <v>124</v>
      </c>
      <c r="CS953" s="3" t="s">
        <v>112</v>
      </c>
      <c r="CT953" s="3" t="s">
        <v>177</v>
      </c>
      <c r="CU953" s="3" t="s">
        <v>126</v>
      </c>
      <c r="CV953" s="3" t="s">
        <v>4726</v>
      </c>
      <c r="CW953" s="3" t="s">
        <v>1368</v>
      </c>
      <c r="CX953" s="3" t="s">
        <v>562</v>
      </c>
      <c r="CZ953" s="3" t="s">
        <v>131</v>
      </c>
    </row>
    <row r="954" spans="1:104" ht="13.9" customHeight="1" x14ac:dyDescent="0.2">
      <c r="A954" s="8" t="s">
        <v>4727</v>
      </c>
      <c r="B954" s="2">
        <v>822920234682</v>
      </c>
      <c r="C954" s="2" t="s">
        <v>4728</v>
      </c>
      <c r="D954" s="2" t="s">
        <v>133</v>
      </c>
      <c r="E954" s="3" t="s">
        <v>4729</v>
      </c>
      <c r="F954" s="3" t="s">
        <v>1368</v>
      </c>
      <c r="G954" s="3" t="s">
        <v>4044</v>
      </c>
      <c r="H954" s="3" t="s">
        <v>1351</v>
      </c>
      <c r="J954" s="3" t="s">
        <v>108</v>
      </c>
      <c r="K954" s="4">
        <v>65</v>
      </c>
      <c r="L954" s="4">
        <v>71.5</v>
      </c>
      <c r="M954" s="4">
        <v>195</v>
      </c>
      <c r="N954" s="4">
        <v>130</v>
      </c>
      <c r="O954" s="5">
        <v>15.5</v>
      </c>
      <c r="P954" s="5">
        <v>38</v>
      </c>
      <c r="Q954" s="5">
        <v>5</v>
      </c>
      <c r="R954" s="5">
        <v>5</v>
      </c>
      <c r="V954" s="5" t="s">
        <v>112</v>
      </c>
      <c r="W954" s="5">
        <v>4.75</v>
      </c>
      <c r="X954" s="5">
        <v>4.75</v>
      </c>
      <c r="Y954" s="5">
        <v>0</v>
      </c>
      <c r="AB954" s="5">
        <v>5</v>
      </c>
      <c r="AC954" s="5">
        <v>11</v>
      </c>
      <c r="AD954" s="5">
        <v>8</v>
      </c>
      <c r="AE954" s="5">
        <v>8</v>
      </c>
      <c r="AF954" s="5">
        <v>17</v>
      </c>
      <c r="AG954" s="3">
        <v>120</v>
      </c>
      <c r="AH954" s="3">
        <v>1</v>
      </c>
      <c r="AI954" s="3" t="s">
        <v>138</v>
      </c>
      <c r="AJ954" s="3" t="s">
        <v>139</v>
      </c>
      <c r="AK954" s="3" t="s">
        <v>111</v>
      </c>
      <c r="AL954" s="3" t="s">
        <v>112</v>
      </c>
      <c r="AM954" s="1">
        <v>60</v>
      </c>
      <c r="AP954" s="3" t="s">
        <v>113</v>
      </c>
      <c r="AQ954" s="3" t="s">
        <v>114</v>
      </c>
      <c r="AV954" s="3" t="s">
        <v>115</v>
      </c>
      <c r="AW954" s="3" t="s">
        <v>114</v>
      </c>
      <c r="AX954" s="3" t="s">
        <v>116</v>
      </c>
      <c r="AY954" s="3" t="s">
        <v>117</v>
      </c>
      <c r="BD954" s="1" t="s">
        <v>4730</v>
      </c>
      <c r="BF954" s="3" t="s">
        <v>268</v>
      </c>
      <c r="BG954" s="3" t="s">
        <v>216</v>
      </c>
      <c r="BH954" s="3" t="s">
        <v>408</v>
      </c>
      <c r="BI954" s="3" t="s">
        <v>243</v>
      </c>
      <c r="BJ954" s="3" t="s">
        <v>120</v>
      </c>
      <c r="BL954" s="3" t="s">
        <v>1369</v>
      </c>
      <c r="BN954" s="3" t="s">
        <v>4731</v>
      </c>
      <c r="CO954" s="3" t="s">
        <v>112</v>
      </c>
      <c r="CP954" s="3" t="s">
        <v>124</v>
      </c>
      <c r="CS954" s="3" t="s">
        <v>112</v>
      </c>
      <c r="CT954" s="3" t="s">
        <v>177</v>
      </c>
      <c r="CU954" s="3" t="s">
        <v>126</v>
      </c>
      <c r="CV954" s="3" t="s">
        <v>4732</v>
      </c>
      <c r="CW954" s="3" t="s">
        <v>1368</v>
      </c>
      <c r="CX954" s="3" t="s">
        <v>4048</v>
      </c>
      <c r="CZ954" s="3" t="s">
        <v>131</v>
      </c>
    </row>
    <row r="955" spans="1:104" ht="13.9" customHeight="1" x14ac:dyDescent="0.2">
      <c r="A955" s="8" t="s">
        <v>4733</v>
      </c>
      <c r="B955" s="2">
        <v>822920273933</v>
      </c>
      <c r="C955" s="3" t="s">
        <v>4733</v>
      </c>
      <c r="D955" s="2" t="s">
        <v>2</v>
      </c>
      <c r="E955" s="3" t="s">
        <v>4734</v>
      </c>
      <c r="F955" s="3" t="s">
        <v>4735</v>
      </c>
      <c r="G955" s="3" t="s">
        <v>204</v>
      </c>
      <c r="H955" s="3" t="s">
        <v>1000</v>
      </c>
      <c r="J955" s="3" t="s">
        <v>108</v>
      </c>
      <c r="K955" s="4">
        <v>223</v>
      </c>
      <c r="L955" s="4">
        <v>245.3</v>
      </c>
      <c r="M955" s="4">
        <v>669</v>
      </c>
      <c r="N955" s="4">
        <v>446</v>
      </c>
      <c r="O955" s="5">
        <v>22</v>
      </c>
      <c r="Q955" s="5">
        <v>21</v>
      </c>
      <c r="R955" s="5">
        <v>21</v>
      </c>
      <c r="AB955" s="5">
        <v>9.918000000000001</v>
      </c>
      <c r="AC955" s="5">
        <v>14.96</v>
      </c>
      <c r="AD955" s="5">
        <v>21.65</v>
      </c>
      <c r="AE955" s="5">
        <v>21.65</v>
      </c>
      <c r="AF955" s="5">
        <v>11.901600000000002</v>
      </c>
      <c r="AG955" s="2">
        <v>120</v>
      </c>
      <c r="AH955" s="3">
        <v>4</v>
      </c>
      <c r="AI955" s="3" t="s">
        <v>109</v>
      </c>
      <c r="AJ955" s="3" t="s">
        <v>110</v>
      </c>
      <c r="AK955" s="3" t="s">
        <v>111</v>
      </c>
      <c r="AL955" s="3" t="s">
        <v>112</v>
      </c>
      <c r="AM955" s="1">
        <v>60</v>
      </c>
      <c r="AQ955" s="3" t="s">
        <v>114</v>
      </c>
      <c r="AV955" s="3" t="s">
        <v>115</v>
      </c>
      <c r="AW955" s="3" t="s">
        <v>114</v>
      </c>
      <c r="AX955" s="3" t="s">
        <v>116</v>
      </c>
      <c r="AY955" s="3" t="s">
        <v>117</v>
      </c>
      <c r="BC955" s="3" t="s">
        <v>214</v>
      </c>
      <c r="BF955" s="3" t="s">
        <v>1529</v>
      </c>
      <c r="BG955" s="3" t="s">
        <v>921</v>
      </c>
      <c r="BH955" s="3" t="s">
        <v>3432</v>
      </c>
      <c r="BI955" s="3" t="s">
        <v>120</v>
      </c>
      <c r="BJ955" s="3" t="s">
        <v>310</v>
      </c>
      <c r="BM955" s="3" t="s">
        <v>858</v>
      </c>
      <c r="BN955" s="3" t="s">
        <v>4736</v>
      </c>
      <c r="CO955" s="3" t="s">
        <v>112</v>
      </c>
      <c r="CP955" s="3" t="s">
        <v>124</v>
      </c>
      <c r="CS955" s="3" t="s">
        <v>112</v>
      </c>
      <c r="CT955" s="3" t="s">
        <v>205</v>
      </c>
      <c r="CU955" s="3" t="s">
        <v>126</v>
      </c>
      <c r="CV955" s="3" t="s">
        <v>4737</v>
      </c>
      <c r="CW955" s="3" t="s">
        <v>4738</v>
      </c>
      <c r="CX955" s="3" t="s">
        <v>223</v>
      </c>
      <c r="CZ955" s="3" t="s">
        <v>131</v>
      </c>
    </row>
    <row r="956" spans="1:104" ht="13.9" customHeight="1" x14ac:dyDescent="0.2">
      <c r="A956" s="8" t="s">
        <v>4739</v>
      </c>
      <c r="B956" s="2">
        <v>822920249532</v>
      </c>
      <c r="C956" s="2" t="s">
        <v>4739</v>
      </c>
      <c r="D956" s="2" t="s">
        <v>2</v>
      </c>
      <c r="E956" s="3" t="s">
        <v>4740</v>
      </c>
      <c r="F956" s="3" t="s">
        <v>4741</v>
      </c>
      <c r="G956" s="3" t="s">
        <v>556</v>
      </c>
      <c r="H956" s="3" t="s">
        <v>1351</v>
      </c>
      <c r="J956" s="3" t="s">
        <v>108</v>
      </c>
      <c r="K956" s="4">
        <v>115</v>
      </c>
      <c r="L956" s="4">
        <v>126.50000000000001</v>
      </c>
      <c r="M956" s="4">
        <v>345</v>
      </c>
      <c r="N956" s="4">
        <v>230</v>
      </c>
      <c r="O956" s="5">
        <v>15</v>
      </c>
      <c r="P956" s="5">
        <v>43.5</v>
      </c>
      <c r="Q956" s="5">
        <v>9.25</v>
      </c>
      <c r="R956" s="5">
        <v>9.25</v>
      </c>
      <c r="V956" s="5" t="s">
        <v>112</v>
      </c>
      <c r="W956" s="5">
        <v>6.625</v>
      </c>
      <c r="X956" s="5">
        <v>8</v>
      </c>
      <c r="Y956" s="5">
        <v>8</v>
      </c>
      <c r="AB956" s="5">
        <v>4.5</v>
      </c>
      <c r="AC956" s="5">
        <v>15.25</v>
      </c>
      <c r="AD956" s="5">
        <v>23.5</v>
      </c>
      <c r="AE956" s="5">
        <v>15.25</v>
      </c>
      <c r="AF956" s="5">
        <v>6</v>
      </c>
      <c r="AG956" s="3">
        <v>120</v>
      </c>
      <c r="AH956" s="3">
        <v>2</v>
      </c>
      <c r="AI956" s="3" t="s">
        <v>109</v>
      </c>
      <c r="AJ956" s="3" t="s">
        <v>110</v>
      </c>
      <c r="AK956" s="3" t="s">
        <v>111</v>
      </c>
      <c r="AL956" s="3" t="s">
        <v>112</v>
      </c>
      <c r="AM956" s="1">
        <v>60</v>
      </c>
      <c r="AQ956" s="3" t="s">
        <v>114</v>
      </c>
      <c r="AV956" s="3" t="s">
        <v>261</v>
      </c>
      <c r="AW956" s="3" t="s">
        <v>114</v>
      </c>
      <c r="AX956" s="3" t="s">
        <v>116</v>
      </c>
      <c r="AY956" s="3" t="s">
        <v>117</v>
      </c>
      <c r="BD956" s="1" t="s">
        <v>4365</v>
      </c>
      <c r="BF956" s="3" t="s">
        <v>2653</v>
      </c>
      <c r="BG956" s="3" t="s">
        <v>134</v>
      </c>
      <c r="BH956" s="3" t="s">
        <v>119</v>
      </c>
      <c r="BI956" s="3" t="s">
        <v>120</v>
      </c>
      <c r="BL956" s="3" t="s">
        <v>409</v>
      </c>
      <c r="BN956" s="3" t="s">
        <v>4743</v>
      </c>
      <c r="CO956" s="3" t="s">
        <v>112</v>
      </c>
      <c r="CP956" s="3" t="s">
        <v>124</v>
      </c>
      <c r="CS956" s="3" t="s">
        <v>112</v>
      </c>
      <c r="CT956" s="3" t="s">
        <v>177</v>
      </c>
      <c r="CU956" s="3" t="s">
        <v>126</v>
      </c>
      <c r="CV956" s="3" t="s">
        <v>4744</v>
      </c>
      <c r="CW956" s="3" t="s">
        <v>4742</v>
      </c>
      <c r="CX956" s="3" t="s">
        <v>562</v>
      </c>
      <c r="CZ956" s="3" t="s">
        <v>131</v>
      </c>
    </row>
    <row r="957" spans="1:104" ht="13.9" customHeight="1" x14ac:dyDescent="0.2">
      <c r="A957" s="8" t="s">
        <v>4745</v>
      </c>
      <c r="B957" s="2">
        <v>822920249549</v>
      </c>
      <c r="C957" s="2" t="s">
        <v>4745</v>
      </c>
      <c r="D957" s="2" t="s">
        <v>2</v>
      </c>
      <c r="E957" s="3" t="s">
        <v>4746</v>
      </c>
      <c r="F957" s="3" t="s">
        <v>4741</v>
      </c>
      <c r="G957" s="3" t="s">
        <v>556</v>
      </c>
      <c r="H957" s="3" t="s">
        <v>1351</v>
      </c>
      <c r="J957" s="3" t="s">
        <v>108</v>
      </c>
      <c r="K957" s="4">
        <v>189</v>
      </c>
      <c r="L957" s="4">
        <v>207.9</v>
      </c>
      <c r="M957" s="4">
        <v>567</v>
      </c>
      <c r="N957" s="4">
        <v>378</v>
      </c>
      <c r="O957" s="5">
        <v>19</v>
      </c>
      <c r="P957" s="5">
        <v>47.5</v>
      </c>
      <c r="Q957" s="5">
        <v>13</v>
      </c>
      <c r="R957" s="5">
        <v>13</v>
      </c>
      <c r="V957" s="5" t="s">
        <v>112</v>
      </c>
      <c r="W957" s="5">
        <v>9.75</v>
      </c>
      <c r="X957" s="5">
        <v>12</v>
      </c>
      <c r="Y957" s="5">
        <v>12</v>
      </c>
      <c r="AB957" s="5">
        <v>6.5</v>
      </c>
      <c r="AC957" s="5">
        <v>17.5</v>
      </c>
      <c r="AD957" s="5">
        <v>27</v>
      </c>
      <c r="AE957" s="5">
        <v>17.5</v>
      </c>
      <c r="AF957" s="5">
        <v>8</v>
      </c>
      <c r="AG957" s="3">
        <v>120</v>
      </c>
      <c r="AH957" s="3">
        <v>3</v>
      </c>
      <c r="AI957" s="3" t="s">
        <v>109</v>
      </c>
      <c r="AJ957" s="3" t="s">
        <v>110</v>
      </c>
      <c r="AK957" s="3" t="s">
        <v>111</v>
      </c>
      <c r="AL957" s="3" t="s">
        <v>112</v>
      </c>
      <c r="AM957" s="1">
        <v>60</v>
      </c>
      <c r="AQ957" s="3" t="s">
        <v>114</v>
      </c>
      <c r="AV957" s="3" t="s">
        <v>261</v>
      </c>
      <c r="AW957" s="3" t="s">
        <v>114</v>
      </c>
      <c r="AX957" s="3" t="s">
        <v>116</v>
      </c>
      <c r="AY957" s="3" t="s">
        <v>117</v>
      </c>
      <c r="BD957" s="1" t="s">
        <v>4365</v>
      </c>
      <c r="BF957" s="3" t="s">
        <v>2653</v>
      </c>
      <c r="BG957" s="3" t="s">
        <v>134</v>
      </c>
      <c r="BH957" s="3" t="s">
        <v>119</v>
      </c>
      <c r="BI957" s="3" t="s">
        <v>120</v>
      </c>
      <c r="BL957" s="3" t="s">
        <v>409</v>
      </c>
      <c r="BN957" s="3" t="s">
        <v>4747</v>
      </c>
      <c r="CO957" s="3" t="s">
        <v>112</v>
      </c>
      <c r="CP957" s="3" t="s">
        <v>124</v>
      </c>
      <c r="CS957" s="3" t="s">
        <v>112</v>
      </c>
      <c r="CT957" s="3" t="s">
        <v>177</v>
      </c>
      <c r="CU957" s="3" t="s">
        <v>126</v>
      </c>
      <c r="CV957" s="3" t="s">
        <v>4748</v>
      </c>
      <c r="CW957" s="3" t="s">
        <v>4742</v>
      </c>
      <c r="CX957" s="3" t="s">
        <v>562</v>
      </c>
      <c r="CZ957" s="3" t="s">
        <v>131</v>
      </c>
    </row>
    <row r="958" spans="1:104" ht="13.9" customHeight="1" x14ac:dyDescent="0.2">
      <c r="A958" s="8" t="s">
        <v>4749</v>
      </c>
      <c r="B958" s="2">
        <v>822920250057</v>
      </c>
      <c r="C958" s="2" t="s">
        <v>4750</v>
      </c>
      <c r="D958" s="2" t="s">
        <v>133</v>
      </c>
      <c r="E958" s="3" t="s">
        <v>4751</v>
      </c>
      <c r="F958" s="3" t="s">
        <v>4752</v>
      </c>
      <c r="G958" s="3" t="s">
        <v>556</v>
      </c>
      <c r="H958" s="3" t="s">
        <v>1351</v>
      </c>
      <c r="J958" s="3" t="s">
        <v>108</v>
      </c>
      <c r="K958" s="4">
        <v>255</v>
      </c>
      <c r="L958" s="4">
        <v>280.5</v>
      </c>
      <c r="M958" s="4">
        <v>765</v>
      </c>
      <c r="N958" s="4">
        <v>510</v>
      </c>
      <c r="O958" s="5">
        <v>26.5</v>
      </c>
      <c r="Q958" s="5">
        <v>19</v>
      </c>
      <c r="R958" s="5">
        <v>19</v>
      </c>
      <c r="V958" s="5" t="s">
        <v>112</v>
      </c>
      <c r="W958" s="5">
        <v>9.625</v>
      </c>
      <c r="X958" s="5">
        <v>19.5</v>
      </c>
      <c r="Y958" s="5">
        <v>19.5</v>
      </c>
      <c r="AB958" s="5">
        <v>12.1</v>
      </c>
      <c r="AC958" s="5">
        <v>16.600000000000001</v>
      </c>
      <c r="AD958" s="5">
        <v>22.24</v>
      </c>
      <c r="AE958" s="5">
        <v>22.24</v>
      </c>
      <c r="AF958" s="5">
        <v>16.52</v>
      </c>
      <c r="AG958" s="3">
        <v>120</v>
      </c>
      <c r="AH958" s="3">
        <v>4</v>
      </c>
      <c r="AI958" s="3" t="s">
        <v>138</v>
      </c>
      <c r="AJ958" s="3" t="s">
        <v>139</v>
      </c>
      <c r="AK958" s="3" t="s">
        <v>111</v>
      </c>
      <c r="AL958" s="3" t="s">
        <v>112</v>
      </c>
      <c r="AM958" s="1">
        <v>60</v>
      </c>
      <c r="AQ958" s="3" t="s">
        <v>114</v>
      </c>
      <c r="AV958" s="3" t="s">
        <v>261</v>
      </c>
      <c r="AW958" s="3" t="s">
        <v>114</v>
      </c>
      <c r="AX958" s="3" t="s">
        <v>116</v>
      </c>
      <c r="AY958" s="3" t="s">
        <v>117</v>
      </c>
      <c r="BC958" s="3" t="s">
        <v>214</v>
      </c>
      <c r="BF958" s="3" t="s">
        <v>4094</v>
      </c>
      <c r="BG958" s="3" t="s">
        <v>216</v>
      </c>
      <c r="BH958" s="3" t="s">
        <v>4753</v>
      </c>
      <c r="BI958" s="3" t="s">
        <v>349</v>
      </c>
      <c r="BN958" s="3" t="s">
        <v>4754</v>
      </c>
      <c r="CO958" s="3" t="s">
        <v>112</v>
      </c>
      <c r="CP958" s="3" t="s">
        <v>124</v>
      </c>
      <c r="CS958" s="3" t="s">
        <v>112</v>
      </c>
      <c r="CT958" s="3" t="s">
        <v>229</v>
      </c>
      <c r="CU958" s="3" t="s">
        <v>126</v>
      </c>
      <c r="CV958" s="3" t="s">
        <v>4755</v>
      </c>
      <c r="CW958" s="3" t="s">
        <v>4756</v>
      </c>
      <c r="CX958" s="3" t="s">
        <v>562</v>
      </c>
      <c r="CZ958" s="3" t="s">
        <v>131</v>
      </c>
    </row>
    <row r="959" spans="1:104" ht="13.9" customHeight="1" x14ac:dyDescent="0.2">
      <c r="A959" s="8" t="s">
        <v>4750</v>
      </c>
      <c r="B959" s="2">
        <v>822920250064</v>
      </c>
      <c r="C959" s="2" t="s">
        <v>4750</v>
      </c>
      <c r="D959" s="2" t="s">
        <v>2</v>
      </c>
      <c r="E959" s="3" t="s">
        <v>4751</v>
      </c>
      <c r="F959" s="3" t="s">
        <v>4752</v>
      </c>
      <c r="G959" s="3" t="s">
        <v>556</v>
      </c>
      <c r="H959" s="3" t="s">
        <v>1351</v>
      </c>
      <c r="J959" s="3" t="s">
        <v>108</v>
      </c>
      <c r="K959" s="4">
        <v>255</v>
      </c>
      <c r="L959" s="4">
        <v>280.5</v>
      </c>
      <c r="M959" s="4">
        <v>765</v>
      </c>
      <c r="N959" s="4">
        <v>510</v>
      </c>
      <c r="O959" s="5">
        <v>26.5</v>
      </c>
      <c r="Q959" s="5">
        <v>19</v>
      </c>
      <c r="R959" s="5">
        <v>19</v>
      </c>
      <c r="V959" s="5" t="s">
        <v>112</v>
      </c>
      <c r="W959" s="5">
        <v>9.625</v>
      </c>
      <c r="X959" s="5">
        <v>19.5</v>
      </c>
      <c r="Y959" s="5">
        <v>19.5</v>
      </c>
      <c r="AB959" s="5">
        <v>12.1</v>
      </c>
      <c r="AC959" s="5">
        <v>16.600000000000001</v>
      </c>
      <c r="AD959" s="5">
        <v>22.24</v>
      </c>
      <c r="AE959" s="5">
        <v>22.24</v>
      </c>
      <c r="AF959" s="5">
        <v>16.52</v>
      </c>
      <c r="AG959" s="3">
        <v>120</v>
      </c>
      <c r="AH959" s="3">
        <v>4</v>
      </c>
      <c r="AI959" s="3" t="s">
        <v>138</v>
      </c>
      <c r="AJ959" s="3" t="s">
        <v>139</v>
      </c>
      <c r="AK959" s="3" t="s">
        <v>111</v>
      </c>
      <c r="AL959" s="3" t="s">
        <v>112</v>
      </c>
      <c r="AM959" s="1">
        <v>60</v>
      </c>
      <c r="AQ959" s="3" t="s">
        <v>114</v>
      </c>
      <c r="AV959" s="3" t="s">
        <v>261</v>
      </c>
      <c r="AW959" s="3" t="s">
        <v>114</v>
      </c>
      <c r="AX959" s="3" t="s">
        <v>116</v>
      </c>
      <c r="AY959" s="3" t="s">
        <v>117</v>
      </c>
      <c r="BC959" s="3" t="s">
        <v>214</v>
      </c>
      <c r="BF959" s="3" t="s">
        <v>4098</v>
      </c>
      <c r="BG959" s="3" t="s">
        <v>418</v>
      </c>
      <c r="BH959" s="3" t="s">
        <v>119</v>
      </c>
      <c r="BI959" s="3" t="s">
        <v>349</v>
      </c>
      <c r="BJ959" s="3" t="s">
        <v>310</v>
      </c>
      <c r="BN959" s="3" t="s">
        <v>4757</v>
      </c>
      <c r="CO959" s="3" t="s">
        <v>112</v>
      </c>
      <c r="CP959" s="3" t="s">
        <v>124</v>
      </c>
      <c r="CS959" s="3" t="s">
        <v>112</v>
      </c>
      <c r="CT959" s="3" t="s">
        <v>229</v>
      </c>
      <c r="CU959" s="3" t="s">
        <v>126</v>
      </c>
      <c r="CV959" s="3" t="s">
        <v>4758</v>
      </c>
      <c r="CW959" s="3" t="s">
        <v>4756</v>
      </c>
      <c r="CX959" s="3" t="s">
        <v>562</v>
      </c>
      <c r="CZ959" s="3" t="s">
        <v>131</v>
      </c>
    </row>
    <row r="960" spans="1:104" ht="13.9" customHeight="1" x14ac:dyDescent="0.2">
      <c r="A960" s="8" t="s">
        <v>4759</v>
      </c>
      <c r="B960" s="2">
        <v>822920250071</v>
      </c>
      <c r="C960" s="2" t="s">
        <v>4760</v>
      </c>
      <c r="D960" s="2" t="s">
        <v>133</v>
      </c>
      <c r="E960" s="3" t="s">
        <v>4761</v>
      </c>
      <c r="F960" s="3" t="s">
        <v>4752</v>
      </c>
      <c r="G960" s="3" t="s">
        <v>556</v>
      </c>
      <c r="H960" s="3" t="s">
        <v>1351</v>
      </c>
      <c r="J960" s="3" t="s">
        <v>108</v>
      </c>
      <c r="K960" s="4">
        <v>325</v>
      </c>
      <c r="L960" s="4">
        <v>357.50000000000006</v>
      </c>
      <c r="M960" s="4">
        <v>975</v>
      </c>
      <c r="N960" s="4">
        <v>650</v>
      </c>
      <c r="O960" s="5">
        <v>29</v>
      </c>
      <c r="Q960" s="5">
        <v>25</v>
      </c>
      <c r="R960" s="5">
        <v>25</v>
      </c>
      <c r="V960" s="5" t="s">
        <v>112</v>
      </c>
      <c r="W960" s="5">
        <v>9.625</v>
      </c>
      <c r="X960" s="5">
        <v>25.5</v>
      </c>
      <c r="Y960" s="5">
        <v>25.5</v>
      </c>
      <c r="AB960" s="5">
        <v>15.84</v>
      </c>
      <c r="AC960" s="5">
        <v>13</v>
      </c>
      <c r="AD960" s="5">
        <v>28.15</v>
      </c>
      <c r="AE960" s="5">
        <v>28.15</v>
      </c>
      <c r="AF960" s="5">
        <v>22.14</v>
      </c>
      <c r="AG960" s="3">
        <v>120</v>
      </c>
      <c r="AH960" s="3">
        <v>6</v>
      </c>
      <c r="AI960" s="3" t="s">
        <v>138</v>
      </c>
      <c r="AJ960" s="3" t="s">
        <v>139</v>
      </c>
      <c r="AK960" s="3" t="s">
        <v>111</v>
      </c>
      <c r="AL960" s="3" t="s">
        <v>112</v>
      </c>
      <c r="AM960" s="1">
        <v>60</v>
      </c>
      <c r="AQ960" s="3" t="s">
        <v>114</v>
      </c>
      <c r="AV960" s="3" t="s">
        <v>261</v>
      </c>
      <c r="AW960" s="3" t="s">
        <v>114</v>
      </c>
      <c r="AX960" s="3" t="s">
        <v>116</v>
      </c>
      <c r="AY960" s="3" t="s">
        <v>117</v>
      </c>
      <c r="BC960" s="3" t="s">
        <v>214</v>
      </c>
      <c r="BF960" s="3" t="s">
        <v>4094</v>
      </c>
      <c r="BG960" s="3" t="s">
        <v>216</v>
      </c>
      <c r="BH960" s="3" t="s">
        <v>120</v>
      </c>
      <c r="BI960" s="3" t="s">
        <v>349</v>
      </c>
      <c r="BJ960" s="3" t="s">
        <v>310</v>
      </c>
      <c r="BN960" s="3" t="s">
        <v>4762</v>
      </c>
      <c r="CO960" s="3" t="s">
        <v>112</v>
      </c>
      <c r="CP960" s="3" t="s">
        <v>124</v>
      </c>
      <c r="CS960" s="3" t="s">
        <v>112</v>
      </c>
      <c r="CT960" s="3" t="s">
        <v>229</v>
      </c>
      <c r="CU960" s="3" t="s">
        <v>126</v>
      </c>
      <c r="CV960" s="3" t="s">
        <v>4763</v>
      </c>
      <c r="CW960" s="3" t="s">
        <v>4756</v>
      </c>
      <c r="CX960" s="3" t="s">
        <v>562</v>
      </c>
      <c r="CZ960" s="3" t="s">
        <v>131</v>
      </c>
    </row>
    <row r="961" spans="1:104" ht="13.9" customHeight="1" x14ac:dyDescent="0.2">
      <c r="A961" s="8" t="s">
        <v>4760</v>
      </c>
      <c r="B961" s="2">
        <v>822920250088</v>
      </c>
      <c r="C961" s="2" t="s">
        <v>4760</v>
      </c>
      <c r="D961" s="2" t="s">
        <v>2</v>
      </c>
      <c r="E961" s="3" t="s">
        <v>4761</v>
      </c>
      <c r="F961" s="3" t="s">
        <v>4752</v>
      </c>
      <c r="G961" s="3" t="s">
        <v>556</v>
      </c>
      <c r="H961" s="3" t="s">
        <v>1351</v>
      </c>
      <c r="J961" s="3" t="s">
        <v>108</v>
      </c>
      <c r="K961" s="4">
        <v>325</v>
      </c>
      <c r="L961" s="4">
        <v>357.50000000000006</v>
      </c>
      <c r="M961" s="4">
        <v>975</v>
      </c>
      <c r="N961" s="4">
        <v>650</v>
      </c>
      <c r="O961" s="5">
        <v>29</v>
      </c>
      <c r="Q961" s="5">
        <v>25</v>
      </c>
      <c r="R961" s="5">
        <v>25</v>
      </c>
      <c r="V961" s="5" t="s">
        <v>112</v>
      </c>
      <c r="W961" s="5">
        <v>9.625</v>
      </c>
      <c r="X961" s="5">
        <v>25.5</v>
      </c>
      <c r="Y961" s="5">
        <v>25.5</v>
      </c>
      <c r="AB961" s="5">
        <v>15.84</v>
      </c>
      <c r="AC961" s="5">
        <v>13</v>
      </c>
      <c r="AD961" s="5">
        <v>28.15</v>
      </c>
      <c r="AE961" s="5">
        <v>28.15</v>
      </c>
      <c r="AF961" s="5">
        <v>22.14</v>
      </c>
      <c r="AG961" s="3">
        <v>120</v>
      </c>
      <c r="AH961" s="3">
        <v>6</v>
      </c>
      <c r="AI961" s="3" t="s">
        <v>138</v>
      </c>
      <c r="AJ961" s="3" t="s">
        <v>139</v>
      </c>
      <c r="AK961" s="3" t="s">
        <v>111</v>
      </c>
      <c r="AL961" s="3" t="s">
        <v>112</v>
      </c>
      <c r="AM961" s="1">
        <v>60</v>
      </c>
      <c r="AQ961" s="3" t="s">
        <v>114</v>
      </c>
      <c r="AV961" s="3" t="s">
        <v>261</v>
      </c>
      <c r="AW961" s="3" t="s">
        <v>114</v>
      </c>
      <c r="AX961" s="3" t="s">
        <v>116</v>
      </c>
      <c r="AY961" s="3" t="s">
        <v>117</v>
      </c>
      <c r="BC961" s="3" t="s">
        <v>214</v>
      </c>
      <c r="BF961" s="3" t="s">
        <v>4098</v>
      </c>
      <c r="BG961" s="3" t="s">
        <v>418</v>
      </c>
      <c r="BH961" s="3" t="s">
        <v>4764</v>
      </c>
      <c r="BI961" s="3" t="s">
        <v>349</v>
      </c>
      <c r="BJ961" s="3" t="s">
        <v>310</v>
      </c>
      <c r="BN961" s="3" t="s">
        <v>4765</v>
      </c>
      <c r="CO961" s="3" t="s">
        <v>112</v>
      </c>
      <c r="CP961" s="3" t="s">
        <v>124</v>
      </c>
      <c r="CS961" s="3" t="s">
        <v>112</v>
      </c>
      <c r="CT961" s="3" t="s">
        <v>229</v>
      </c>
      <c r="CU961" s="3" t="s">
        <v>126</v>
      </c>
      <c r="CV961" s="3" t="s">
        <v>4766</v>
      </c>
      <c r="CW961" s="3" t="s">
        <v>4756</v>
      </c>
      <c r="CX961" s="3" t="s">
        <v>562</v>
      </c>
      <c r="CZ961" s="3" t="s">
        <v>131</v>
      </c>
    </row>
    <row r="962" spans="1:104" ht="13.9" customHeight="1" x14ac:dyDescent="0.2">
      <c r="A962" s="8" t="s">
        <v>4767</v>
      </c>
      <c r="B962" s="2">
        <v>822920259999</v>
      </c>
      <c r="C962" s="2" t="s">
        <v>4767</v>
      </c>
      <c r="D962" s="2" t="s">
        <v>2</v>
      </c>
      <c r="E962" s="3" t="s">
        <v>4768</v>
      </c>
      <c r="F962" s="3" t="s">
        <v>4769</v>
      </c>
      <c r="G962" s="3" t="s">
        <v>556</v>
      </c>
      <c r="H962" s="3" t="s">
        <v>1351</v>
      </c>
      <c r="J962" s="3" t="s">
        <v>108</v>
      </c>
      <c r="K962" s="4">
        <v>179</v>
      </c>
      <c r="L962" s="4">
        <v>196.9</v>
      </c>
      <c r="M962" s="4">
        <v>537</v>
      </c>
      <c r="N962" s="4">
        <v>358</v>
      </c>
      <c r="O962" s="5">
        <v>20</v>
      </c>
      <c r="Q962" s="5">
        <v>16</v>
      </c>
      <c r="R962" s="5">
        <v>16</v>
      </c>
      <c r="V962" s="5" t="s">
        <v>112</v>
      </c>
      <c r="W962" s="5">
        <v>17.5</v>
      </c>
      <c r="X962" s="5">
        <v>16</v>
      </c>
      <c r="Y962" s="5">
        <v>16</v>
      </c>
      <c r="AB962" s="5">
        <v>10.56</v>
      </c>
      <c r="AC962" s="5">
        <v>18.5</v>
      </c>
      <c r="AD962" s="5">
        <v>22</v>
      </c>
      <c r="AE962" s="5">
        <v>18.5</v>
      </c>
      <c r="AF962" s="5">
        <v>14.08</v>
      </c>
      <c r="AG962" s="3">
        <v>120</v>
      </c>
      <c r="AH962" s="3">
        <v>1</v>
      </c>
      <c r="AI962" s="3" t="s">
        <v>138</v>
      </c>
      <c r="AJ962" s="3" t="s">
        <v>139</v>
      </c>
      <c r="AK962" s="3" t="s">
        <v>111</v>
      </c>
      <c r="AL962" s="3" t="s">
        <v>112</v>
      </c>
      <c r="AM962" s="1">
        <v>60</v>
      </c>
      <c r="AQ962" s="3" t="s">
        <v>114</v>
      </c>
      <c r="AV962" s="3" t="s">
        <v>115</v>
      </c>
      <c r="AW962" s="3" t="s">
        <v>114</v>
      </c>
      <c r="AX962" s="3" t="s">
        <v>116</v>
      </c>
      <c r="AY962" s="3" t="s">
        <v>117</v>
      </c>
      <c r="BC962" s="3" t="s">
        <v>214</v>
      </c>
      <c r="BF962" s="3" t="s">
        <v>317</v>
      </c>
      <c r="BG962" s="3" t="s">
        <v>134</v>
      </c>
      <c r="BH962" s="3" t="s">
        <v>310</v>
      </c>
      <c r="BI962" s="3" t="s">
        <v>501</v>
      </c>
      <c r="BJ962" s="3" t="s">
        <v>120</v>
      </c>
      <c r="BL962" s="3" t="s">
        <v>151</v>
      </c>
      <c r="BN962" s="3" t="s">
        <v>4770</v>
      </c>
      <c r="CO962" s="3" t="s">
        <v>112</v>
      </c>
      <c r="CP962" s="3" t="s">
        <v>124</v>
      </c>
      <c r="CS962" s="3" t="s">
        <v>112</v>
      </c>
      <c r="CT962" s="3" t="s">
        <v>177</v>
      </c>
      <c r="CU962" s="3" t="s">
        <v>126</v>
      </c>
      <c r="CV962" s="3" t="s">
        <v>4771</v>
      </c>
      <c r="CW962" s="3" t="s">
        <v>4772</v>
      </c>
      <c r="CX962" s="3" t="s">
        <v>562</v>
      </c>
      <c r="CZ962" s="3" t="s">
        <v>131</v>
      </c>
    </row>
    <row r="963" spans="1:104" ht="13.9" customHeight="1" x14ac:dyDescent="0.2">
      <c r="A963" s="8" t="s">
        <v>4773</v>
      </c>
      <c r="B963" s="2">
        <v>822920259982</v>
      </c>
      <c r="C963" s="2" t="s">
        <v>4767</v>
      </c>
      <c r="D963" s="2" t="s">
        <v>133</v>
      </c>
      <c r="E963" s="3" t="s">
        <v>4768</v>
      </c>
      <c r="F963" s="3" t="s">
        <v>4769</v>
      </c>
      <c r="G963" s="3" t="s">
        <v>556</v>
      </c>
      <c r="H963" s="3" t="s">
        <v>1351</v>
      </c>
      <c r="J963" s="3" t="s">
        <v>108</v>
      </c>
      <c r="K963" s="4">
        <v>179</v>
      </c>
      <c r="L963" s="4">
        <v>196.9</v>
      </c>
      <c r="M963" s="4">
        <v>537</v>
      </c>
      <c r="N963" s="4">
        <v>358</v>
      </c>
      <c r="O963" s="5">
        <v>20</v>
      </c>
      <c r="Q963" s="5">
        <v>16</v>
      </c>
      <c r="R963" s="5">
        <v>16</v>
      </c>
      <c r="V963" s="5" t="s">
        <v>112</v>
      </c>
      <c r="W963" s="5">
        <v>17.5</v>
      </c>
      <c r="X963" s="5">
        <v>16</v>
      </c>
      <c r="Y963" s="5">
        <v>16</v>
      </c>
      <c r="AB963" s="5">
        <v>10.56</v>
      </c>
      <c r="AC963" s="5">
        <v>18.5</v>
      </c>
      <c r="AD963" s="5">
        <v>22</v>
      </c>
      <c r="AE963" s="5">
        <v>18.5</v>
      </c>
      <c r="AF963" s="5">
        <v>14.08</v>
      </c>
      <c r="AG963" s="3">
        <v>120</v>
      </c>
      <c r="AH963" s="3">
        <v>1</v>
      </c>
      <c r="AI963" s="3" t="s">
        <v>138</v>
      </c>
      <c r="AJ963" s="3" t="s">
        <v>139</v>
      </c>
      <c r="AK963" s="3" t="s">
        <v>111</v>
      </c>
      <c r="AL963" s="3" t="s">
        <v>112</v>
      </c>
      <c r="AM963" s="1">
        <v>60</v>
      </c>
      <c r="AQ963" s="3" t="s">
        <v>114</v>
      </c>
      <c r="AV963" s="3" t="s">
        <v>115</v>
      </c>
      <c r="AW963" s="3" t="s">
        <v>114</v>
      </c>
      <c r="AX963" s="3" t="s">
        <v>116</v>
      </c>
      <c r="AY963" s="3" t="s">
        <v>117</v>
      </c>
      <c r="BC963" s="3" t="s">
        <v>214</v>
      </c>
      <c r="BF963" s="3" t="s">
        <v>268</v>
      </c>
      <c r="BG963" s="3" t="s">
        <v>216</v>
      </c>
      <c r="BH963" s="3" t="s">
        <v>310</v>
      </c>
      <c r="BI963" s="3" t="s">
        <v>501</v>
      </c>
      <c r="BJ963" s="3" t="s">
        <v>120</v>
      </c>
      <c r="BL963" s="3" t="s">
        <v>151</v>
      </c>
      <c r="BN963" s="3" t="s">
        <v>4774</v>
      </c>
      <c r="CO963" s="3" t="s">
        <v>112</v>
      </c>
      <c r="CP963" s="3" t="s">
        <v>124</v>
      </c>
      <c r="CS963" s="3" t="s">
        <v>112</v>
      </c>
      <c r="CT963" s="3" t="s">
        <v>177</v>
      </c>
      <c r="CU963" s="3" t="s">
        <v>126</v>
      </c>
      <c r="CV963" s="3" t="s">
        <v>4775</v>
      </c>
      <c r="CW963" s="3" t="s">
        <v>4772</v>
      </c>
      <c r="CX963" s="3" t="s">
        <v>562</v>
      </c>
      <c r="CZ963" s="3" t="s">
        <v>131</v>
      </c>
    </row>
    <row r="964" spans="1:104" ht="13.9" customHeight="1" x14ac:dyDescent="0.2">
      <c r="A964" s="8" t="s">
        <v>4776</v>
      </c>
      <c r="B964" s="2">
        <v>822920260001</v>
      </c>
      <c r="C964" s="2" t="s">
        <v>4777</v>
      </c>
      <c r="D964" s="2" t="s">
        <v>133</v>
      </c>
      <c r="E964" s="3" t="s">
        <v>4778</v>
      </c>
      <c r="F964" s="3" t="s">
        <v>4779</v>
      </c>
      <c r="G964" s="3" t="s">
        <v>556</v>
      </c>
      <c r="H964" s="3" t="s">
        <v>1351</v>
      </c>
      <c r="J964" s="3" t="s">
        <v>108</v>
      </c>
      <c r="K964" s="4">
        <v>129</v>
      </c>
      <c r="L964" s="4">
        <v>141.9</v>
      </c>
      <c r="M964" s="4">
        <v>387</v>
      </c>
      <c r="N964" s="4">
        <v>258</v>
      </c>
      <c r="O964" s="5">
        <v>16.5</v>
      </c>
      <c r="P964" s="5">
        <v>45</v>
      </c>
      <c r="Q964" s="5">
        <v>14</v>
      </c>
      <c r="R964" s="5">
        <v>14</v>
      </c>
      <c r="V964" s="5" t="s">
        <v>112</v>
      </c>
      <c r="W964" s="5">
        <v>8.625</v>
      </c>
      <c r="X964" s="5">
        <v>14</v>
      </c>
      <c r="Y964" s="5">
        <v>14</v>
      </c>
      <c r="AB964" s="5">
        <v>5.15</v>
      </c>
      <c r="AC964" s="5">
        <v>16</v>
      </c>
      <c r="AD964" s="5">
        <v>15.5</v>
      </c>
      <c r="AE964" s="5">
        <v>16</v>
      </c>
      <c r="AF964" s="5">
        <v>8.07</v>
      </c>
      <c r="AG964" s="3">
        <v>120</v>
      </c>
      <c r="AH964" s="3">
        <v>1</v>
      </c>
      <c r="AI964" s="3" t="s">
        <v>138</v>
      </c>
      <c r="AJ964" s="3" t="s">
        <v>139</v>
      </c>
      <c r="AK964" s="3" t="s">
        <v>111</v>
      </c>
      <c r="AL964" s="3" t="s">
        <v>112</v>
      </c>
      <c r="AM964" s="1">
        <v>60</v>
      </c>
      <c r="AQ964" s="3" t="s">
        <v>114</v>
      </c>
      <c r="AV964" s="3" t="s">
        <v>115</v>
      </c>
      <c r="AW964" s="3" t="s">
        <v>114</v>
      </c>
      <c r="AX964" s="3" t="s">
        <v>116</v>
      </c>
      <c r="AY964" s="3" t="s">
        <v>117</v>
      </c>
      <c r="BD964" s="1" t="s">
        <v>4682</v>
      </c>
      <c r="BF964" s="3" t="s">
        <v>435</v>
      </c>
      <c r="BG964" s="3" t="s">
        <v>241</v>
      </c>
      <c r="BH964" s="3" t="s">
        <v>217</v>
      </c>
      <c r="BI964" s="3" t="s">
        <v>201</v>
      </c>
      <c r="BL964" s="3" t="s">
        <v>151</v>
      </c>
      <c r="BN964" s="3" t="s">
        <v>4780</v>
      </c>
      <c r="CO964" s="3" t="s">
        <v>112</v>
      </c>
      <c r="CP964" s="3" t="s">
        <v>124</v>
      </c>
      <c r="CS964" s="3" t="s">
        <v>112</v>
      </c>
      <c r="CT964" s="3" t="s">
        <v>177</v>
      </c>
      <c r="CU964" s="3" t="s">
        <v>7983</v>
      </c>
      <c r="CV964" s="3" t="s">
        <v>4781</v>
      </c>
      <c r="CW964" s="3" t="s">
        <v>4782</v>
      </c>
      <c r="CX964" s="3" t="s">
        <v>562</v>
      </c>
      <c r="CZ964" s="3" t="s">
        <v>131</v>
      </c>
    </row>
    <row r="965" spans="1:104" ht="13.9" customHeight="1" x14ac:dyDescent="0.2">
      <c r="A965" s="8" t="s">
        <v>4777</v>
      </c>
      <c r="B965" s="2">
        <v>822920260698</v>
      </c>
      <c r="C965" s="2" t="s">
        <v>4777</v>
      </c>
      <c r="D965" s="2" t="s">
        <v>2</v>
      </c>
      <c r="E965" s="3" t="s">
        <v>4778</v>
      </c>
      <c r="F965" s="3" t="s">
        <v>4779</v>
      </c>
      <c r="G965" s="3" t="s">
        <v>556</v>
      </c>
      <c r="H965" s="3" t="s">
        <v>1351</v>
      </c>
      <c r="J965" s="3" t="s">
        <v>108</v>
      </c>
      <c r="K965" s="4">
        <v>129</v>
      </c>
      <c r="L965" s="4">
        <v>141.9</v>
      </c>
      <c r="M965" s="4">
        <v>387</v>
      </c>
      <c r="N965" s="4">
        <v>258</v>
      </c>
      <c r="O965" s="5">
        <v>16.5</v>
      </c>
      <c r="P965" s="5">
        <v>45</v>
      </c>
      <c r="Q965" s="5">
        <v>14</v>
      </c>
      <c r="R965" s="5">
        <v>14</v>
      </c>
      <c r="V965" s="5" t="s">
        <v>112</v>
      </c>
      <c r="W965" s="5">
        <v>8.625</v>
      </c>
      <c r="X965" s="5">
        <v>14</v>
      </c>
      <c r="Y965" s="5">
        <v>14</v>
      </c>
      <c r="AB965" s="5">
        <v>5.15</v>
      </c>
      <c r="AC965" s="5">
        <v>16</v>
      </c>
      <c r="AD965" s="5">
        <v>15.5</v>
      </c>
      <c r="AE965" s="5">
        <v>16</v>
      </c>
      <c r="AF965" s="5">
        <v>8.07</v>
      </c>
      <c r="AG965" s="3">
        <v>120</v>
      </c>
      <c r="AH965" s="3">
        <v>1</v>
      </c>
      <c r="AI965" s="3" t="s">
        <v>138</v>
      </c>
      <c r="AJ965" s="3" t="s">
        <v>139</v>
      </c>
      <c r="AK965" s="3" t="s">
        <v>111</v>
      </c>
      <c r="AL965" s="3" t="s">
        <v>112</v>
      </c>
      <c r="AM965" s="1">
        <v>60</v>
      </c>
      <c r="AQ965" s="3" t="s">
        <v>114</v>
      </c>
      <c r="AV965" s="3" t="s">
        <v>115</v>
      </c>
      <c r="AW965" s="3" t="s">
        <v>114</v>
      </c>
      <c r="AX965" s="3" t="s">
        <v>116</v>
      </c>
      <c r="AY965" s="3" t="s">
        <v>117</v>
      </c>
      <c r="BD965" s="1" t="s">
        <v>4365</v>
      </c>
      <c r="BF965" s="3" t="s">
        <v>317</v>
      </c>
      <c r="BG965" s="3" t="s">
        <v>134</v>
      </c>
      <c r="BH965" s="3" t="s">
        <v>217</v>
      </c>
      <c r="BI965" s="3" t="s">
        <v>201</v>
      </c>
      <c r="BL965" s="3" t="s">
        <v>151</v>
      </c>
      <c r="BN965" s="3" t="s">
        <v>4783</v>
      </c>
      <c r="CO965" s="3" t="s">
        <v>112</v>
      </c>
      <c r="CP965" s="3" t="s">
        <v>124</v>
      </c>
      <c r="CS965" s="3" t="s">
        <v>112</v>
      </c>
      <c r="CT965" s="3" t="s">
        <v>177</v>
      </c>
      <c r="CU965" s="3" t="s">
        <v>7983</v>
      </c>
      <c r="CV965" s="3" t="s">
        <v>4784</v>
      </c>
      <c r="CW965" s="3" t="s">
        <v>4782</v>
      </c>
      <c r="CX965" s="3" t="s">
        <v>562</v>
      </c>
      <c r="CZ965" s="3" t="s">
        <v>131</v>
      </c>
    </row>
    <row r="966" spans="1:104" ht="13.9" customHeight="1" x14ac:dyDescent="0.2">
      <c r="A966" s="8" t="s">
        <v>4785</v>
      </c>
      <c r="B966" s="2">
        <v>822920278921</v>
      </c>
      <c r="C966" s="3" t="s">
        <v>4777</v>
      </c>
      <c r="D966" s="2" t="s">
        <v>133</v>
      </c>
      <c r="E966" s="3" t="s">
        <v>4778</v>
      </c>
      <c r="F966" s="3" t="s">
        <v>4779</v>
      </c>
      <c r="G966" s="3" t="s">
        <v>556</v>
      </c>
      <c r="H966" s="3" t="s">
        <v>1351</v>
      </c>
      <c r="J966" s="3" t="s">
        <v>108</v>
      </c>
      <c r="K966" s="4">
        <v>129</v>
      </c>
      <c r="L966" s="4">
        <v>141.9</v>
      </c>
      <c r="M966" s="4">
        <v>387</v>
      </c>
      <c r="N966" s="4">
        <v>258</v>
      </c>
      <c r="O966" s="10">
        <v>16.5</v>
      </c>
      <c r="P966" s="10">
        <v>48</v>
      </c>
      <c r="Q966" s="10">
        <v>14</v>
      </c>
      <c r="R966" s="10">
        <v>14</v>
      </c>
      <c r="V966" s="5" t="s">
        <v>112</v>
      </c>
      <c r="W966" s="5">
        <v>8.625</v>
      </c>
      <c r="X966" s="5">
        <v>14</v>
      </c>
      <c r="Y966" s="5">
        <v>14</v>
      </c>
      <c r="Z966" s="10"/>
      <c r="AB966" s="5">
        <v>5.0599999999999996</v>
      </c>
      <c r="AC966" s="5">
        <v>16</v>
      </c>
      <c r="AD966" s="5">
        <v>15.5</v>
      </c>
      <c r="AE966" s="5">
        <v>16</v>
      </c>
      <c r="AF966" s="5">
        <v>7.39</v>
      </c>
      <c r="AG966" s="3">
        <v>120</v>
      </c>
      <c r="AH966" s="11">
        <v>1</v>
      </c>
      <c r="AI966" s="3" t="s">
        <v>138</v>
      </c>
      <c r="AJ966" s="3" t="s">
        <v>139</v>
      </c>
      <c r="AK966" s="3" t="s">
        <v>111</v>
      </c>
      <c r="AL966" s="3" t="s">
        <v>112</v>
      </c>
      <c r="AM966" s="11">
        <v>60</v>
      </c>
      <c r="AQ966" s="3" t="s">
        <v>114</v>
      </c>
      <c r="AV966" s="3" t="s">
        <v>115</v>
      </c>
      <c r="AW966" s="3" t="s">
        <v>114</v>
      </c>
      <c r="AX966" s="3" t="s">
        <v>116</v>
      </c>
      <c r="AY966" s="3" t="s">
        <v>117</v>
      </c>
      <c r="BD966" s="1" t="s">
        <v>4592</v>
      </c>
      <c r="BF966" s="12" t="s">
        <v>262</v>
      </c>
      <c r="BG966" s="12" t="s">
        <v>418</v>
      </c>
      <c r="BH966" s="3" t="s">
        <v>217</v>
      </c>
      <c r="BI966" s="3" t="s">
        <v>201</v>
      </c>
      <c r="BK966" s="13"/>
      <c r="BL966" s="14" t="s">
        <v>151</v>
      </c>
      <c r="BM966" s="12"/>
      <c r="BN966" s="3" t="s">
        <v>4786</v>
      </c>
      <c r="CO966" s="3" t="s">
        <v>112</v>
      </c>
      <c r="CP966" s="3" t="s">
        <v>124</v>
      </c>
      <c r="CS966" s="3" t="s">
        <v>112</v>
      </c>
      <c r="CT966" s="3" t="s">
        <v>177</v>
      </c>
      <c r="CU966" s="3" t="s">
        <v>7983</v>
      </c>
      <c r="CV966" s="3" t="s">
        <v>4787</v>
      </c>
      <c r="CW966" s="3" t="s">
        <v>4782</v>
      </c>
      <c r="CX966" s="3" t="s">
        <v>562</v>
      </c>
      <c r="CZ966" s="3" t="s">
        <v>131</v>
      </c>
    </row>
    <row r="967" spans="1:104" ht="13.9" customHeight="1" x14ac:dyDescent="0.2">
      <c r="A967" s="8" t="s">
        <v>4788</v>
      </c>
      <c r="B967" s="2">
        <v>822920260674</v>
      </c>
      <c r="C967" s="2" t="s">
        <v>4788</v>
      </c>
      <c r="D967" s="2" t="s">
        <v>2</v>
      </c>
      <c r="E967" s="3" t="s">
        <v>4789</v>
      </c>
      <c r="F967" s="3" t="s">
        <v>4790</v>
      </c>
      <c r="G967" s="3" t="s">
        <v>556</v>
      </c>
      <c r="H967" s="3" t="s">
        <v>1351</v>
      </c>
      <c r="J967" s="3" t="s">
        <v>108</v>
      </c>
      <c r="K967" s="4">
        <v>99</v>
      </c>
      <c r="L967" s="4">
        <v>108.9</v>
      </c>
      <c r="M967" s="4">
        <v>297</v>
      </c>
      <c r="N967" s="4">
        <v>198</v>
      </c>
      <c r="O967" s="5">
        <v>10</v>
      </c>
      <c r="P967" s="5">
        <v>130</v>
      </c>
      <c r="Q967" s="5">
        <v>16</v>
      </c>
      <c r="R967" s="5">
        <v>16</v>
      </c>
      <c r="V967" s="5" t="s">
        <v>112</v>
      </c>
      <c r="W967" s="5">
        <v>7.5</v>
      </c>
      <c r="X967" s="5">
        <v>16</v>
      </c>
      <c r="Y967" s="5">
        <v>0</v>
      </c>
      <c r="AB967" s="5">
        <v>7.48</v>
      </c>
      <c r="AC967" s="5">
        <v>10.62</v>
      </c>
      <c r="AD967" s="5">
        <v>18.37</v>
      </c>
      <c r="AE967" s="5">
        <v>18.37</v>
      </c>
      <c r="AF967" s="5">
        <v>4.62</v>
      </c>
      <c r="AG967" s="3">
        <v>120</v>
      </c>
      <c r="AH967" s="3">
        <v>1</v>
      </c>
      <c r="AI967" s="3" t="s">
        <v>138</v>
      </c>
      <c r="AJ967" s="3" t="s">
        <v>139</v>
      </c>
      <c r="AK967" s="3" t="s">
        <v>111</v>
      </c>
      <c r="AL967" s="3" t="s">
        <v>112</v>
      </c>
      <c r="AM967" s="1">
        <v>60</v>
      </c>
      <c r="AQ967" s="3" t="s">
        <v>114</v>
      </c>
      <c r="AV967" s="3" t="s">
        <v>115</v>
      </c>
      <c r="AW967" s="3" t="s">
        <v>114</v>
      </c>
      <c r="AX967" s="3" t="s">
        <v>116</v>
      </c>
      <c r="AY967" s="3" t="s">
        <v>117</v>
      </c>
      <c r="BB967" s="3" t="s">
        <v>239</v>
      </c>
      <c r="BF967" s="3" t="s">
        <v>4791</v>
      </c>
      <c r="BG967" s="3" t="s">
        <v>134</v>
      </c>
      <c r="BH967" s="3" t="s">
        <v>349</v>
      </c>
      <c r="BI967" s="3" t="s">
        <v>120</v>
      </c>
      <c r="BJ967" s="3" t="s">
        <v>318</v>
      </c>
      <c r="BN967" s="3" t="s">
        <v>4792</v>
      </c>
      <c r="CO967" s="3" t="s">
        <v>112</v>
      </c>
      <c r="CP967" s="3" t="s">
        <v>124</v>
      </c>
      <c r="CS967" s="3" t="s">
        <v>112</v>
      </c>
      <c r="CT967" s="3" t="s">
        <v>229</v>
      </c>
      <c r="CU967" s="3" t="s">
        <v>126</v>
      </c>
      <c r="CV967" s="3" t="s">
        <v>4793</v>
      </c>
      <c r="CW967" s="3" t="s">
        <v>4794</v>
      </c>
      <c r="CX967" s="3" t="s">
        <v>562</v>
      </c>
      <c r="CZ967" s="3" t="s">
        <v>131</v>
      </c>
    </row>
    <row r="968" spans="1:104" ht="13.9" customHeight="1" x14ac:dyDescent="0.2">
      <c r="A968" s="8" t="s">
        <v>4795</v>
      </c>
      <c r="B968" s="2">
        <v>822920260681</v>
      </c>
      <c r="C968" s="2" t="s">
        <v>4788</v>
      </c>
      <c r="D968" s="2" t="s">
        <v>133</v>
      </c>
      <c r="E968" s="3" t="s">
        <v>4789</v>
      </c>
      <c r="F968" s="3" t="s">
        <v>4790</v>
      </c>
      <c r="G968" s="3" t="s">
        <v>556</v>
      </c>
      <c r="H968" s="3" t="s">
        <v>1351</v>
      </c>
      <c r="J968" s="3" t="s">
        <v>108</v>
      </c>
      <c r="K968" s="4">
        <v>99</v>
      </c>
      <c r="L968" s="4">
        <v>108.9</v>
      </c>
      <c r="M968" s="4">
        <v>297</v>
      </c>
      <c r="N968" s="4">
        <v>198</v>
      </c>
      <c r="O968" s="5">
        <v>10</v>
      </c>
      <c r="P968" s="5">
        <v>130</v>
      </c>
      <c r="Q968" s="5">
        <v>16</v>
      </c>
      <c r="R968" s="5">
        <v>16</v>
      </c>
      <c r="V968" s="5" t="s">
        <v>112</v>
      </c>
      <c r="W968" s="5">
        <v>7.5</v>
      </c>
      <c r="X968" s="5">
        <v>16</v>
      </c>
      <c r="Y968" s="5">
        <v>0</v>
      </c>
      <c r="AB968" s="5">
        <v>7.48</v>
      </c>
      <c r="AC968" s="5">
        <v>10.62</v>
      </c>
      <c r="AD968" s="5">
        <v>18.37</v>
      </c>
      <c r="AE968" s="5">
        <v>18.37</v>
      </c>
      <c r="AF968" s="5">
        <v>4.62</v>
      </c>
      <c r="AG968" s="3">
        <v>120</v>
      </c>
      <c r="AH968" s="3">
        <v>1</v>
      </c>
      <c r="AI968" s="3" t="s">
        <v>138</v>
      </c>
      <c r="AJ968" s="3" t="s">
        <v>139</v>
      </c>
      <c r="AK968" s="3" t="s">
        <v>111</v>
      </c>
      <c r="AL968" s="3" t="s">
        <v>112</v>
      </c>
      <c r="AM968" s="1">
        <v>60</v>
      </c>
      <c r="AQ968" s="3" t="s">
        <v>114</v>
      </c>
      <c r="AV968" s="3" t="s">
        <v>115</v>
      </c>
      <c r="AW968" s="3" t="s">
        <v>114</v>
      </c>
      <c r="AX968" s="3" t="s">
        <v>116</v>
      </c>
      <c r="AY968" s="3" t="s">
        <v>117</v>
      </c>
      <c r="BB968" s="3" t="s">
        <v>239</v>
      </c>
      <c r="BF968" s="3" t="s">
        <v>4796</v>
      </c>
      <c r="BG968" s="3" t="s">
        <v>216</v>
      </c>
      <c r="BH968" s="3" t="s">
        <v>349</v>
      </c>
      <c r="BI968" s="3" t="s">
        <v>120</v>
      </c>
      <c r="BJ968" s="3" t="s">
        <v>318</v>
      </c>
      <c r="BN968" s="3" t="s">
        <v>4797</v>
      </c>
      <c r="CO968" s="3" t="s">
        <v>112</v>
      </c>
      <c r="CP968" s="3" t="s">
        <v>124</v>
      </c>
      <c r="CS968" s="3" t="s">
        <v>112</v>
      </c>
      <c r="CT968" s="3" t="s">
        <v>229</v>
      </c>
      <c r="CU968" s="3" t="s">
        <v>126</v>
      </c>
      <c r="CV968" s="3" t="s">
        <v>4798</v>
      </c>
      <c r="CW968" s="3" t="s">
        <v>4794</v>
      </c>
      <c r="CX968" s="3" t="s">
        <v>562</v>
      </c>
      <c r="CZ968" s="3" t="s">
        <v>131</v>
      </c>
    </row>
    <row r="969" spans="1:104" ht="13.9" customHeight="1" x14ac:dyDescent="0.2">
      <c r="A969" s="8" t="s">
        <v>4799</v>
      </c>
      <c r="B969" s="2">
        <v>822920261909</v>
      </c>
      <c r="C969" s="2" t="s">
        <v>4799</v>
      </c>
      <c r="D969" s="2" t="s">
        <v>2</v>
      </c>
      <c r="E969" s="3" t="s">
        <v>4800</v>
      </c>
      <c r="F969" s="3" t="s">
        <v>4790</v>
      </c>
      <c r="G969" s="3" t="s">
        <v>556</v>
      </c>
      <c r="H969" s="3" t="s">
        <v>1351</v>
      </c>
      <c r="J969" s="3" t="s">
        <v>108</v>
      </c>
      <c r="K969" s="4">
        <v>189</v>
      </c>
      <c r="L969" s="4">
        <v>207.9</v>
      </c>
      <c r="M969" s="4">
        <v>567</v>
      </c>
      <c r="N969" s="4">
        <v>378</v>
      </c>
      <c r="O969" s="5">
        <v>15</v>
      </c>
      <c r="P969" s="5">
        <v>135</v>
      </c>
      <c r="Q969" s="5">
        <v>24</v>
      </c>
      <c r="R969" s="5">
        <v>24</v>
      </c>
      <c r="V969" s="5" t="s">
        <v>112</v>
      </c>
      <c r="W969" s="5">
        <v>12</v>
      </c>
      <c r="X969" s="5">
        <v>24</v>
      </c>
      <c r="Y969" s="5">
        <v>0</v>
      </c>
      <c r="AB969" s="5">
        <v>15.18</v>
      </c>
      <c r="AC969" s="5">
        <v>15</v>
      </c>
      <c r="AD969" s="5">
        <v>26.62</v>
      </c>
      <c r="AE969" s="5">
        <v>26.62</v>
      </c>
      <c r="AF969" s="5">
        <v>8.14</v>
      </c>
      <c r="AG969" s="3">
        <v>120</v>
      </c>
      <c r="AH969" s="3">
        <v>3</v>
      </c>
      <c r="AI969" s="3" t="s">
        <v>138</v>
      </c>
      <c r="AJ969" s="3" t="s">
        <v>139</v>
      </c>
      <c r="AK969" s="3" t="s">
        <v>111</v>
      </c>
      <c r="AL969" s="3" t="s">
        <v>112</v>
      </c>
      <c r="AM969" s="1">
        <v>60</v>
      </c>
      <c r="AQ969" s="3" t="s">
        <v>114</v>
      </c>
      <c r="AV969" s="3" t="s">
        <v>115</v>
      </c>
      <c r="AW969" s="3" t="s">
        <v>114</v>
      </c>
      <c r="AX969" s="3" t="s">
        <v>116</v>
      </c>
      <c r="AY969" s="3" t="s">
        <v>117</v>
      </c>
      <c r="BB969" s="3" t="s">
        <v>239</v>
      </c>
      <c r="BF969" s="3" t="s">
        <v>4791</v>
      </c>
      <c r="BG969" s="3" t="s">
        <v>134</v>
      </c>
      <c r="BH969" s="3" t="s">
        <v>349</v>
      </c>
      <c r="BI969" s="3" t="s">
        <v>120</v>
      </c>
      <c r="BJ969" s="3" t="s">
        <v>318</v>
      </c>
      <c r="BN969" s="3" t="s">
        <v>4801</v>
      </c>
      <c r="CO969" s="3" t="s">
        <v>112</v>
      </c>
      <c r="CP969" s="3" t="s">
        <v>124</v>
      </c>
      <c r="CS969" s="3" t="s">
        <v>112</v>
      </c>
      <c r="CT969" s="3" t="s">
        <v>229</v>
      </c>
      <c r="CU969" s="3" t="s">
        <v>126</v>
      </c>
      <c r="CV969" s="3" t="s">
        <v>4802</v>
      </c>
      <c r="CW969" s="3" t="s">
        <v>4794</v>
      </c>
      <c r="CX969" s="3" t="s">
        <v>562</v>
      </c>
      <c r="CZ969" s="3" t="s">
        <v>131</v>
      </c>
    </row>
    <row r="970" spans="1:104" ht="13.9" customHeight="1" x14ac:dyDescent="0.2">
      <c r="A970" s="8" t="s">
        <v>4803</v>
      </c>
      <c r="B970" s="2">
        <v>822920261916</v>
      </c>
      <c r="C970" s="2" t="s">
        <v>4799</v>
      </c>
      <c r="D970" s="2" t="s">
        <v>133</v>
      </c>
      <c r="E970" s="3" t="s">
        <v>4800</v>
      </c>
      <c r="F970" s="3" t="s">
        <v>4790</v>
      </c>
      <c r="G970" s="3" t="s">
        <v>556</v>
      </c>
      <c r="H970" s="3" t="s">
        <v>1351</v>
      </c>
      <c r="J970" s="3" t="s">
        <v>108</v>
      </c>
      <c r="K970" s="4">
        <v>189</v>
      </c>
      <c r="L970" s="4">
        <v>207.9</v>
      </c>
      <c r="M970" s="4">
        <v>567</v>
      </c>
      <c r="N970" s="4">
        <v>378</v>
      </c>
      <c r="O970" s="5">
        <v>15</v>
      </c>
      <c r="P970" s="5">
        <v>135</v>
      </c>
      <c r="Q970" s="5">
        <v>24</v>
      </c>
      <c r="R970" s="5">
        <v>24</v>
      </c>
      <c r="V970" s="5" t="s">
        <v>112</v>
      </c>
      <c r="W970" s="5">
        <v>12</v>
      </c>
      <c r="X970" s="5">
        <v>24</v>
      </c>
      <c r="Y970" s="5">
        <v>0</v>
      </c>
      <c r="AB970" s="5">
        <v>15.18</v>
      </c>
      <c r="AC970" s="5">
        <v>15</v>
      </c>
      <c r="AD970" s="5">
        <v>26.62</v>
      </c>
      <c r="AE970" s="5">
        <v>26.62</v>
      </c>
      <c r="AF970" s="5">
        <v>8.14</v>
      </c>
      <c r="AG970" s="3">
        <v>120</v>
      </c>
      <c r="AH970" s="3">
        <v>3</v>
      </c>
      <c r="AI970" s="3" t="s">
        <v>138</v>
      </c>
      <c r="AJ970" s="3" t="s">
        <v>139</v>
      </c>
      <c r="AK970" s="3" t="s">
        <v>111</v>
      </c>
      <c r="AL970" s="3" t="s">
        <v>112</v>
      </c>
      <c r="AM970" s="1">
        <v>60</v>
      </c>
      <c r="AQ970" s="3" t="s">
        <v>114</v>
      </c>
      <c r="AV970" s="3" t="s">
        <v>115</v>
      </c>
      <c r="AW970" s="3" t="s">
        <v>114</v>
      </c>
      <c r="AX970" s="3" t="s">
        <v>116</v>
      </c>
      <c r="AY970" s="3" t="s">
        <v>117</v>
      </c>
      <c r="BB970" s="3" t="s">
        <v>239</v>
      </c>
      <c r="BF970" s="3" t="s">
        <v>4796</v>
      </c>
      <c r="BG970" s="3" t="s">
        <v>216</v>
      </c>
      <c r="BH970" s="3" t="s">
        <v>349</v>
      </c>
      <c r="BI970" s="3" t="s">
        <v>120</v>
      </c>
      <c r="BJ970" s="3" t="s">
        <v>318</v>
      </c>
      <c r="BN970" s="3" t="s">
        <v>4804</v>
      </c>
      <c r="CO970" s="3" t="s">
        <v>112</v>
      </c>
      <c r="CP970" s="3" t="s">
        <v>124</v>
      </c>
      <c r="CS970" s="3" t="s">
        <v>112</v>
      </c>
      <c r="CT970" s="3" t="s">
        <v>229</v>
      </c>
      <c r="CU970" s="3" t="s">
        <v>126</v>
      </c>
      <c r="CV970" s="3" t="s">
        <v>4805</v>
      </c>
      <c r="CW970" s="3" t="s">
        <v>4794</v>
      </c>
      <c r="CX970" s="3" t="s">
        <v>562</v>
      </c>
      <c r="CZ970" s="3" t="s">
        <v>131</v>
      </c>
    </row>
    <row r="971" spans="1:104" ht="13.9" customHeight="1" x14ac:dyDescent="0.2">
      <c r="A971" s="8" t="s">
        <v>4806</v>
      </c>
      <c r="B971" s="2">
        <v>822920245268</v>
      </c>
      <c r="C971" s="2" t="s">
        <v>4806</v>
      </c>
      <c r="D971" s="2" t="s">
        <v>2</v>
      </c>
      <c r="E971" s="3" t="s">
        <v>4673</v>
      </c>
      <c r="F971" s="3" t="s">
        <v>4807</v>
      </c>
      <c r="G971" s="3" t="s">
        <v>4808</v>
      </c>
      <c r="H971" s="3" t="s">
        <v>1351</v>
      </c>
      <c r="J971" s="3" t="s">
        <v>108</v>
      </c>
      <c r="K971" s="4">
        <v>115</v>
      </c>
      <c r="L971" s="4">
        <v>126.50000000000001</v>
      </c>
      <c r="M971" s="4">
        <v>345</v>
      </c>
      <c r="N971" s="4">
        <v>230</v>
      </c>
      <c r="O971" s="5">
        <v>13</v>
      </c>
      <c r="Q971" s="5">
        <v>7.75</v>
      </c>
      <c r="R971" s="5">
        <v>7.75</v>
      </c>
      <c r="V971" s="5" t="s">
        <v>112</v>
      </c>
      <c r="W971" s="5">
        <v>6.125</v>
      </c>
      <c r="X971" s="5">
        <v>4.75</v>
      </c>
      <c r="Y971" s="5">
        <v>4.75</v>
      </c>
      <c r="AB971" s="5">
        <v>4</v>
      </c>
      <c r="AC971" s="5">
        <v>16</v>
      </c>
      <c r="AD971" s="5">
        <v>10</v>
      </c>
      <c r="AE971" s="5">
        <v>11</v>
      </c>
      <c r="AF971" s="5">
        <v>5</v>
      </c>
      <c r="AG971" s="3">
        <v>120</v>
      </c>
      <c r="AH971" s="3">
        <v>1</v>
      </c>
      <c r="AI971" s="3" t="s">
        <v>138</v>
      </c>
      <c r="AJ971" s="3" t="s">
        <v>139</v>
      </c>
      <c r="AK971" s="3" t="s">
        <v>111</v>
      </c>
      <c r="AL971" s="3" t="s">
        <v>112</v>
      </c>
      <c r="AM971" s="1">
        <v>60</v>
      </c>
      <c r="AQ971" s="3" t="s">
        <v>114</v>
      </c>
      <c r="AV971" s="3" t="s">
        <v>261</v>
      </c>
      <c r="AW971" s="3" t="s">
        <v>114</v>
      </c>
      <c r="AX971" s="3" t="s">
        <v>116</v>
      </c>
      <c r="AY971" s="3" t="s">
        <v>117</v>
      </c>
      <c r="BC971" s="3" t="s">
        <v>214</v>
      </c>
      <c r="BF971" s="3" t="s">
        <v>317</v>
      </c>
      <c r="BG971" s="3" t="s">
        <v>134</v>
      </c>
      <c r="BH971" s="3" t="s">
        <v>349</v>
      </c>
      <c r="BI971" s="3" t="s">
        <v>120</v>
      </c>
      <c r="BL971" s="3" t="s">
        <v>151</v>
      </c>
      <c r="BN971" s="3" t="s">
        <v>4809</v>
      </c>
      <c r="CM971" s="3" t="s">
        <v>8795</v>
      </c>
      <c r="CN971" s="3" t="s">
        <v>556</v>
      </c>
      <c r="CO971" s="3" t="s">
        <v>112</v>
      </c>
      <c r="CP971" s="3" t="s">
        <v>124</v>
      </c>
      <c r="CS971" s="3" t="s">
        <v>112</v>
      </c>
      <c r="CT971" s="3" t="s">
        <v>177</v>
      </c>
      <c r="CU971" s="3" t="s">
        <v>126</v>
      </c>
      <c r="CV971" s="3" t="s">
        <v>4810</v>
      </c>
      <c r="CW971" s="3" t="s">
        <v>4676</v>
      </c>
      <c r="CX971" s="3" t="s">
        <v>4048</v>
      </c>
      <c r="CZ971" s="3" t="s">
        <v>131</v>
      </c>
    </row>
    <row r="972" spans="1:104" ht="13.9" customHeight="1" x14ac:dyDescent="0.2">
      <c r="A972" s="8" t="s">
        <v>4811</v>
      </c>
      <c r="B972" s="2">
        <v>822920245275</v>
      </c>
      <c r="C972" s="2" t="s">
        <v>4806</v>
      </c>
      <c r="D972" s="2" t="s">
        <v>133</v>
      </c>
      <c r="E972" s="3" t="s">
        <v>4673</v>
      </c>
      <c r="F972" s="3" t="s">
        <v>4807</v>
      </c>
      <c r="G972" s="3" t="s">
        <v>4808</v>
      </c>
      <c r="H972" s="3" t="s">
        <v>1351</v>
      </c>
      <c r="J972" s="3" t="s">
        <v>108</v>
      </c>
      <c r="K972" s="4">
        <v>115</v>
      </c>
      <c r="L972" s="4">
        <v>126.50000000000001</v>
      </c>
      <c r="M972" s="4">
        <v>345</v>
      </c>
      <c r="N972" s="4">
        <v>230</v>
      </c>
      <c r="O972" s="5">
        <v>13</v>
      </c>
      <c r="Q972" s="5">
        <v>7.75</v>
      </c>
      <c r="R972" s="5">
        <v>7.75</v>
      </c>
      <c r="V972" s="5" t="s">
        <v>112</v>
      </c>
      <c r="W972" s="5">
        <v>6.125</v>
      </c>
      <c r="X972" s="5">
        <v>4.75</v>
      </c>
      <c r="Y972" s="5">
        <v>4.75</v>
      </c>
      <c r="AB972" s="5">
        <v>4</v>
      </c>
      <c r="AC972" s="5">
        <v>16</v>
      </c>
      <c r="AD972" s="5">
        <v>10</v>
      </c>
      <c r="AE972" s="5">
        <v>11</v>
      </c>
      <c r="AF972" s="5">
        <v>5</v>
      </c>
      <c r="AG972" s="3">
        <v>120</v>
      </c>
      <c r="AH972" s="3">
        <v>1</v>
      </c>
      <c r="AI972" s="3" t="s">
        <v>138</v>
      </c>
      <c r="AJ972" s="3" t="s">
        <v>139</v>
      </c>
      <c r="AK972" s="3" t="s">
        <v>111</v>
      </c>
      <c r="AL972" s="3" t="s">
        <v>112</v>
      </c>
      <c r="AM972" s="1">
        <v>60</v>
      </c>
      <c r="AQ972" s="3" t="s">
        <v>114</v>
      </c>
      <c r="AV972" s="3" t="s">
        <v>261</v>
      </c>
      <c r="AW972" s="3" t="s">
        <v>114</v>
      </c>
      <c r="AX972" s="3" t="s">
        <v>116</v>
      </c>
      <c r="AY972" s="3" t="s">
        <v>117</v>
      </c>
      <c r="BC972" s="3" t="s">
        <v>214</v>
      </c>
      <c r="BF972" s="3" t="s">
        <v>268</v>
      </c>
      <c r="BG972" s="3" t="s">
        <v>216</v>
      </c>
      <c r="BH972" s="3" t="s">
        <v>349</v>
      </c>
      <c r="BI972" s="3" t="s">
        <v>120</v>
      </c>
      <c r="BL972" s="3" t="s">
        <v>151</v>
      </c>
      <c r="BN972" s="3" t="s">
        <v>4812</v>
      </c>
      <c r="CM972" s="3" t="s">
        <v>8795</v>
      </c>
      <c r="CN972" s="3" t="s">
        <v>556</v>
      </c>
      <c r="CO972" s="3" t="s">
        <v>112</v>
      </c>
      <c r="CP972" s="3" t="s">
        <v>124</v>
      </c>
      <c r="CS972" s="3" t="s">
        <v>112</v>
      </c>
      <c r="CT972" s="3" t="s">
        <v>177</v>
      </c>
      <c r="CU972" s="3" t="s">
        <v>126</v>
      </c>
      <c r="CV972" s="3" t="s">
        <v>4813</v>
      </c>
      <c r="CW972" s="3" t="s">
        <v>4676</v>
      </c>
      <c r="CX972" s="3" t="s">
        <v>4048</v>
      </c>
      <c r="CZ972" s="3" t="s">
        <v>131</v>
      </c>
    </row>
    <row r="973" spans="1:104" ht="13.9" customHeight="1" x14ac:dyDescent="0.2">
      <c r="A973" s="8" t="s">
        <v>4814</v>
      </c>
      <c r="B973" s="2">
        <v>822920269820</v>
      </c>
      <c r="C973" s="2" t="s">
        <v>4814</v>
      </c>
      <c r="D973" s="2" t="s">
        <v>2</v>
      </c>
      <c r="E973" s="3" t="s">
        <v>4815</v>
      </c>
      <c r="F973" s="3" t="s">
        <v>4816</v>
      </c>
      <c r="G973" s="3" t="s">
        <v>556</v>
      </c>
      <c r="H973" s="3" t="s">
        <v>1351</v>
      </c>
      <c r="J973" s="3" t="s">
        <v>108</v>
      </c>
      <c r="K973" s="4">
        <v>227</v>
      </c>
      <c r="L973" s="4">
        <v>249.70000000000002</v>
      </c>
      <c r="M973" s="4">
        <v>681</v>
      </c>
      <c r="N973" s="4">
        <v>454</v>
      </c>
      <c r="O973" s="5">
        <v>9</v>
      </c>
      <c r="P973" s="5">
        <v>66</v>
      </c>
      <c r="Q973" s="5">
        <v>19.5</v>
      </c>
      <c r="R973" s="5">
        <v>19.5</v>
      </c>
      <c r="AB973" s="5">
        <v>9.68</v>
      </c>
      <c r="AC973" s="5">
        <v>12.75</v>
      </c>
      <c r="AD973" s="5">
        <v>22.75</v>
      </c>
      <c r="AE973" s="5">
        <v>22.75</v>
      </c>
      <c r="AF973" s="5">
        <v>13.2</v>
      </c>
      <c r="AG973" s="3">
        <v>120</v>
      </c>
      <c r="AH973" s="3">
        <v>5</v>
      </c>
      <c r="AI973" s="3" t="s">
        <v>138</v>
      </c>
      <c r="AJ973" s="3" t="s">
        <v>139</v>
      </c>
      <c r="AK973" s="3" t="s">
        <v>111</v>
      </c>
      <c r="AL973" s="3" t="s">
        <v>112</v>
      </c>
      <c r="AM973" s="1">
        <v>60</v>
      </c>
      <c r="AQ973" s="3" t="s">
        <v>114</v>
      </c>
      <c r="AV973" s="3" t="s">
        <v>115</v>
      </c>
      <c r="AW973" s="3" t="s">
        <v>114</v>
      </c>
      <c r="AX973" s="3" t="s">
        <v>116</v>
      </c>
      <c r="AY973" s="3" t="s">
        <v>117</v>
      </c>
      <c r="BD973" s="1" t="s">
        <v>4817</v>
      </c>
      <c r="BE973" s="20"/>
      <c r="BF973" s="3" t="s">
        <v>935</v>
      </c>
      <c r="BG973" s="3" t="s">
        <v>134</v>
      </c>
      <c r="BH973" s="3" t="s">
        <v>349</v>
      </c>
      <c r="BI973" s="3" t="s">
        <v>217</v>
      </c>
      <c r="BJ973" s="3" t="s">
        <v>310</v>
      </c>
      <c r="BN973" s="3" t="s">
        <v>4818</v>
      </c>
      <c r="CO973" s="3" t="s">
        <v>112</v>
      </c>
      <c r="CP973" s="3" t="s">
        <v>124</v>
      </c>
      <c r="CS973" s="3" t="s">
        <v>112</v>
      </c>
      <c r="CT973" s="3" t="s">
        <v>4819</v>
      </c>
      <c r="CU973" s="3" t="s">
        <v>126</v>
      </c>
      <c r="CV973" s="3" t="s">
        <v>4820</v>
      </c>
      <c r="CW973" s="3" t="s">
        <v>4821</v>
      </c>
      <c r="CX973" s="3" t="s">
        <v>562</v>
      </c>
      <c r="CZ973" s="3" t="s">
        <v>131</v>
      </c>
    </row>
    <row r="974" spans="1:104" ht="13.9" customHeight="1" x14ac:dyDescent="0.2">
      <c r="A974" s="8" t="s">
        <v>4822</v>
      </c>
      <c r="B974" s="2">
        <v>822920268991</v>
      </c>
      <c r="C974" s="2" t="s">
        <v>4814</v>
      </c>
      <c r="D974" s="2" t="s">
        <v>133</v>
      </c>
      <c r="E974" s="3" t="s">
        <v>4823</v>
      </c>
      <c r="F974" s="3" t="s">
        <v>4816</v>
      </c>
      <c r="G974" s="3" t="s">
        <v>556</v>
      </c>
      <c r="H974" s="3" t="s">
        <v>1351</v>
      </c>
      <c r="J974" s="3" t="s">
        <v>108</v>
      </c>
      <c r="K974" s="4">
        <v>269</v>
      </c>
      <c r="L974" s="4">
        <v>295.90000000000003</v>
      </c>
      <c r="M974" s="4">
        <v>807</v>
      </c>
      <c r="N974" s="4">
        <v>538</v>
      </c>
      <c r="O974" s="5">
        <v>9</v>
      </c>
      <c r="P974" s="5">
        <v>66</v>
      </c>
      <c r="Q974" s="5">
        <v>25</v>
      </c>
      <c r="R974" s="5">
        <v>25</v>
      </c>
      <c r="AB974" s="5">
        <v>12.1</v>
      </c>
      <c r="AC974" s="5">
        <v>12.75</v>
      </c>
      <c r="AD974" s="5">
        <v>28</v>
      </c>
      <c r="AE974" s="5">
        <v>28</v>
      </c>
      <c r="AF974" s="5">
        <v>17.38</v>
      </c>
      <c r="AG974" s="3">
        <v>120</v>
      </c>
      <c r="AH974" s="3">
        <v>6</v>
      </c>
      <c r="AI974" s="3" t="s">
        <v>138</v>
      </c>
      <c r="AJ974" s="3" t="s">
        <v>139</v>
      </c>
      <c r="AK974" s="3" t="s">
        <v>111</v>
      </c>
      <c r="AL974" s="3" t="s">
        <v>112</v>
      </c>
      <c r="AM974" s="1">
        <v>60</v>
      </c>
      <c r="AQ974" s="3" t="s">
        <v>114</v>
      </c>
      <c r="AV974" s="3" t="s">
        <v>115</v>
      </c>
      <c r="AW974" s="3" t="s">
        <v>114</v>
      </c>
      <c r="AX974" s="3" t="s">
        <v>116</v>
      </c>
      <c r="AY974" s="3" t="s">
        <v>117</v>
      </c>
      <c r="BD974" s="1" t="s">
        <v>4817</v>
      </c>
      <c r="BE974" s="20"/>
      <c r="BF974" s="3" t="s">
        <v>935</v>
      </c>
      <c r="BG974" s="3" t="s">
        <v>134</v>
      </c>
      <c r="BH974" s="3" t="s">
        <v>349</v>
      </c>
      <c r="BI974" s="3" t="s">
        <v>217</v>
      </c>
      <c r="BJ974" s="3" t="s">
        <v>310</v>
      </c>
      <c r="BN974" s="3" t="s">
        <v>4824</v>
      </c>
      <c r="CO974" s="3" t="s">
        <v>112</v>
      </c>
      <c r="CP974" s="3" t="s">
        <v>124</v>
      </c>
      <c r="CS974" s="3" t="s">
        <v>112</v>
      </c>
      <c r="CT974" s="3" t="s">
        <v>4819</v>
      </c>
      <c r="CU974" s="3" t="s">
        <v>126</v>
      </c>
      <c r="CV974" s="3" t="s">
        <v>4825</v>
      </c>
      <c r="CW974" s="3" t="s">
        <v>4821</v>
      </c>
      <c r="CX974" s="3" t="s">
        <v>562</v>
      </c>
      <c r="CZ974" s="3" t="s">
        <v>131</v>
      </c>
    </row>
    <row r="975" spans="1:104" ht="13.9" customHeight="1" x14ac:dyDescent="0.2">
      <c r="A975" s="8" t="s">
        <v>4826</v>
      </c>
      <c r="B975" s="2">
        <v>822920232589</v>
      </c>
      <c r="C975" s="3" t="s">
        <v>4826</v>
      </c>
      <c r="D975" s="2" t="s">
        <v>2</v>
      </c>
      <c r="E975" s="3" t="s">
        <v>4674</v>
      </c>
      <c r="F975" s="3" t="s">
        <v>4674</v>
      </c>
      <c r="G975" s="3" t="s">
        <v>556</v>
      </c>
      <c r="H975" s="3" t="s">
        <v>1351</v>
      </c>
      <c r="J975" s="3" t="s">
        <v>108</v>
      </c>
      <c r="K975" s="4">
        <v>125</v>
      </c>
      <c r="L975" s="4">
        <v>137.5</v>
      </c>
      <c r="M975" s="4">
        <v>375</v>
      </c>
      <c r="N975" s="4">
        <v>250</v>
      </c>
      <c r="O975" s="5">
        <v>12.75</v>
      </c>
      <c r="Q975" s="5">
        <v>11.5</v>
      </c>
      <c r="R975" s="5">
        <v>11.5</v>
      </c>
      <c r="V975" s="5" t="s">
        <v>112</v>
      </c>
      <c r="W975" s="5">
        <v>9.375</v>
      </c>
      <c r="X975" s="5">
        <v>11.5</v>
      </c>
      <c r="Y975" s="5">
        <v>11.5</v>
      </c>
      <c r="AB975" s="5">
        <v>2.88</v>
      </c>
      <c r="AC975" s="5">
        <v>18.5</v>
      </c>
      <c r="AD975" s="5">
        <v>20.5</v>
      </c>
      <c r="AE975" s="5">
        <v>16</v>
      </c>
      <c r="AF975" s="5">
        <v>6.12</v>
      </c>
      <c r="AG975" s="3">
        <v>120</v>
      </c>
      <c r="AH975" s="3">
        <v>1</v>
      </c>
      <c r="AI975" s="3" t="s">
        <v>138</v>
      </c>
      <c r="AJ975" s="3" t="s">
        <v>139</v>
      </c>
      <c r="AK975" s="3" t="s">
        <v>111</v>
      </c>
      <c r="AL975" s="3" t="s">
        <v>112</v>
      </c>
      <c r="AM975" s="1">
        <v>60</v>
      </c>
      <c r="AP975" s="3" t="s">
        <v>113</v>
      </c>
      <c r="AQ975" s="3" t="s">
        <v>114</v>
      </c>
      <c r="AV975" s="3" t="s">
        <v>115</v>
      </c>
      <c r="AW975" s="3" t="s">
        <v>114</v>
      </c>
      <c r="AX975" s="3" t="s">
        <v>116</v>
      </c>
      <c r="AY975" s="3" t="s">
        <v>117</v>
      </c>
      <c r="BC975" s="3" t="s">
        <v>214</v>
      </c>
      <c r="BF975" s="3" t="s">
        <v>317</v>
      </c>
      <c r="BG975" s="3" t="s">
        <v>134</v>
      </c>
      <c r="BH975" s="3" t="s">
        <v>501</v>
      </c>
      <c r="BI975" s="3" t="s">
        <v>310</v>
      </c>
      <c r="BJ975" s="3" t="s">
        <v>120</v>
      </c>
      <c r="BL975" s="3" t="s">
        <v>151</v>
      </c>
      <c r="BN975" s="3" t="s">
        <v>4827</v>
      </c>
      <c r="CL975" s="3" t="s">
        <v>2205</v>
      </c>
      <c r="CO975" s="3" t="s">
        <v>112</v>
      </c>
      <c r="CP975" s="3" t="s">
        <v>124</v>
      </c>
      <c r="CS975" s="3" t="s">
        <v>112</v>
      </c>
      <c r="CT975" s="3" t="s">
        <v>177</v>
      </c>
      <c r="CU975" s="3" t="s">
        <v>126</v>
      </c>
      <c r="CV975" s="3" t="s">
        <v>4828</v>
      </c>
      <c r="CW975" s="3" t="s">
        <v>4676</v>
      </c>
      <c r="CX975" s="3" t="s">
        <v>562</v>
      </c>
      <c r="CZ975" s="3" t="s">
        <v>131</v>
      </c>
    </row>
    <row r="976" spans="1:104" ht="13.9" customHeight="1" x14ac:dyDescent="0.2">
      <c r="A976" s="8" t="s">
        <v>4829</v>
      </c>
      <c r="B976" s="2">
        <v>822920232619</v>
      </c>
      <c r="C976" s="3" t="s">
        <v>4826</v>
      </c>
      <c r="D976" s="2" t="s">
        <v>133</v>
      </c>
      <c r="E976" s="3" t="s">
        <v>4674</v>
      </c>
      <c r="F976" s="3" t="s">
        <v>4674</v>
      </c>
      <c r="G976" s="3" t="s">
        <v>556</v>
      </c>
      <c r="H976" s="3" t="s">
        <v>1351</v>
      </c>
      <c r="J976" s="3" t="s">
        <v>108</v>
      </c>
      <c r="K976" s="4">
        <v>102</v>
      </c>
      <c r="L976" s="4">
        <v>112.2</v>
      </c>
      <c r="M976" s="4">
        <v>306</v>
      </c>
      <c r="N976" s="4">
        <v>204</v>
      </c>
      <c r="O976" s="5">
        <v>15.75</v>
      </c>
      <c r="P976" s="5">
        <v>44.25</v>
      </c>
      <c r="Q976" s="5">
        <v>12</v>
      </c>
      <c r="R976" s="5">
        <v>12</v>
      </c>
      <c r="V976" s="5" t="s">
        <v>112</v>
      </c>
      <c r="W976" s="5">
        <v>10.25</v>
      </c>
      <c r="X976" s="5">
        <v>12</v>
      </c>
      <c r="Y976" s="5">
        <v>12</v>
      </c>
      <c r="AB976" s="5">
        <v>2.31</v>
      </c>
      <c r="AC976" s="5">
        <v>20</v>
      </c>
      <c r="AD976" s="5">
        <v>21</v>
      </c>
      <c r="AE976" s="5">
        <v>12.75</v>
      </c>
      <c r="AF976" s="5">
        <v>3.57</v>
      </c>
      <c r="AG976" s="3">
        <v>120</v>
      </c>
      <c r="AH976" s="3">
        <v>1</v>
      </c>
      <c r="AI976" s="3" t="s">
        <v>138</v>
      </c>
      <c r="AJ976" s="3" t="s">
        <v>139</v>
      </c>
      <c r="AK976" s="3" t="s">
        <v>111</v>
      </c>
      <c r="AL976" s="3" t="s">
        <v>112</v>
      </c>
      <c r="AM976" s="1">
        <v>60</v>
      </c>
      <c r="AP976" s="3" t="s">
        <v>113</v>
      </c>
      <c r="AQ976" s="3" t="s">
        <v>114</v>
      </c>
      <c r="AV976" s="3" t="s">
        <v>115</v>
      </c>
      <c r="AW976" s="3" t="s">
        <v>114</v>
      </c>
      <c r="AX976" s="3" t="s">
        <v>116</v>
      </c>
      <c r="AY976" s="3" t="s">
        <v>117</v>
      </c>
      <c r="BD976" s="1" t="s">
        <v>4365</v>
      </c>
      <c r="BF976" s="3" t="s">
        <v>317</v>
      </c>
      <c r="BG976" s="3" t="s">
        <v>134</v>
      </c>
      <c r="BH976" s="3" t="s">
        <v>501</v>
      </c>
      <c r="BI976" s="3" t="s">
        <v>310</v>
      </c>
      <c r="BJ976" s="3" t="s">
        <v>120</v>
      </c>
      <c r="BL976" s="3" t="s">
        <v>357</v>
      </c>
      <c r="BN976" s="3" t="s">
        <v>4830</v>
      </c>
      <c r="CL976" s="3" t="s">
        <v>2205</v>
      </c>
      <c r="CO976" s="3" t="s">
        <v>112</v>
      </c>
      <c r="CP976" s="3" t="s">
        <v>124</v>
      </c>
      <c r="CS976" s="3" t="s">
        <v>112</v>
      </c>
      <c r="CT976" s="3" t="s">
        <v>177</v>
      </c>
      <c r="CU976" s="3" t="s">
        <v>126</v>
      </c>
      <c r="CV976" s="3" t="s">
        <v>4831</v>
      </c>
      <c r="CW976" s="3" t="s">
        <v>4676</v>
      </c>
      <c r="CX976" s="3" t="s">
        <v>562</v>
      </c>
      <c r="CZ976" s="3" t="s">
        <v>131</v>
      </c>
    </row>
    <row r="977" spans="1:104" ht="13.9" customHeight="1" x14ac:dyDescent="0.2">
      <c r="A977" s="8" t="s">
        <v>4832</v>
      </c>
      <c r="B977" s="2">
        <v>822920275838</v>
      </c>
      <c r="C977" s="3" t="s">
        <v>4833</v>
      </c>
      <c r="D977" s="2" t="s">
        <v>133</v>
      </c>
      <c r="E977" s="3" t="s">
        <v>4834</v>
      </c>
      <c r="F977" s="3" t="s">
        <v>4835</v>
      </c>
      <c r="G977" s="3" t="s">
        <v>556</v>
      </c>
      <c r="H977" s="3" t="s">
        <v>1351</v>
      </c>
      <c r="J977" s="3" t="s">
        <v>108</v>
      </c>
      <c r="K977" s="4">
        <v>183</v>
      </c>
      <c r="L977" s="4">
        <v>201.3</v>
      </c>
      <c r="M977" s="4">
        <v>549</v>
      </c>
      <c r="O977" s="5">
        <v>12.5</v>
      </c>
      <c r="P977" s="5">
        <v>132.5</v>
      </c>
      <c r="Q977" s="5">
        <v>16</v>
      </c>
      <c r="R977" s="5">
        <v>16</v>
      </c>
      <c r="V977" s="5" t="s">
        <v>112</v>
      </c>
      <c r="W977" s="5">
        <v>12.375</v>
      </c>
      <c r="X977" s="5">
        <v>16</v>
      </c>
      <c r="Y977" s="5">
        <v>16</v>
      </c>
      <c r="AB977" s="5">
        <v>4.41</v>
      </c>
      <c r="AC977" s="5">
        <v>15.4</v>
      </c>
      <c r="AD977" s="5">
        <v>17.3</v>
      </c>
      <c r="AE977" s="5">
        <v>17.3</v>
      </c>
      <c r="AF977" s="5">
        <v>5</v>
      </c>
      <c r="AG977" s="2">
        <v>120</v>
      </c>
      <c r="AH977" s="3">
        <v>1</v>
      </c>
      <c r="AI977" s="3" t="s">
        <v>138</v>
      </c>
      <c r="AJ977" s="3" t="s">
        <v>139</v>
      </c>
      <c r="AK977" s="3" t="s">
        <v>111</v>
      </c>
      <c r="AL977" s="3" t="s">
        <v>112</v>
      </c>
      <c r="AM977" s="1">
        <v>60</v>
      </c>
      <c r="AQ977" s="3" t="s">
        <v>114</v>
      </c>
      <c r="AV977" s="3" t="s">
        <v>115</v>
      </c>
      <c r="AW977" s="3" t="s">
        <v>114</v>
      </c>
      <c r="AX977" s="3" t="s">
        <v>116</v>
      </c>
      <c r="AY977" s="20" t="s">
        <v>238</v>
      </c>
      <c r="BB977" s="3" t="s">
        <v>214</v>
      </c>
      <c r="BF977" s="3" t="s">
        <v>4836</v>
      </c>
      <c r="BG977" s="3" t="s">
        <v>1022</v>
      </c>
      <c r="BH977" s="3" t="s">
        <v>349</v>
      </c>
      <c r="BI977" s="3" t="s">
        <v>318</v>
      </c>
      <c r="BJ977" s="3" t="s">
        <v>120</v>
      </c>
      <c r="BN977" s="3" t="s">
        <v>4837</v>
      </c>
      <c r="CO977" s="3" t="s">
        <v>112</v>
      </c>
      <c r="CP977" s="3" t="s">
        <v>124</v>
      </c>
      <c r="CS977" s="3" t="s">
        <v>112</v>
      </c>
      <c r="CT977" s="3" t="s">
        <v>229</v>
      </c>
      <c r="CU977" s="3" t="s">
        <v>126</v>
      </c>
      <c r="CV977" s="3" t="s">
        <v>4838</v>
      </c>
      <c r="CW977" s="3" t="s">
        <v>4839</v>
      </c>
      <c r="CX977" s="3" t="s">
        <v>562</v>
      </c>
      <c r="CZ977" s="3" t="s">
        <v>131</v>
      </c>
    </row>
    <row r="978" spans="1:104" ht="13.9" customHeight="1" x14ac:dyDescent="0.2">
      <c r="A978" s="8" t="s">
        <v>4840</v>
      </c>
      <c r="B978" s="2">
        <v>822920254697</v>
      </c>
      <c r="C978" s="2" t="s">
        <v>4841</v>
      </c>
      <c r="D978" s="2" t="s">
        <v>133</v>
      </c>
      <c r="E978" s="3" t="s">
        <v>4842</v>
      </c>
      <c r="F978" s="3" t="s">
        <v>3218</v>
      </c>
      <c r="G978" s="3" t="s">
        <v>4044</v>
      </c>
      <c r="H978" s="3" t="s">
        <v>1351</v>
      </c>
      <c r="J978" s="3" t="s">
        <v>108</v>
      </c>
      <c r="K978" s="4">
        <v>95</v>
      </c>
      <c r="L978" s="4">
        <v>104.50000000000001</v>
      </c>
      <c r="M978" s="4">
        <v>285</v>
      </c>
      <c r="O978" s="5">
        <v>13.5</v>
      </c>
      <c r="P978" s="5">
        <v>42</v>
      </c>
      <c r="Q978" s="5">
        <v>5.5</v>
      </c>
      <c r="R978" s="5">
        <v>5.5</v>
      </c>
      <c r="V978" s="5" t="s">
        <v>112</v>
      </c>
      <c r="W978" s="5">
        <v>8.9</v>
      </c>
      <c r="X978" s="5">
        <v>6.5</v>
      </c>
      <c r="Y978" s="5">
        <v>0</v>
      </c>
      <c r="AB978" s="5">
        <v>3.12</v>
      </c>
      <c r="AC978" s="5">
        <v>15</v>
      </c>
      <c r="AD978" s="5">
        <v>9</v>
      </c>
      <c r="AE978" s="5">
        <v>11.5</v>
      </c>
      <c r="AF978" s="5">
        <v>4.33</v>
      </c>
      <c r="AG978" s="3">
        <v>120</v>
      </c>
      <c r="AH978" s="3">
        <v>1</v>
      </c>
      <c r="AI978" s="3" t="s">
        <v>138</v>
      </c>
      <c r="AJ978" s="3" t="s">
        <v>139</v>
      </c>
      <c r="AK978" s="3" t="s">
        <v>111</v>
      </c>
      <c r="AL978" s="3" t="s">
        <v>112</v>
      </c>
      <c r="AM978" s="1">
        <v>60</v>
      </c>
      <c r="AQ978" s="3" t="s">
        <v>114</v>
      </c>
      <c r="AV978" s="3" t="s">
        <v>115</v>
      </c>
      <c r="AW978" s="3" t="s">
        <v>114</v>
      </c>
      <c r="AX978" s="3" t="s">
        <v>116</v>
      </c>
      <c r="AY978" s="20" t="s">
        <v>238</v>
      </c>
      <c r="AZ978" s="3" t="s">
        <v>416</v>
      </c>
      <c r="BD978" s="1" t="s">
        <v>4365</v>
      </c>
      <c r="BF978" s="3" t="s">
        <v>317</v>
      </c>
      <c r="BG978" s="3" t="s">
        <v>134</v>
      </c>
      <c r="BH978" s="3" t="s">
        <v>349</v>
      </c>
      <c r="BI978" s="3" t="s">
        <v>120</v>
      </c>
      <c r="BL978" s="3" t="s">
        <v>357</v>
      </c>
      <c r="BN978" s="3" t="s">
        <v>4843</v>
      </c>
      <c r="CO978" s="3" t="s">
        <v>112</v>
      </c>
      <c r="CP978" s="3" t="s">
        <v>124</v>
      </c>
      <c r="CS978" s="3" t="s">
        <v>112</v>
      </c>
      <c r="CT978" s="3" t="s">
        <v>177</v>
      </c>
      <c r="CU978" s="3" t="s">
        <v>126</v>
      </c>
      <c r="CV978" s="3" t="s">
        <v>4844</v>
      </c>
      <c r="CW978" s="3" t="s">
        <v>3225</v>
      </c>
      <c r="CX978" s="3" t="s">
        <v>4048</v>
      </c>
      <c r="CZ978" s="3" t="s">
        <v>131</v>
      </c>
    </row>
    <row r="979" spans="1:104" s="20" customFormat="1" ht="13.9" customHeight="1" x14ac:dyDescent="0.2">
      <c r="A979" s="8" t="s">
        <v>4846</v>
      </c>
      <c r="B979" s="22">
        <v>822920169762</v>
      </c>
      <c r="C979" s="22" t="s">
        <v>4847</v>
      </c>
      <c r="D979" s="22" t="s">
        <v>133</v>
      </c>
      <c r="E979" s="20" t="s">
        <v>4848</v>
      </c>
      <c r="F979" s="20" t="s">
        <v>1402</v>
      </c>
      <c r="G979" s="20" t="s">
        <v>556</v>
      </c>
      <c r="H979" s="3" t="s">
        <v>1351</v>
      </c>
      <c r="I979" s="3"/>
      <c r="J979" s="20" t="s">
        <v>108</v>
      </c>
      <c r="K979" s="4">
        <v>129</v>
      </c>
      <c r="L979" s="4">
        <v>141.9</v>
      </c>
      <c r="M979" s="4">
        <v>387</v>
      </c>
      <c r="N979" s="4"/>
      <c r="O979" s="4">
        <v>19.75</v>
      </c>
      <c r="P979" s="4"/>
      <c r="Q979" s="4">
        <v>15.25</v>
      </c>
      <c r="R979" s="4">
        <v>15.25</v>
      </c>
      <c r="S979" s="5"/>
      <c r="T979" s="5"/>
      <c r="U979" s="5"/>
      <c r="V979" s="5" t="s">
        <v>112</v>
      </c>
      <c r="W979" s="5" t="s">
        <v>4849</v>
      </c>
      <c r="X979" s="5">
        <v>13.19</v>
      </c>
      <c r="Y979" s="5">
        <v>13.19</v>
      </c>
      <c r="Z979" s="4"/>
      <c r="AA979" s="4"/>
      <c r="AB979" s="4">
        <v>15</v>
      </c>
      <c r="AC979" s="4">
        <v>20.3</v>
      </c>
      <c r="AD979" s="4">
        <v>17</v>
      </c>
      <c r="AE979" s="4">
        <v>17</v>
      </c>
      <c r="AF979" s="4">
        <v>15</v>
      </c>
      <c r="AG979" s="20">
        <v>120</v>
      </c>
      <c r="AH979" s="20">
        <v>2</v>
      </c>
      <c r="AI979" s="3" t="s">
        <v>138</v>
      </c>
      <c r="AJ979" s="3" t="s">
        <v>139</v>
      </c>
      <c r="AK979" s="3" t="s">
        <v>111</v>
      </c>
      <c r="AL979" s="3" t="s">
        <v>112</v>
      </c>
      <c r="AM979" s="8">
        <v>60</v>
      </c>
      <c r="AP979" s="20" t="s">
        <v>113</v>
      </c>
      <c r="AQ979" s="3" t="s">
        <v>114</v>
      </c>
      <c r="AV979" s="20" t="s">
        <v>115</v>
      </c>
      <c r="AW979" s="20" t="s">
        <v>114</v>
      </c>
      <c r="AX979" s="3" t="s">
        <v>116</v>
      </c>
      <c r="AY979" s="20" t="s">
        <v>238</v>
      </c>
      <c r="BC979" s="3" t="s">
        <v>214</v>
      </c>
      <c r="BD979" s="1"/>
      <c r="BF979" s="20" t="s">
        <v>1406</v>
      </c>
      <c r="BG979" s="20" t="s">
        <v>216</v>
      </c>
      <c r="BH979" s="20" t="s">
        <v>119</v>
      </c>
      <c r="BI979" s="20" t="s">
        <v>120</v>
      </c>
      <c r="BJ979" s="20" t="s">
        <v>243</v>
      </c>
      <c r="BL979" s="20" t="s">
        <v>1407</v>
      </c>
      <c r="BN979" s="20" t="s">
        <v>1408</v>
      </c>
      <c r="BP979" s="4"/>
      <c r="BQ979" s="4"/>
      <c r="BR979" s="5"/>
      <c r="BS979" s="5"/>
      <c r="BT979" s="5"/>
      <c r="BU979" s="5"/>
      <c r="CO979" s="3" t="s">
        <v>112</v>
      </c>
      <c r="CP979" s="3" t="s">
        <v>124</v>
      </c>
      <c r="CS979" s="3" t="s">
        <v>112</v>
      </c>
      <c r="CT979" s="20" t="s">
        <v>177</v>
      </c>
      <c r="CU979" s="20" t="s">
        <v>126</v>
      </c>
      <c r="CV979" s="20" t="s">
        <v>4850</v>
      </c>
      <c r="CW979" s="20" t="s">
        <v>1405</v>
      </c>
      <c r="CX979" s="20" t="s">
        <v>562</v>
      </c>
      <c r="CZ979" s="20" t="s">
        <v>131</v>
      </c>
    </row>
    <row r="980" spans="1:104" s="20" customFormat="1" ht="13.9" customHeight="1" x14ac:dyDescent="0.2">
      <c r="A980" s="8" t="s">
        <v>4851</v>
      </c>
      <c r="B980" s="22">
        <v>822920197796</v>
      </c>
      <c r="C980" s="22" t="s">
        <v>4851</v>
      </c>
      <c r="D980" s="22" t="s">
        <v>2</v>
      </c>
      <c r="E980" s="20" t="s">
        <v>4848</v>
      </c>
      <c r="F980" s="20" t="s">
        <v>1402</v>
      </c>
      <c r="G980" s="20" t="s">
        <v>556</v>
      </c>
      <c r="H980" s="3" t="s">
        <v>1351</v>
      </c>
      <c r="I980" s="3"/>
      <c r="J980" s="20" t="s">
        <v>108</v>
      </c>
      <c r="K980" s="4">
        <v>196</v>
      </c>
      <c r="L980" s="4">
        <v>215.60000000000002</v>
      </c>
      <c r="M980" s="4">
        <v>588</v>
      </c>
      <c r="N980" s="4"/>
      <c r="O980" s="4">
        <v>27.5</v>
      </c>
      <c r="P980" s="4"/>
      <c r="Q980" s="4">
        <v>15</v>
      </c>
      <c r="R980" s="4">
        <v>15</v>
      </c>
      <c r="S980" s="5"/>
      <c r="T980" s="5"/>
      <c r="U980" s="5"/>
      <c r="V980" s="5" t="s">
        <v>112</v>
      </c>
      <c r="W980" s="5">
        <v>12.12</v>
      </c>
      <c r="X980" s="5">
        <v>13.19</v>
      </c>
      <c r="Y980" s="5">
        <v>13.19</v>
      </c>
      <c r="Z980" s="4"/>
      <c r="AA980" s="4"/>
      <c r="AB980" s="4">
        <v>20</v>
      </c>
      <c r="AC980" s="4">
        <v>28.5</v>
      </c>
      <c r="AD980" s="4">
        <v>17</v>
      </c>
      <c r="AE980" s="4">
        <v>17</v>
      </c>
      <c r="AF980" s="4">
        <v>20</v>
      </c>
      <c r="AG980" s="20">
        <v>120</v>
      </c>
      <c r="AH980" s="20">
        <v>2</v>
      </c>
      <c r="AI980" s="3" t="s">
        <v>138</v>
      </c>
      <c r="AJ980" s="3" t="s">
        <v>139</v>
      </c>
      <c r="AK980" s="3" t="s">
        <v>111</v>
      </c>
      <c r="AL980" s="3" t="s">
        <v>112</v>
      </c>
      <c r="AM980" s="8">
        <v>60</v>
      </c>
      <c r="AP980" s="20" t="s">
        <v>113</v>
      </c>
      <c r="AQ980" s="3" t="s">
        <v>114</v>
      </c>
      <c r="AV980" s="20" t="s">
        <v>115</v>
      </c>
      <c r="AW980" s="20" t="s">
        <v>114</v>
      </c>
      <c r="AX980" s="3" t="s">
        <v>116</v>
      </c>
      <c r="AY980" s="20" t="s">
        <v>238</v>
      </c>
      <c r="BC980" s="3" t="s">
        <v>214</v>
      </c>
      <c r="BD980" s="1"/>
      <c r="BF980" s="20" t="s">
        <v>317</v>
      </c>
      <c r="BG980" s="20" t="s">
        <v>134</v>
      </c>
      <c r="BH980" s="20" t="s">
        <v>119</v>
      </c>
      <c r="BI980" s="20" t="s">
        <v>120</v>
      </c>
      <c r="BJ980" s="20" t="s">
        <v>243</v>
      </c>
      <c r="BL980" s="20" t="s">
        <v>1403</v>
      </c>
      <c r="BN980" s="20" t="s">
        <v>3799</v>
      </c>
      <c r="BP980" s="4"/>
      <c r="BQ980" s="4"/>
      <c r="BR980" s="5"/>
      <c r="BS980" s="5"/>
      <c r="BT980" s="5"/>
      <c r="BU980" s="5"/>
      <c r="CO980" s="3" t="s">
        <v>112</v>
      </c>
      <c r="CP980" s="3" t="s">
        <v>124</v>
      </c>
      <c r="CS980" s="3" t="s">
        <v>112</v>
      </c>
      <c r="CT980" s="20" t="s">
        <v>177</v>
      </c>
      <c r="CU980" s="20" t="s">
        <v>126</v>
      </c>
      <c r="CV980" s="20" t="s">
        <v>4852</v>
      </c>
      <c r="CW980" s="20" t="s">
        <v>1405</v>
      </c>
      <c r="CX980" s="20" t="s">
        <v>562</v>
      </c>
      <c r="CZ980" s="20" t="s">
        <v>131</v>
      </c>
    </row>
    <row r="981" spans="1:104" s="20" customFormat="1" ht="13.9" customHeight="1" x14ac:dyDescent="0.2">
      <c r="A981" s="8" t="s">
        <v>4853</v>
      </c>
      <c r="B981" s="22">
        <v>822920169779</v>
      </c>
      <c r="C981" s="22" t="s">
        <v>4851</v>
      </c>
      <c r="D981" s="22" t="s">
        <v>133</v>
      </c>
      <c r="E981" s="20" t="s">
        <v>4848</v>
      </c>
      <c r="F981" s="20" t="s">
        <v>1402</v>
      </c>
      <c r="G981" s="20" t="s">
        <v>556</v>
      </c>
      <c r="H981" s="3" t="s">
        <v>1351</v>
      </c>
      <c r="I981" s="3"/>
      <c r="J981" s="20" t="s">
        <v>108</v>
      </c>
      <c r="K981" s="4">
        <v>196</v>
      </c>
      <c r="L981" s="4">
        <v>215.60000000000002</v>
      </c>
      <c r="M981" s="4">
        <v>588</v>
      </c>
      <c r="N981" s="4"/>
      <c r="O981" s="4">
        <v>27.5</v>
      </c>
      <c r="P981" s="4"/>
      <c r="Q981" s="4">
        <v>15</v>
      </c>
      <c r="R981" s="4">
        <v>15</v>
      </c>
      <c r="S981" s="5"/>
      <c r="T981" s="5"/>
      <c r="U981" s="5"/>
      <c r="V981" s="5" t="s">
        <v>112</v>
      </c>
      <c r="W981" s="5">
        <v>12.12</v>
      </c>
      <c r="X981" s="5">
        <v>13.19</v>
      </c>
      <c r="Y981" s="5">
        <v>13.19</v>
      </c>
      <c r="Z981" s="4"/>
      <c r="AA981" s="4"/>
      <c r="AB981" s="4">
        <v>20</v>
      </c>
      <c r="AC981" s="4">
        <v>28.5</v>
      </c>
      <c r="AD981" s="4">
        <v>17</v>
      </c>
      <c r="AE981" s="4">
        <v>17</v>
      </c>
      <c r="AF981" s="4">
        <v>20</v>
      </c>
      <c r="AG981" s="20">
        <v>120</v>
      </c>
      <c r="AH981" s="20">
        <v>2</v>
      </c>
      <c r="AI981" s="3" t="s">
        <v>138</v>
      </c>
      <c r="AJ981" s="3" t="s">
        <v>139</v>
      </c>
      <c r="AK981" s="3" t="s">
        <v>111</v>
      </c>
      <c r="AL981" s="3" t="s">
        <v>112</v>
      </c>
      <c r="AM981" s="8">
        <v>60</v>
      </c>
      <c r="AP981" s="20" t="s">
        <v>113</v>
      </c>
      <c r="AQ981" s="3" t="s">
        <v>114</v>
      </c>
      <c r="AV981" s="20" t="s">
        <v>115</v>
      </c>
      <c r="AW981" s="20" t="s">
        <v>114</v>
      </c>
      <c r="AX981" s="3" t="s">
        <v>116</v>
      </c>
      <c r="AY981" s="20" t="s">
        <v>238</v>
      </c>
      <c r="BC981" s="3" t="s">
        <v>214</v>
      </c>
      <c r="BD981" s="1"/>
      <c r="BF981" s="20" t="s">
        <v>1406</v>
      </c>
      <c r="BG981" s="20" t="s">
        <v>216</v>
      </c>
      <c r="BH981" s="20" t="s">
        <v>119</v>
      </c>
      <c r="BI981" s="20" t="s">
        <v>120</v>
      </c>
      <c r="BJ981" s="20" t="s">
        <v>243</v>
      </c>
      <c r="BL981" s="20" t="s">
        <v>1407</v>
      </c>
      <c r="BN981" s="20" t="s">
        <v>1408</v>
      </c>
      <c r="BP981" s="4"/>
      <c r="BQ981" s="4"/>
      <c r="BR981" s="5"/>
      <c r="BS981" s="5"/>
      <c r="BT981" s="5"/>
      <c r="BU981" s="5"/>
      <c r="CO981" s="3" t="s">
        <v>112</v>
      </c>
      <c r="CP981" s="3" t="s">
        <v>124</v>
      </c>
      <c r="CS981" s="3" t="s">
        <v>112</v>
      </c>
      <c r="CT981" s="20" t="s">
        <v>177</v>
      </c>
      <c r="CU981" s="20" t="s">
        <v>126</v>
      </c>
      <c r="CV981" s="20" t="s">
        <v>4854</v>
      </c>
      <c r="CW981" s="20" t="s">
        <v>1405</v>
      </c>
      <c r="CX981" s="20" t="s">
        <v>562</v>
      </c>
      <c r="CZ981" s="20" t="s">
        <v>131</v>
      </c>
    </row>
    <row r="982" spans="1:104" ht="13.9" customHeight="1" x14ac:dyDescent="0.2">
      <c r="A982" s="8" t="s">
        <v>4855</v>
      </c>
      <c r="B982" s="2">
        <v>822920227189</v>
      </c>
      <c r="C982" s="2" t="s">
        <v>4856</v>
      </c>
      <c r="D982" s="2" t="s">
        <v>133</v>
      </c>
      <c r="E982" s="3" t="s">
        <v>4857</v>
      </c>
      <c r="F982" s="3" t="s">
        <v>4858</v>
      </c>
      <c r="G982" s="3" t="s">
        <v>556</v>
      </c>
      <c r="H982" s="3" t="s">
        <v>1351</v>
      </c>
      <c r="J982" s="3" t="s">
        <v>108</v>
      </c>
      <c r="K982" s="4">
        <v>102</v>
      </c>
      <c r="L982" s="4">
        <v>112.2</v>
      </c>
      <c r="M982" s="4">
        <v>306</v>
      </c>
      <c r="N982" s="4">
        <v>204</v>
      </c>
      <c r="O982" s="5">
        <v>27</v>
      </c>
      <c r="P982" s="5">
        <v>46</v>
      </c>
      <c r="Q982" s="5">
        <v>13</v>
      </c>
      <c r="R982" s="5">
        <v>13</v>
      </c>
      <c r="V982" s="5" t="s">
        <v>112</v>
      </c>
      <c r="W982" s="5">
        <v>4.5</v>
      </c>
      <c r="X982" s="5">
        <v>12.6</v>
      </c>
      <c r="Y982" s="5">
        <v>0</v>
      </c>
      <c r="AB982" s="5">
        <v>5.5</v>
      </c>
      <c r="AC982" s="5">
        <v>15</v>
      </c>
      <c r="AD982" s="5">
        <v>15</v>
      </c>
      <c r="AE982" s="5">
        <v>15</v>
      </c>
      <c r="AF982" s="5">
        <v>8.58</v>
      </c>
      <c r="AG982" s="3">
        <v>120</v>
      </c>
      <c r="AH982" s="3">
        <v>1</v>
      </c>
      <c r="AI982" s="3" t="s">
        <v>138</v>
      </c>
      <c r="AJ982" s="3" t="s">
        <v>139</v>
      </c>
      <c r="AK982" s="3" t="s">
        <v>111</v>
      </c>
      <c r="AL982" s="3" t="s">
        <v>112</v>
      </c>
      <c r="AM982" s="1">
        <v>60</v>
      </c>
      <c r="AP982" s="3" t="s">
        <v>113</v>
      </c>
      <c r="AQ982" s="3" t="s">
        <v>114</v>
      </c>
      <c r="AV982" s="3" t="s">
        <v>115</v>
      </c>
      <c r="AW982" s="3" t="s">
        <v>114</v>
      </c>
      <c r="AX982" s="3" t="s">
        <v>116</v>
      </c>
      <c r="AY982" s="3" t="s">
        <v>117</v>
      </c>
      <c r="AZ982" s="3" t="s">
        <v>1288</v>
      </c>
      <c r="BD982" s="1" t="s">
        <v>4682</v>
      </c>
      <c r="BF982" s="3" t="s">
        <v>435</v>
      </c>
      <c r="BG982" s="3" t="s">
        <v>241</v>
      </c>
      <c r="BH982" s="3" t="s">
        <v>349</v>
      </c>
      <c r="BI982" s="3" t="s">
        <v>120</v>
      </c>
      <c r="BL982" s="3" t="s">
        <v>1453</v>
      </c>
      <c r="BN982" s="3" t="s">
        <v>4859</v>
      </c>
      <c r="CO982" s="3" t="s">
        <v>112</v>
      </c>
      <c r="CP982" s="3" t="s">
        <v>124</v>
      </c>
      <c r="CS982" s="3" t="s">
        <v>112</v>
      </c>
      <c r="CT982" s="3" t="s">
        <v>177</v>
      </c>
      <c r="CU982" s="3" t="s">
        <v>126</v>
      </c>
      <c r="CV982" s="3" t="s">
        <v>4860</v>
      </c>
      <c r="CW982" s="3" t="s">
        <v>4858</v>
      </c>
      <c r="CX982" s="3" t="s">
        <v>562</v>
      </c>
      <c r="CZ982" s="3" t="s">
        <v>131</v>
      </c>
    </row>
    <row r="983" spans="1:104" ht="13.9" customHeight="1" x14ac:dyDescent="0.2">
      <c r="A983" s="8" t="s">
        <v>4856</v>
      </c>
      <c r="B983" s="2">
        <v>822920227196</v>
      </c>
      <c r="C983" s="2" t="s">
        <v>4856</v>
      </c>
      <c r="D983" s="2" t="s">
        <v>2</v>
      </c>
      <c r="E983" s="3" t="s">
        <v>4857</v>
      </c>
      <c r="F983" s="3" t="s">
        <v>4858</v>
      </c>
      <c r="G983" s="3" t="s">
        <v>556</v>
      </c>
      <c r="H983" s="3" t="s">
        <v>1351</v>
      </c>
      <c r="J983" s="3" t="s">
        <v>108</v>
      </c>
      <c r="K983" s="4">
        <v>102</v>
      </c>
      <c r="L983" s="4">
        <v>112.2</v>
      </c>
      <c r="M983" s="4">
        <v>306</v>
      </c>
      <c r="N983" s="4">
        <v>204</v>
      </c>
      <c r="O983" s="5">
        <v>27</v>
      </c>
      <c r="P983" s="5">
        <v>46</v>
      </c>
      <c r="Q983" s="5">
        <v>13</v>
      </c>
      <c r="R983" s="5">
        <v>13</v>
      </c>
      <c r="V983" s="5" t="s">
        <v>112</v>
      </c>
      <c r="W983" s="5">
        <v>4.5</v>
      </c>
      <c r="X983" s="5">
        <v>12.6</v>
      </c>
      <c r="Y983" s="5">
        <v>0</v>
      </c>
      <c r="AB983" s="5">
        <v>5.5</v>
      </c>
      <c r="AC983" s="5">
        <v>15</v>
      </c>
      <c r="AD983" s="5">
        <v>15</v>
      </c>
      <c r="AE983" s="5">
        <v>15</v>
      </c>
      <c r="AF983" s="5">
        <v>8.58</v>
      </c>
      <c r="AG983" s="3">
        <v>120</v>
      </c>
      <c r="AH983" s="3">
        <v>1</v>
      </c>
      <c r="AI983" s="3" t="s">
        <v>138</v>
      </c>
      <c r="AJ983" s="3" t="s">
        <v>139</v>
      </c>
      <c r="AK983" s="3" t="s">
        <v>111</v>
      </c>
      <c r="AL983" s="3" t="s">
        <v>112</v>
      </c>
      <c r="AM983" s="1">
        <v>60</v>
      </c>
      <c r="AP983" s="3" t="s">
        <v>113</v>
      </c>
      <c r="AQ983" s="3" t="s">
        <v>114</v>
      </c>
      <c r="AV983" s="3" t="s">
        <v>115</v>
      </c>
      <c r="AW983" s="3" t="s">
        <v>114</v>
      </c>
      <c r="AX983" s="3" t="s">
        <v>116</v>
      </c>
      <c r="AY983" s="3" t="s">
        <v>117</v>
      </c>
      <c r="AZ983" s="3" t="s">
        <v>1288</v>
      </c>
      <c r="BD983" s="1" t="s">
        <v>4365</v>
      </c>
      <c r="BF983" s="3" t="s">
        <v>317</v>
      </c>
      <c r="BG983" s="3" t="s">
        <v>134</v>
      </c>
      <c r="BH983" s="3" t="s">
        <v>349</v>
      </c>
      <c r="BI983" s="3" t="s">
        <v>120</v>
      </c>
      <c r="BL983" s="3" t="s">
        <v>4861</v>
      </c>
      <c r="BN983" s="3" t="s">
        <v>4862</v>
      </c>
      <c r="CO983" s="3" t="s">
        <v>112</v>
      </c>
      <c r="CP983" s="3" t="s">
        <v>124</v>
      </c>
      <c r="CS983" s="3" t="s">
        <v>112</v>
      </c>
      <c r="CT983" s="3" t="s">
        <v>177</v>
      </c>
      <c r="CU983" s="3" t="s">
        <v>126</v>
      </c>
      <c r="CV983" s="3" t="s">
        <v>4863</v>
      </c>
      <c r="CW983" s="3" t="s">
        <v>4858</v>
      </c>
      <c r="CX983" s="3" t="s">
        <v>562</v>
      </c>
      <c r="CZ983" s="3" t="s">
        <v>131</v>
      </c>
    </row>
    <row r="984" spans="1:104" ht="13.9" customHeight="1" x14ac:dyDescent="0.2">
      <c r="A984" s="8" t="s">
        <v>4864</v>
      </c>
      <c r="B984" s="2">
        <v>822920260285</v>
      </c>
      <c r="C984" s="3" t="s">
        <v>1419</v>
      </c>
      <c r="D984" s="2" t="s">
        <v>133</v>
      </c>
      <c r="E984" s="3" t="s">
        <v>4865</v>
      </c>
      <c r="F984" s="3" t="s">
        <v>1421</v>
      </c>
      <c r="G984" s="3" t="s">
        <v>556</v>
      </c>
      <c r="H984" s="3" t="s">
        <v>1351</v>
      </c>
      <c r="J984" s="3" t="s">
        <v>108</v>
      </c>
      <c r="K984" s="4">
        <v>197</v>
      </c>
      <c r="L984" s="4">
        <v>216.70000000000002</v>
      </c>
      <c r="M984" s="4">
        <v>591</v>
      </c>
      <c r="O984" s="5">
        <v>21.25</v>
      </c>
      <c r="Q984" s="5">
        <v>16.5</v>
      </c>
      <c r="R984" s="5">
        <v>16.5</v>
      </c>
      <c r="V984" s="5" t="s">
        <v>112</v>
      </c>
      <c r="W984" s="5">
        <v>5</v>
      </c>
      <c r="X984" s="5">
        <v>16.5</v>
      </c>
      <c r="Y984" s="5">
        <v>0</v>
      </c>
      <c r="AB984" s="5">
        <v>16.5</v>
      </c>
      <c r="AC984" s="5">
        <v>22.5</v>
      </c>
      <c r="AD984" s="5">
        <v>18.62</v>
      </c>
      <c r="AE984" s="5">
        <v>18.62</v>
      </c>
      <c r="AF984" s="5">
        <v>10.56</v>
      </c>
      <c r="AG984" s="3">
        <v>120</v>
      </c>
      <c r="AH984" s="3">
        <v>3</v>
      </c>
      <c r="AI984" s="3" t="s">
        <v>138</v>
      </c>
      <c r="AJ984" s="3" t="s">
        <v>139</v>
      </c>
      <c r="AK984" s="3" t="s">
        <v>111</v>
      </c>
      <c r="AL984" s="3" t="s">
        <v>112</v>
      </c>
      <c r="AM984" s="1">
        <v>60</v>
      </c>
      <c r="AQ984" s="3" t="s">
        <v>114</v>
      </c>
      <c r="AV984" s="3" t="s">
        <v>115</v>
      </c>
      <c r="AW984" s="3" t="s">
        <v>114</v>
      </c>
      <c r="AX984" s="3" t="s">
        <v>116</v>
      </c>
      <c r="AY984" s="20" t="s">
        <v>238</v>
      </c>
      <c r="BC984" s="3" t="s">
        <v>214</v>
      </c>
      <c r="BF984" s="3" t="s">
        <v>317</v>
      </c>
      <c r="BG984" s="3" t="s">
        <v>134</v>
      </c>
      <c r="BH984" s="3" t="s">
        <v>349</v>
      </c>
      <c r="BI984" s="3" t="s">
        <v>217</v>
      </c>
      <c r="BJ984" s="3" t="s">
        <v>2131</v>
      </c>
      <c r="BM984" s="3" t="s">
        <v>151</v>
      </c>
      <c r="BN984" s="3" t="s">
        <v>4866</v>
      </c>
      <c r="CO984" s="3" t="s">
        <v>112</v>
      </c>
      <c r="CP984" s="3" t="s">
        <v>124</v>
      </c>
      <c r="CS984" s="3" t="s">
        <v>112</v>
      </c>
      <c r="CT984" s="3" t="s">
        <v>177</v>
      </c>
      <c r="CU984" s="3" t="s">
        <v>126</v>
      </c>
      <c r="CV984" s="3" t="s">
        <v>4867</v>
      </c>
      <c r="CW984" s="3" t="s">
        <v>1421</v>
      </c>
      <c r="CX984" s="3" t="s">
        <v>562</v>
      </c>
      <c r="CZ984" s="3" t="s">
        <v>131</v>
      </c>
    </row>
    <row r="985" spans="1:104" ht="13.9" customHeight="1" x14ac:dyDescent="0.2">
      <c r="A985" s="8" t="s">
        <v>4868</v>
      </c>
      <c r="B985" s="2">
        <v>822920261343</v>
      </c>
      <c r="C985" s="2" t="s">
        <v>4869</v>
      </c>
      <c r="D985" s="2" t="s">
        <v>133</v>
      </c>
      <c r="E985" s="3" t="s">
        <v>4870</v>
      </c>
      <c r="F985" s="3" t="s">
        <v>4871</v>
      </c>
      <c r="G985" s="3" t="s">
        <v>204</v>
      </c>
      <c r="H985" s="3" t="s">
        <v>1000</v>
      </c>
      <c r="J985" s="3" t="s">
        <v>108</v>
      </c>
      <c r="K985" s="4">
        <v>215</v>
      </c>
      <c r="L985" s="4">
        <v>236.50000000000003</v>
      </c>
      <c r="M985" s="4">
        <v>645</v>
      </c>
      <c r="N985" s="4">
        <v>430</v>
      </c>
      <c r="O985" s="5">
        <v>26.5</v>
      </c>
      <c r="P985" s="5">
        <v>80.5</v>
      </c>
      <c r="Q985" s="5">
        <v>24.5</v>
      </c>
      <c r="R985" s="5">
        <v>24.5</v>
      </c>
      <c r="AB985" s="5">
        <v>7.57</v>
      </c>
      <c r="AC985" s="5">
        <v>27.4</v>
      </c>
      <c r="AD985" s="5">
        <v>24</v>
      </c>
      <c r="AE985" s="5">
        <v>15.7</v>
      </c>
      <c r="AF985" s="5">
        <v>15.62</v>
      </c>
      <c r="AG985" s="3">
        <v>120</v>
      </c>
      <c r="AH985" s="3">
        <v>12</v>
      </c>
      <c r="AI985" s="3" t="s">
        <v>109</v>
      </c>
      <c r="AJ985" s="3" t="s">
        <v>8775</v>
      </c>
      <c r="AK985" s="3" t="s">
        <v>111</v>
      </c>
      <c r="AL985" s="3" t="s">
        <v>112</v>
      </c>
      <c r="AM985" s="1">
        <v>60</v>
      </c>
      <c r="AQ985" s="3" t="s">
        <v>114</v>
      </c>
      <c r="AV985" s="3" t="s">
        <v>115</v>
      </c>
      <c r="AW985" s="3" t="s">
        <v>114</v>
      </c>
      <c r="AX985" s="3" t="s">
        <v>116</v>
      </c>
      <c r="AY985" s="3" t="s">
        <v>117</v>
      </c>
      <c r="BD985" s="1" t="s">
        <v>433</v>
      </c>
      <c r="BF985" s="3" t="s">
        <v>435</v>
      </c>
      <c r="BG985" s="3" t="s">
        <v>241</v>
      </c>
      <c r="BH985" s="3" t="s">
        <v>243</v>
      </c>
      <c r="BI985" s="3" t="s">
        <v>242</v>
      </c>
      <c r="BJ985" s="3" t="s">
        <v>456</v>
      </c>
      <c r="BN985" s="3" t="s">
        <v>4872</v>
      </c>
      <c r="CO985" s="3" t="s">
        <v>112</v>
      </c>
      <c r="CP985" s="3" t="s">
        <v>124</v>
      </c>
      <c r="CS985" s="3" t="s">
        <v>112</v>
      </c>
      <c r="CT985" s="3" t="s">
        <v>229</v>
      </c>
      <c r="CU985" s="3" t="s">
        <v>7983</v>
      </c>
      <c r="CV985" s="3" t="s">
        <v>4873</v>
      </c>
      <c r="CW985" s="3" t="s">
        <v>4871</v>
      </c>
      <c r="CX985" s="3" t="s">
        <v>223</v>
      </c>
      <c r="CZ985" s="3" t="s">
        <v>131</v>
      </c>
    </row>
    <row r="986" spans="1:104" ht="13.9" customHeight="1" x14ac:dyDescent="0.2">
      <c r="A986" s="8" t="s">
        <v>4874</v>
      </c>
      <c r="B986" s="2">
        <v>822920261855</v>
      </c>
      <c r="C986" s="2" t="s">
        <v>4869</v>
      </c>
      <c r="D986" s="2" t="s">
        <v>133</v>
      </c>
      <c r="E986" s="3" t="s">
        <v>4870</v>
      </c>
      <c r="F986" s="3" t="s">
        <v>4871</v>
      </c>
      <c r="G986" s="3" t="s">
        <v>204</v>
      </c>
      <c r="H986" s="3" t="s">
        <v>1000</v>
      </c>
      <c r="J986" s="3" t="s">
        <v>108</v>
      </c>
      <c r="K986" s="4">
        <v>215</v>
      </c>
      <c r="L986" s="4">
        <v>236.50000000000003</v>
      </c>
      <c r="M986" s="4">
        <v>645</v>
      </c>
      <c r="N986" s="4">
        <v>430</v>
      </c>
      <c r="O986" s="5">
        <v>26.5</v>
      </c>
      <c r="P986" s="5">
        <v>80.599999999999994</v>
      </c>
      <c r="Q986" s="5">
        <v>24.5</v>
      </c>
      <c r="R986" s="5">
        <v>24.5</v>
      </c>
      <c r="AB986" s="5">
        <v>7.57</v>
      </c>
      <c r="AC986" s="5">
        <v>27.4</v>
      </c>
      <c r="AD986" s="5">
        <v>24</v>
      </c>
      <c r="AE986" s="5">
        <v>15.7</v>
      </c>
      <c r="AF986" s="5">
        <v>15.62</v>
      </c>
      <c r="AG986" s="3">
        <v>120</v>
      </c>
      <c r="AH986" s="3">
        <v>12</v>
      </c>
      <c r="AI986" s="3" t="s">
        <v>109</v>
      </c>
      <c r="AJ986" s="3" t="s">
        <v>8775</v>
      </c>
      <c r="AK986" s="3" t="s">
        <v>111</v>
      </c>
      <c r="AL986" s="3" t="s">
        <v>112</v>
      </c>
      <c r="AM986" s="1">
        <v>60</v>
      </c>
      <c r="AQ986" s="3" t="s">
        <v>114</v>
      </c>
      <c r="AV986" s="3" t="s">
        <v>115</v>
      </c>
      <c r="AW986" s="3" t="s">
        <v>114</v>
      </c>
      <c r="AX986" s="3" t="s">
        <v>116</v>
      </c>
      <c r="AY986" s="3" t="s">
        <v>117</v>
      </c>
      <c r="BD986" s="1" t="s">
        <v>884</v>
      </c>
      <c r="BF986" s="3" t="s">
        <v>262</v>
      </c>
      <c r="BG986" s="3" t="s">
        <v>263</v>
      </c>
      <c r="BH986" s="3" t="s">
        <v>243</v>
      </c>
      <c r="BI986" s="3" t="s">
        <v>242</v>
      </c>
      <c r="BJ986" s="3" t="s">
        <v>456</v>
      </c>
      <c r="BN986" s="3" t="s">
        <v>4875</v>
      </c>
      <c r="CO986" s="3" t="s">
        <v>112</v>
      </c>
      <c r="CP986" s="3" t="s">
        <v>124</v>
      </c>
      <c r="CS986" s="3" t="s">
        <v>112</v>
      </c>
      <c r="CT986" s="3" t="s">
        <v>229</v>
      </c>
      <c r="CU986" s="3" t="s">
        <v>7983</v>
      </c>
      <c r="CV986" s="3" t="s">
        <v>4876</v>
      </c>
      <c r="CW986" s="3" t="s">
        <v>4871</v>
      </c>
      <c r="CX986" s="3" t="s">
        <v>223</v>
      </c>
      <c r="CZ986" s="3" t="s">
        <v>131</v>
      </c>
    </row>
    <row r="987" spans="1:104" ht="13.9" customHeight="1" x14ac:dyDescent="0.2">
      <c r="A987" s="8" t="s">
        <v>4869</v>
      </c>
      <c r="B987" s="2">
        <v>822920261350</v>
      </c>
      <c r="C987" s="2" t="s">
        <v>4869</v>
      </c>
      <c r="D987" s="2" t="s">
        <v>2</v>
      </c>
      <c r="E987" s="3" t="s">
        <v>4870</v>
      </c>
      <c r="F987" s="3" t="s">
        <v>4871</v>
      </c>
      <c r="G987" s="3" t="s">
        <v>204</v>
      </c>
      <c r="H987" s="3" t="s">
        <v>1000</v>
      </c>
      <c r="J987" s="3" t="s">
        <v>108</v>
      </c>
      <c r="K987" s="4">
        <v>215</v>
      </c>
      <c r="L987" s="4">
        <v>236.50000000000003</v>
      </c>
      <c r="M987" s="4">
        <v>645</v>
      </c>
      <c r="N987" s="4">
        <v>430</v>
      </c>
      <c r="O987" s="5">
        <v>26.5</v>
      </c>
      <c r="P987" s="5">
        <v>80.7</v>
      </c>
      <c r="Q987" s="5">
        <v>24.5</v>
      </c>
      <c r="R987" s="5">
        <v>24.5</v>
      </c>
      <c r="AB987" s="5">
        <v>7.57</v>
      </c>
      <c r="AC987" s="5">
        <v>27.4</v>
      </c>
      <c r="AD987" s="5">
        <v>24</v>
      </c>
      <c r="AE987" s="5">
        <v>15.7</v>
      </c>
      <c r="AF987" s="5">
        <v>15.62</v>
      </c>
      <c r="AG987" s="3">
        <v>120</v>
      </c>
      <c r="AH987" s="3">
        <v>12</v>
      </c>
      <c r="AI987" s="3" t="s">
        <v>109</v>
      </c>
      <c r="AJ987" s="3" t="s">
        <v>8775</v>
      </c>
      <c r="AK987" s="3" t="s">
        <v>111</v>
      </c>
      <c r="AL987" s="3" t="s">
        <v>112</v>
      </c>
      <c r="AM987" s="1">
        <v>60</v>
      </c>
      <c r="AQ987" s="3" t="s">
        <v>114</v>
      </c>
      <c r="AV987" s="3" t="s">
        <v>115</v>
      </c>
      <c r="AW987" s="3" t="s">
        <v>114</v>
      </c>
      <c r="AX987" s="3" t="s">
        <v>116</v>
      </c>
      <c r="AY987" s="3" t="s">
        <v>117</v>
      </c>
      <c r="BD987" s="1" t="s">
        <v>440</v>
      </c>
      <c r="BF987" s="3" t="s">
        <v>441</v>
      </c>
      <c r="BG987" s="3" t="s">
        <v>134</v>
      </c>
      <c r="BH987" s="3" t="s">
        <v>243</v>
      </c>
      <c r="BI987" s="3" t="s">
        <v>242</v>
      </c>
      <c r="BJ987" s="3" t="s">
        <v>456</v>
      </c>
      <c r="BN987" s="3" t="s">
        <v>4877</v>
      </c>
      <c r="CO987" s="3" t="s">
        <v>112</v>
      </c>
      <c r="CP987" s="3" t="s">
        <v>124</v>
      </c>
      <c r="CS987" s="3" t="s">
        <v>112</v>
      </c>
      <c r="CT987" s="3" t="s">
        <v>229</v>
      </c>
      <c r="CU987" s="3" t="s">
        <v>7983</v>
      </c>
      <c r="CV987" s="3" t="s">
        <v>4878</v>
      </c>
      <c r="CW987" s="3" t="s">
        <v>4871</v>
      </c>
      <c r="CX987" s="3" t="s">
        <v>223</v>
      </c>
      <c r="CZ987" s="3" t="s">
        <v>131</v>
      </c>
    </row>
    <row r="988" spans="1:104" ht="13.9" customHeight="1" x14ac:dyDescent="0.2">
      <c r="A988" s="8" t="s">
        <v>4879</v>
      </c>
      <c r="B988" s="2">
        <v>822920260476</v>
      </c>
      <c r="C988" s="2" t="s">
        <v>4880</v>
      </c>
      <c r="D988" s="2" t="s">
        <v>133</v>
      </c>
      <c r="E988" s="3" t="s">
        <v>4881</v>
      </c>
      <c r="F988" s="3" t="s">
        <v>4882</v>
      </c>
      <c r="G988" s="3" t="s">
        <v>204</v>
      </c>
      <c r="H988" s="3" t="s">
        <v>1000</v>
      </c>
      <c r="J988" s="3" t="s">
        <v>108</v>
      </c>
      <c r="K988" s="4">
        <v>299</v>
      </c>
      <c r="L988" s="4">
        <v>328.90000000000003</v>
      </c>
      <c r="M988" s="4">
        <v>897</v>
      </c>
      <c r="N988" s="4">
        <v>598</v>
      </c>
      <c r="O988" s="5">
        <v>22</v>
      </c>
      <c r="P988" s="5">
        <v>80.5</v>
      </c>
      <c r="Q988" s="5">
        <v>22</v>
      </c>
      <c r="R988" s="5">
        <v>22</v>
      </c>
      <c r="S988" s="5">
        <v>4.5</v>
      </c>
      <c r="AB988" s="5">
        <v>8.06</v>
      </c>
      <c r="AC988" s="5">
        <v>27</v>
      </c>
      <c r="AD988" s="5">
        <v>24.2</v>
      </c>
      <c r="AE988" s="5">
        <v>24.2</v>
      </c>
      <c r="AF988" s="5">
        <v>16.940000000000001</v>
      </c>
      <c r="AG988" s="3">
        <v>120</v>
      </c>
      <c r="AH988" s="3">
        <v>24</v>
      </c>
      <c r="AI988" s="3" t="s">
        <v>109</v>
      </c>
      <c r="AJ988" s="3" t="s">
        <v>8775</v>
      </c>
      <c r="AK988" s="3" t="s">
        <v>111</v>
      </c>
      <c r="AL988" s="3" t="s">
        <v>112</v>
      </c>
      <c r="AM988" s="1">
        <v>25</v>
      </c>
      <c r="AQ988" s="3" t="s">
        <v>114</v>
      </c>
      <c r="AV988" s="3" t="s">
        <v>115</v>
      </c>
      <c r="AW988" s="3" t="s">
        <v>114</v>
      </c>
      <c r="AX988" s="3" t="s">
        <v>116</v>
      </c>
      <c r="AY988" s="3" t="s">
        <v>117</v>
      </c>
      <c r="BD988" s="1" t="s">
        <v>433</v>
      </c>
      <c r="BF988" s="3" t="s">
        <v>435</v>
      </c>
      <c r="BG988" s="3" t="s">
        <v>241</v>
      </c>
      <c r="BH988" s="3" t="s">
        <v>456</v>
      </c>
      <c r="BI988" s="3" t="s">
        <v>318</v>
      </c>
      <c r="BJ988" s="3" t="s">
        <v>310</v>
      </c>
      <c r="BM988" s="3" t="s">
        <v>420</v>
      </c>
      <c r="BN988" s="3" t="s">
        <v>4883</v>
      </c>
      <c r="CO988" s="3" t="s">
        <v>112</v>
      </c>
      <c r="CP988" s="3" t="s">
        <v>124</v>
      </c>
      <c r="CS988" s="3" t="s">
        <v>112</v>
      </c>
      <c r="CT988" s="3" t="s">
        <v>607</v>
      </c>
      <c r="CU988" s="3" t="s">
        <v>7983</v>
      </c>
      <c r="CV988" s="3" t="s">
        <v>4884</v>
      </c>
      <c r="CW988" s="3" t="s">
        <v>4882</v>
      </c>
      <c r="CX988" s="3" t="s">
        <v>223</v>
      </c>
      <c r="CZ988" s="3" t="s">
        <v>131</v>
      </c>
    </row>
    <row r="989" spans="1:104" ht="13.9" customHeight="1" x14ac:dyDescent="0.2">
      <c r="A989" s="8" t="s">
        <v>4885</v>
      </c>
      <c r="B989" s="2">
        <v>822920261848</v>
      </c>
      <c r="C989" s="2" t="s">
        <v>4886</v>
      </c>
      <c r="D989" s="2" t="s">
        <v>133</v>
      </c>
      <c r="E989" s="3" t="s">
        <v>4881</v>
      </c>
      <c r="F989" s="3" t="s">
        <v>4882</v>
      </c>
      <c r="G989" s="3" t="s">
        <v>204</v>
      </c>
      <c r="H989" s="3" t="s">
        <v>1000</v>
      </c>
      <c r="J989" s="3" t="s">
        <v>108</v>
      </c>
      <c r="K989" s="4">
        <v>299</v>
      </c>
      <c r="L989" s="4">
        <v>328.90000000000003</v>
      </c>
      <c r="M989" s="4">
        <v>897</v>
      </c>
      <c r="N989" s="4">
        <v>598</v>
      </c>
      <c r="O989" s="5">
        <v>22</v>
      </c>
      <c r="P989" s="5">
        <v>80.5</v>
      </c>
      <c r="Q989" s="5">
        <v>22</v>
      </c>
      <c r="R989" s="5">
        <v>22</v>
      </c>
      <c r="AB989" s="5">
        <v>8.06</v>
      </c>
      <c r="AC989" s="5">
        <v>27</v>
      </c>
      <c r="AD989" s="5">
        <v>24.2</v>
      </c>
      <c r="AE989" s="5">
        <v>24.2</v>
      </c>
      <c r="AF989" s="5">
        <v>16.940000000000001</v>
      </c>
      <c r="AG989" s="3">
        <v>120</v>
      </c>
      <c r="AH989" s="3">
        <v>24</v>
      </c>
      <c r="AI989" s="3" t="s">
        <v>109</v>
      </c>
      <c r="AJ989" s="3" t="s">
        <v>8775</v>
      </c>
      <c r="AK989" s="3" t="s">
        <v>111</v>
      </c>
      <c r="AL989" s="3" t="s">
        <v>112</v>
      </c>
      <c r="AM989" s="1">
        <v>25</v>
      </c>
      <c r="AQ989" s="3" t="s">
        <v>114</v>
      </c>
      <c r="AV989" s="3" t="s">
        <v>115</v>
      </c>
      <c r="AW989" s="3" t="s">
        <v>114</v>
      </c>
      <c r="AX989" s="3" t="s">
        <v>116</v>
      </c>
      <c r="AY989" s="3" t="s">
        <v>117</v>
      </c>
      <c r="BD989" s="1" t="s">
        <v>884</v>
      </c>
      <c r="BF989" s="3" t="s">
        <v>262</v>
      </c>
      <c r="BG989" s="3" t="s">
        <v>263</v>
      </c>
      <c r="BH989" s="3" t="s">
        <v>456</v>
      </c>
      <c r="BI989" s="3" t="s">
        <v>318</v>
      </c>
      <c r="BJ989" s="3" t="s">
        <v>310</v>
      </c>
      <c r="BM989" s="3" t="s">
        <v>420</v>
      </c>
      <c r="BN989" s="3" t="s">
        <v>4887</v>
      </c>
      <c r="CO989" s="3" t="s">
        <v>112</v>
      </c>
      <c r="CP989" s="3" t="s">
        <v>124</v>
      </c>
      <c r="CS989" s="3" t="s">
        <v>112</v>
      </c>
      <c r="CT989" s="3" t="s">
        <v>607</v>
      </c>
      <c r="CU989" s="3" t="s">
        <v>7983</v>
      </c>
      <c r="CV989" s="3" t="s">
        <v>4888</v>
      </c>
      <c r="CW989" s="3" t="s">
        <v>4882</v>
      </c>
      <c r="CX989" s="3" t="s">
        <v>223</v>
      </c>
      <c r="CZ989" s="3" t="s">
        <v>131</v>
      </c>
    </row>
    <row r="990" spans="1:104" ht="13.9" customHeight="1" x14ac:dyDescent="0.2">
      <c r="A990" s="8" t="s">
        <v>4886</v>
      </c>
      <c r="B990" s="2">
        <v>822920260490</v>
      </c>
      <c r="C990" s="2" t="s">
        <v>4886</v>
      </c>
      <c r="D990" s="2" t="s">
        <v>2</v>
      </c>
      <c r="E990" s="3" t="s">
        <v>4881</v>
      </c>
      <c r="F990" s="3" t="s">
        <v>4882</v>
      </c>
      <c r="G990" s="3" t="s">
        <v>204</v>
      </c>
      <c r="H990" s="3" t="s">
        <v>1000</v>
      </c>
      <c r="J990" s="3" t="s">
        <v>108</v>
      </c>
      <c r="K990" s="4">
        <v>299</v>
      </c>
      <c r="L990" s="4">
        <v>328.90000000000003</v>
      </c>
      <c r="M990" s="4">
        <v>897</v>
      </c>
      <c r="N990" s="4">
        <v>598</v>
      </c>
      <c r="O990" s="5">
        <v>22</v>
      </c>
      <c r="P990" s="5">
        <v>80.5</v>
      </c>
      <c r="Q990" s="5">
        <v>22</v>
      </c>
      <c r="R990" s="5">
        <v>22</v>
      </c>
      <c r="AB990" s="5">
        <v>8.06</v>
      </c>
      <c r="AC990" s="5">
        <v>27</v>
      </c>
      <c r="AD990" s="5">
        <v>24.2</v>
      </c>
      <c r="AE990" s="5">
        <v>24.2</v>
      </c>
      <c r="AF990" s="5">
        <v>16.940000000000001</v>
      </c>
      <c r="AG990" s="3">
        <v>120</v>
      </c>
      <c r="AH990" s="3">
        <v>24</v>
      </c>
      <c r="AI990" s="3" t="s">
        <v>109</v>
      </c>
      <c r="AJ990" s="3" t="s">
        <v>8775</v>
      </c>
      <c r="AK990" s="3" t="s">
        <v>111</v>
      </c>
      <c r="AL990" s="3" t="s">
        <v>112</v>
      </c>
      <c r="AM990" s="1">
        <v>25</v>
      </c>
      <c r="AQ990" s="3" t="s">
        <v>114</v>
      </c>
      <c r="AV990" s="3" t="s">
        <v>115</v>
      </c>
      <c r="AW990" s="3" t="s">
        <v>114</v>
      </c>
      <c r="AX990" s="3" t="s">
        <v>116</v>
      </c>
      <c r="AY990" s="3" t="s">
        <v>117</v>
      </c>
      <c r="BD990" s="1" t="s">
        <v>440</v>
      </c>
      <c r="BF990" s="3" t="s">
        <v>441</v>
      </c>
      <c r="BG990" s="3" t="s">
        <v>134</v>
      </c>
      <c r="BH990" s="3" t="s">
        <v>456</v>
      </c>
      <c r="BI990" s="3" t="s">
        <v>318</v>
      </c>
      <c r="BJ990" s="3" t="s">
        <v>310</v>
      </c>
      <c r="BM990" s="3" t="s">
        <v>420</v>
      </c>
      <c r="BN990" s="3" t="s">
        <v>4889</v>
      </c>
      <c r="CO990" s="3" t="s">
        <v>112</v>
      </c>
      <c r="CP990" s="3" t="s">
        <v>124</v>
      </c>
      <c r="CS990" s="3" t="s">
        <v>112</v>
      </c>
      <c r="CT990" s="3" t="s">
        <v>607</v>
      </c>
      <c r="CU990" s="3" t="s">
        <v>7983</v>
      </c>
      <c r="CV990" s="3" t="s">
        <v>4890</v>
      </c>
      <c r="CW990" s="3" t="s">
        <v>4882</v>
      </c>
      <c r="CX990" s="3" t="s">
        <v>223</v>
      </c>
      <c r="CZ990" s="3" t="s">
        <v>131</v>
      </c>
    </row>
    <row r="991" spans="1:104" ht="13.9" customHeight="1" x14ac:dyDescent="0.2">
      <c r="A991" s="8" t="s">
        <v>4891</v>
      </c>
      <c r="B991" s="2">
        <v>822920249914</v>
      </c>
      <c r="C991" s="3" t="s">
        <v>4892</v>
      </c>
      <c r="D991" s="2" t="s">
        <v>133</v>
      </c>
      <c r="E991" s="3" t="s">
        <v>4893</v>
      </c>
      <c r="F991" s="3" t="s">
        <v>4894</v>
      </c>
      <c r="G991" s="3" t="s">
        <v>556</v>
      </c>
      <c r="H991" s="3" t="s">
        <v>1351</v>
      </c>
      <c r="J991" s="3" t="s">
        <v>108</v>
      </c>
      <c r="K991" s="4">
        <v>455</v>
      </c>
      <c r="L991" s="4">
        <v>500.50000000000006</v>
      </c>
      <c r="M991" s="4">
        <v>1365</v>
      </c>
      <c r="N991" s="4">
        <v>910</v>
      </c>
      <c r="O991" s="5">
        <v>29.5</v>
      </c>
      <c r="Q991" s="5">
        <v>26</v>
      </c>
      <c r="R991" s="5">
        <v>26</v>
      </c>
      <c r="AB991" s="5">
        <v>15.18</v>
      </c>
      <c r="AC991" s="5">
        <v>28.25</v>
      </c>
      <c r="AD991" s="5">
        <v>11.25</v>
      </c>
      <c r="AE991" s="5">
        <v>28.25</v>
      </c>
      <c r="AF991" s="5">
        <v>21.03</v>
      </c>
      <c r="AG991" s="3">
        <v>120</v>
      </c>
      <c r="AH991" s="3">
        <v>5</v>
      </c>
      <c r="AI991" s="3" t="s">
        <v>109</v>
      </c>
      <c r="AJ991" s="3" t="s">
        <v>110</v>
      </c>
      <c r="AK991" s="3" t="s">
        <v>111</v>
      </c>
      <c r="AL991" s="3" t="s">
        <v>112</v>
      </c>
      <c r="AM991" s="1">
        <v>60</v>
      </c>
      <c r="AQ991" s="3" t="s">
        <v>114</v>
      </c>
      <c r="AV991" s="3" t="s">
        <v>261</v>
      </c>
      <c r="AW991" s="3" t="s">
        <v>114</v>
      </c>
      <c r="AX991" s="3" t="s">
        <v>116</v>
      </c>
      <c r="AY991" s="3" t="s">
        <v>117</v>
      </c>
      <c r="BC991" s="3" t="s">
        <v>214</v>
      </c>
      <c r="BF991" s="3" t="s">
        <v>4895</v>
      </c>
      <c r="BG991" s="3" t="s">
        <v>263</v>
      </c>
      <c r="BH991" s="3" t="s">
        <v>687</v>
      </c>
      <c r="BI991" s="3" t="s">
        <v>120</v>
      </c>
      <c r="BN991" s="3" t="s">
        <v>4896</v>
      </c>
      <c r="CO991" s="3" t="s">
        <v>112</v>
      </c>
      <c r="CP991" s="3" t="s">
        <v>124</v>
      </c>
      <c r="CS991" s="3" t="s">
        <v>112</v>
      </c>
      <c r="CT991" s="3" t="s">
        <v>4897</v>
      </c>
      <c r="CU991" s="3" t="s">
        <v>126</v>
      </c>
      <c r="CV991" s="3" t="s">
        <v>4898</v>
      </c>
      <c r="CW991" s="3" t="s">
        <v>4899</v>
      </c>
      <c r="CX991" s="3" t="s">
        <v>562</v>
      </c>
      <c r="CZ991" s="3" t="s">
        <v>131</v>
      </c>
    </row>
    <row r="992" spans="1:104" ht="13.9" customHeight="1" x14ac:dyDescent="0.2">
      <c r="A992" s="8" t="s">
        <v>4900</v>
      </c>
      <c r="B992" s="2">
        <v>822920255076</v>
      </c>
      <c r="C992" s="3" t="s">
        <v>4892</v>
      </c>
      <c r="D992" s="2" t="s">
        <v>133</v>
      </c>
      <c r="E992" s="3" t="s">
        <v>4901</v>
      </c>
      <c r="F992" s="3" t="s">
        <v>4894</v>
      </c>
      <c r="G992" s="3" t="s">
        <v>556</v>
      </c>
      <c r="H992" s="3" t="s">
        <v>1351</v>
      </c>
      <c r="J992" s="3" t="s">
        <v>108</v>
      </c>
      <c r="K992" s="4">
        <v>407</v>
      </c>
      <c r="L992" s="4">
        <v>447.70000000000005</v>
      </c>
      <c r="M992" s="4">
        <v>1221</v>
      </c>
      <c r="N992" s="4">
        <v>814</v>
      </c>
      <c r="O992" s="5">
        <v>26</v>
      </c>
      <c r="Q992" s="5">
        <v>22</v>
      </c>
      <c r="R992" s="5">
        <v>22</v>
      </c>
      <c r="AB992" s="5">
        <v>13.09</v>
      </c>
      <c r="AC992" s="5">
        <v>24.25</v>
      </c>
      <c r="AD992" s="5">
        <v>11.25</v>
      </c>
      <c r="AE992" s="5">
        <v>24.25</v>
      </c>
      <c r="AF992" s="5">
        <v>19.36</v>
      </c>
      <c r="AG992" s="3">
        <v>120</v>
      </c>
      <c r="AH992" s="3">
        <v>4</v>
      </c>
      <c r="AI992" s="3" t="s">
        <v>109</v>
      </c>
      <c r="AJ992" s="3" t="s">
        <v>110</v>
      </c>
      <c r="AK992" s="3" t="s">
        <v>111</v>
      </c>
      <c r="AL992" s="3" t="s">
        <v>112</v>
      </c>
      <c r="AM992" s="1">
        <v>60</v>
      </c>
      <c r="AQ992" s="3" t="s">
        <v>114</v>
      </c>
      <c r="AV992" s="3" t="s">
        <v>115</v>
      </c>
      <c r="AW992" s="3" t="s">
        <v>114</v>
      </c>
      <c r="AX992" s="3" t="s">
        <v>116</v>
      </c>
      <c r="AY992" s="3" t="s">
        <v>117</v>
      </c>
      <c r="BC992" s="3" t="s">
        <v>214</v>
      </c>
      <c r="BF992" s="3" t="s">
        <v>4902</v>
      </c>
      <c r="BG992" s="3" t="s">
        <v>134</v>
      </c>
      <c r="BH992" s="3" t="s">
        <v>687</v>
      </c>
      <c r="BI992" s="3" t="s">
        <v>120</v>
      </c>
      <c r="BN992" s="3" t="s">
        <v>4903</v>
      </c>
      <c r="CO992" s="3" t="s">
        <v>112</v>
      </c>
      <c r="CP992" s="3" t="s">
        <v>124</v>
      </c>
      <c r="CS992" s="3" t="s">
        <v>112</v>
      </c>
      <c r="CT992" s="3" t="s">
        <v>4897</v>
      </c>
      <c r="CU992" s="3" t="s">
        <v>126</v>
      </c>
      <c r="CV992" s="3" t="s">
        <v>4904</v>
      </c>
      <c r="CW992" s="3" t="s">
        <v>4899</v>
      </c>
      <c r="CX992" s="3" t="s">
        <v>562</v>
      </c>
      <c r="CZ992" s="3" t="s">
        <v>131</v>
      </c>
    </row>
    <row r="993" spans="1:104" ht="13.9" customHeight="1" x14ac:dyDescent="0.2">
      <c r="A993" s="8" t="s">
        <v>4905</v>
      </c>
      <c r="B993" s="2">
        <v>822920277382</v>
      </c>
      <c r="C993" s="3" t="s">
        <v>4906</v>
      </c>
      <c r="D993" s="2" t="s">
        <v>133</v>
      </c>
      <c r="E993" s="3" t="s">
        <v>4907</v>
      </c>
      <c r="F993" s="3" t="s">
        <v>4908</v>
      </c>
      <c r="G993" s="3" t="s">
        <v>4044</v>
      </c>
      <c r="H993" s="3" t="s">
        <v>1351</v>
      </c>
      <c r="J993" s="3" t="s">
        <v>108</v>
      </c>
      <c r="K993" s="4">
        <v>116</v>
      </c>
      <c r="L993" s="4">
        <v>127.60000000000001</v>
      </c>
      <c r="M993" s="4">
        <v>348</v>
      </c>
      <c r="O993" s="10">
        <v>12</v>
      </c>
      <c r="P993" s="10">
        <v>42.5</v>
      </c>
      <c r="Q993" s="10">
        <v>8</v>
      </c>
      <c r="R993" s="10">
        <v>8</v>
      </c>
      <c r="Z993" s="15"/>
      <c r="AB993" s="5">
        <v>6.71</v>
      </c>
      <c r="AC993" s="5">
        <v>15</v>
      </c>
      <c r="AD993" s="5">
        <v>10.6</v>
      </c>
      <c r="AE993" s="5">
        <v>9.8000000000000007</v>
      </c>
      <c r="AF993" s="5">
        <v>7.92</v>
      </c>
      <c r="AG993" s="3">
        <v>120</v>
      </c>
      <c r="AH993" s="16">
        <v>1</v>
      </c>
      <c r="AI993" s="3" t="s">
        <v>138</v>
      </c>
      <c r="AJ993" s="3" t="s">
        <v>139</v>
      </c>
      <c r="AK993" s="3" t="s">
        <v>111</v>
      </c>
      <c r="AL993" s="3" t="s">
        <v>112</v>
      </c>
      <c r="AM993" s="11">
        <v>60</v>
      </c>
      <c r="AQ993" s="3" t="s">
        <v>114</v>
      </c>
      <c r="AV993" s="3" t="s">
        <v>115</v>
      </c>
      <c r="AW993" s="3" t="s">
        <v>114</v>
      </c>
      <c r="AX993" s="3" t="s">
        <v>116</v>
      </c>
      <c r="AY993" s="20" t="s">
        <v>238</v>
      </c>
      <c r="BD993" s="1" t="s">
        <v>4289</v>
      </c>
      <c r="BF993" s="12" t="s">
        <v>464</v>
      </c>
      <c r="BG993" s="12" t="s">
        <v>134</v>
      </c>
      <c r="BH993" s="3" t="s">
        <v>419</v>
      </c>
      <c r="BI993" s="3" t="s">
        <v>243</v>
      </c>
      <c r="BJ993" s="3" t="s">
        <v>310</v>
      </c>
      <c r="BK993" s="12"/>
      <c r="BL993" s="18"/>
      <c r="BM993" s="12" t="s">
        <v>664</v>
      </c>
      <c r="BN993" s="3" t="s">
        <v>4909</v>
      </c>
      <c r="CO993" s="3" t="s">
        <v>112</v>
      </c>
      <c r="CP993" s="3" t="s">
        <v>124</v>
      </c>
      <c r="CS993" s="3" t="s">
        <v>112</v>
      </c>
      <c r="CT993" s="3" t="s">
        <v>607</v>
      </c>
      <c r="CU993" s="3" t="s">
        <v>126</v>
      </c>
      <c r="CV993" s="3" t="s">
        <v>4910</v>
      </c>
      <c r="CW993" s="3" t="s">
        <v>4911</v>
      </c>
      <c r="CX993" s="3" t="s">
        <v>4048</v>
      </c>
      <c r="CZ993" s="3" t="s">
        <v>131</v>
      </c>
    </row>
    <row r="994" spans="1:104" ht="13.9" customHeight="1" x14ac:dyDescent="0.2">
      <c r="A994" s="8" t="s">
        <v>4912</v>
      </c>
      <c r="B994" s="2">
        <v>822920272806</v>
      </c>
      <c r="C994" s="3" t="s">
        <v>1428</v>
      </c>
      <c r="D994" s="2" t="s">
        <v>133</v>
      </c>
      <c r="E994" s="3" t="s">
        <v>4913</v>
      </c>
      <c r="F994" s="3" t="s">
        <v>1430</v>
      </c>
      <c r="G994" s="3" t="s">
        <v>556</v>
      </c>
      <c r="H994" s="3" t="s">
        <v>1351</v>
      </c>
      <c r="J994" s="3" t="s">
        <v>108</v>
      </c>
      <c r="K994" s="4">
        <v>122</v>
      </c>
      <c r="L994" s="4">
        <v>134.20000000000002</v>
      </c>
      <c r="M994" s="4">
        <v>366</v>
      </c>
      <c r="N994" s="4">
        <v>244</v>
      </c>
      <c r="O994" s="5">
        <v>17</v>
      </c>
      <c r="Q994" s="5">
        <v>10</v>
      </c>
      <c r="R994" s="5">
        <v>10</v>
      </c>
      <c r="V994" s="5" t="s">
        <v>112</v>
      </c>
      <c r="W994" s="5">
        <v>7.87</v>
      </c>
      <c r="X994" s="5">
        <v>10</v>
      </c>
      <c r="Y994" s="5">
        <v>10</v>
      </c>
      <c r="AB994" s="5">
        <v>24.684799999999999</v>
      </c>
      <c r="AC994" s="5">
        <v>11.5</v>
      </c>
      <c r="AD994" s="5">
        <v>13</v>
      </c>
      <c r="AE994" s="5">
        <v>13</v>
      </c>
      <c r="AF994" s="5">
        <v>33.500799999999998</v>
      </c>
      <c r="AG994" s="2">
        <v>120</v>
      </c>
      <c r="AH994" s="3">
        <v>1</v>
      </c>
      <c r="AI994" s="3" t="s">
        <v>138</v>
      </c>
      <c r="AJ994" s="3" t="s">
        <v>139</v>
      </c>
      <c r="AK994" s="3" t="s">
        <v>111</v>
      </c>
      <c r="AL994" s="3" t="s">
        <v>112</v>
      </c>
      <c r="AM994" s="1">
        <v>60</v>
      </c>
      <c r="AQ994" s="3" t="s">
        <v>114</v>
      </c>
      <c r="AV994" s="3" t="s">
        <v>115</v>
      </c>
      <c r="AW994" s="3" t="s">
        <v>114</v>
      </c>
      <c r="AX994" s="3" t="s">
        <v>116</v>
      </c>
      <c r="AY994" s="3" t="s">
        <v>117</v>
      </c>
      <c r="BC994" s="3" t="s">
        <v>214</v>
      </c>
      <c r="BF994" s="3" t="s">
        <v>1431</v>
      </c>
      <c r="BG994" s="3" t="s">
        <v>921</v>
      </c>
      <c r="BH994" s="3" t="s">
        <v>217</v>
      </c>
      <c r="BI994" s="3" t="s">
        <v>119</v>
      </c>
      <c r="BJ994" s="3" t="s">
        <v>201</v>
      </c>
      <c r="BN994" s="3" t="s">
        <v>4914</v>
      </c>
      <c r="CO994" s="3" t="s">
        <v>112</v>
      </c>
      <c r="CP994" s="3" t="s">
        <v>124</v>
      </c>
      <c r="CS994" s="3" t="s">
        <v>112</v>
      </c>
      <c r="CT994" s="3" t="s">
        <v>229</v>
      </c>
      <c r="CU994" s="3" t="s">
        <v>126</v>
      </c>
      <c r="CV994" s="3" t="s">
        <v>4915</v>
      </c>
      <c r="CW994" s="3" t="s">
        <v>1430</v>
      </c>
      <c r="CX994" s="3" t="s">
        <v>562</v>
      </c>
      <c r="CZ994" s="3" t="s">
        <v>131</v>
      </c>
    </row>
    <row r="995" spans="1:104" ht="13.9" customHeight="1" x14ac:dyDescent="0.2">
      <c r="A995" s="8" t="s">
        <v>4917</v>
      </c>
      <c r="B995" s="2">
        <v>822920254949</v>
      </c>
      <c r="C995" s="2" t="s">
        <v>4916</v>
      </c>
      <c r="D995" s="2" t="s">
        <v>133</v>
      </c>
      <c r="E995" s="3" t="s">
        <v>4918</v>
      </c>
      <c r="F995" s="3" t="s">
        <v>1452</v>
      </c>
      <c r="G995" s="3" t="s">
        <v>4044</v>
      </c>
      <c r="H995" s="3" t="s">
        <v>1351</v>
      </c>
      <c r="J995" s="3" t="s">
        <v>108</v>
      </c>
      <c r="K995" s="4">
        <v>65</v>
      </c>
      <c r="L995" s="4">
        <v>71.5</v>
      </c>
      <c r="M995" s="4">
        <v>195</v>
      </c>
      <c r="N995" s="4">
        <v>130</v>
      </c>
      <c r="O995" s="5">
        <v>39</v>
      </c>
      <c r="Q995" s="5">
        <v>5</v>
      </c>
      <c r="R995" s="5">
        <v>5</v>
      </c>
      <c r="V995" s="5" t="s">
        <v>112</v>
      </c>
      <c r="W995" s="5">
        <v>5.25</v>
      </c>
      <c r="X995" s="5">
        <v>4.75</v>
      </c>
      <c r="Y995" s="5">
        <v>4.75</v>
      </c>
      <c r="AB995" s="5">
        <v>4</v>
      </c>
      <c r="AC995" s="5">
        <v>8</v>
      </c>
      <c r="AD995" s="5">
        <v>11</v>
      </c>
      <c r="AE995" s="5">
        <v>8</v>
      </c>
      <c r="AF995" s="5">
        <v>6</v>
      </c>
      <c r="AG995" s="3">
        <v>120</v>
      </c>
      <c r="AH995" s="3">
        <v>1</v>
      </c>
      <c r="AI995" s="3" t="s">
        <v>138</v>
      </c>
      <c r="AJ995" s="3" t="s">
        <v>139</v>
      </c>
      <c r="AK995" s="3" t="s">
        <v>111</v>
      </c>
      <c r="AL995" s="3" t="s">
        <v>112</v>
      </c>
      <c r="AM995" s="1">
        <v>60</v>
      </c>
      <c r="AQ995" s="3" t="s">
        <v>114</v>
      </c>
      <c r="AV995" s="3" t="s">
        <v>115</v>
      </c>
      <c r="AW995" s="3" t="s">
        <v>114</v>
      </c>
      <c r="AX995" s="3" t="s">
        <v>116</v>
      </c>
      <c r="AY995" s="3" t="s">
        <v>117</v>
      </c>
      <c r="BD995" s="1" t="s">
        <v>4298</v>
      </c>
      <c r="BF995" s="3" t="s">
        <v>268</v>
      </c>
      <c r="BG995" s="3" t="s">
        <v>216</v>
      </c>
      <c r="BH995" s="3" t="s">
        <v>119</v>
      </c>
      <c r="BI995" s="3" t="s">
        <v>120</v>
      </c>
      <c r="BL995" s="3" t="s">
        <v>1460</v>
      </c>
      <c r="BN995" s="3" t="s">
        <v>4919</v>
      </c>
      <c r="CO995" s="3" t="s">
        <v>112</v>
      </c>
      <c r="CP995" s="3" t="s">
        <v>124</v>
      </c>
      <c r="CS995" s="3" t="s">
        <v>112</v>
      </c>
      <c r="CT995" s="3" t="s">
        <v>177</v>
      </c>
      <c r="CU995" s="3" t="s">
        <v>126</v>
      </c>
      <c r="CV995" s="3" t="s">
        <v>4920</v>
      </c>
      <c r="CW995" s="3" t="s">
        <v>1456</v>
      </c>
      <c r="CX995" s="3" t="s">
        <v>4048</v>
      </c>
      <c r="CZ995" s="3" t="s">
        <v>131</v>
      </c>
    </row>
    <row r="996" spans="1:104" ht="13.9" customHeight="1" x14ac:dyDescent="0.2">
      <c r="A996" s="8" t="s">
        <v>4921</v>
      </c>
      <c r="B996" s="2">
        <v>822920245251</v>
      </c>
      <c r="C996" s="2" t="s">
        <v>4922</v>
      </c>
      <c r="D996" s="2" t="s">
        <v>133</v>
      </c>
      <c r="E996" s="3" t="s">
        <v>4923</v>
      </c>
      <c r="F996" s="3" t="s">
        <v>1452</v>
      </c>
      <c r="G996" s="3" t="s">
        <v>556</v>
      </c>
      <c r="H996" s="3" t="s">
        <v>1351</v>
      </c>
      <c r="J996" s="3" t="s">
        <v>108</v>
      </c>
      <c r="K996" s="4">
        <v>129</v>
      </c>
      <c r="L996" s="4">
        <v>141.9</v>
      </c>
      <c r="M996" s="4">
        <v>387</v>
      </c>
      <c r="O996" s="5">
        <v>21.5</v>
      </c>
      <c r="Q996" s="5">
        <v>18</v>
      </c>
      <c r="R996" s="5">
        <v>18</v>
      </c>
      <c r="V996" s="5" t="s">
        <v>112</v>
      </c>
      <c r="W996" s="5">
        <v>4.75</v>
      </c>
      <c r="X996" s="5">
        <v>18.125</v>
      </c>
      <c r="Y996" s="5">
        <v>18.125</v>
      </c>
      <c r="AB996" s="5">
        <v>14</v>
      </c>
      <c r="AC996" s="5">
        <v>7.75</v>
      </c>
      <c r="AD996" s="5">
        <v>20.5</v>
      </c>
      <c r="AE996" s="5">
        <v>20.5</v>
      </c>
      <c r="AF996" s="5">
        <v>27</v>
      </c>
      <c r="AG996" s="3">
        <v>120</v>
      </c>
      <c r="AH996" s="3">
        <v>3</v>
      </c>
      <c r="AI996" s="3" t="s">
        <v>138</v>
      </c>
      <c r="AJ996" s="3" t="s">
        <v>139</v>
      </c>
      <c r="AK996" s="3" t="s">
        <v>111</v>
      </c>
      <c r="AL996" s="3" t="s">
        <v>112</v>
      </c>
      <c r="AM996" s="1">
        <v>60</v>
      </c>
      <c r="AQ996" s="3" t="s">
        <v>114</v>
      </c>
      <c r="AV996" s="3" t="s">
        <v>261</v>
      </c>
      <c r="AW996" s="3" t="s">
        <v>114</v>
      </c>
      <c r="AX996" s="3" t="s">
        <v>116</v>
      </c>
      <c r="AY996" s="20" t="s">
        <v>238</v>
      </c>
      <c r="BC996" s="3" t="s">
        <v>214</v>
      </c>
      <c r="BF996" s="3" t="s">
        <v>240</v>
      </c>
      <c r="BG996" s="3" t="s">
        <v>241</v>
      </c>
      <c r="BH996" s="3" t="s">
        <v>119</v>
      </c>
      <c r="BI996" s="3" t="s">
        <v>120</v>
      </c>
      <c r="BL996" s="3" t="s">
        <v>1453</v>
      </c>
      <c r="BN996" s="3" t="s">
        <v>4924</v>
      </c>
      <c r="CO996" s="3" t="s">
        <v>112</v>
      </c>
      <c r="CP996" s="3" t="s">
        <v>124</v>
      </c>
      <c r="CS996" s="3" t="s">
        <v>112</v>
      </c>
      <c r="CT996" s="3" t="s">
        <v>177</v>
      </c>
      <c r="CU996" s="3" t="s">
        <v>126</v>
      </c>
      <c r="CV996" s="3" t="s">
        <v>4925</v>
      </c>
      <c r="CW996" s="3" t="s">
        <v>1456</v>
      </c>
      <c r="CX996" s="3" t="s">
        <v>562</v>
      </c>
      <c r="CZ996" s="3" t="s">
        <v>131</v>
      </c>
    </row>
    <row r="997" spans="1:104" ht="13.9" customHeight="1" x14ac:dyDescent="0.2">
      <c r="A997" s="8" t="s">
        <v>4926</v>
      </c>
      <c r="B997" s="2">
        <v>822920254932</v>
      </c>
      <c r="C997" s="2" t="s">
        <v>4922</v>
      </c>
      <c r="D997" s="2" t="s">
        <v>133</v>
      </c>
      <c r="E997" s="3" t="s">
        <v>4923</v>
      </c>
      <c r="F997" s="3" t="s">
        <v>1452</v>
      </c>
      <c r="G997" s="3" t="s">
        <v>556</v>
      </c>
      <c r="H997" s="3" t="s">
        <v>1351</v>
      </c>
      <c r="J997" s="3" t="s">
        <v>108</v>
      </c>
      <c r="K997" s="4">
        <v>129</v>
      </c>
      <c r="L997" s="4">
        <v>141.9</v>
      </c>
      <c r="M997" s="4">
        <v>387</v>
      </c>
      <c r="N997" s="4">
        <v>258</v>
      </c>
      <c r="O997" s="5">
        <v>21.5</v>
      </c>
      <c r="Q997" s="5">
        <v>18</v>
      </c>
      <c r="R997" s="5">
        <v>18</v>
      </c>
      <c r="V997" s="5" t="s">
        <v>112</v>
      </c>
      <c r="W997" s="5">
        <v>4.75</v>
      </c>
      <c r="X997" s="5">
        <v>18.125</v>
      </c>
      <c r="Y997" s="5">
        <v>18.125</v>
      </c>
      <c r="AB997" s="5">
        <v>14</v>
      </c>
      <c r="AC997" s="5">
        <v>8</v>
      </c>
      <c r="AD997" s="5">
        <v>21</v>
      </c>
      <c r="AE997" s="5">
        <v>21</v>
      </c>
      <c r="AF997" s="5">
        <v>27</v>
      </c>
      <c r="AG997" s="3">
        <v>120</v>
      </c>
      <c r="AH997" s="3">
        <v>3</v>
      </c>
      <c r="AI997" s="3" t="s">
        <v>138</v>
      </c>
      <c r="AJ997" s="3" t="s">
        <v>139</v>
      </c>
      <c r="AK997" s="3" t="s">
        <v>111</v>
      </c>
      <c r="AL997" s="3" t="s">
        <v>112</v>
      </c>
      <c r="AM997" s="1">
        <v>60</v>
      </c>
      <c r="AQ997" s="3" t="s">
        <v>114</v>
      </c>
      <c r="AV997" s="3" t="s">
        <v>115</v>
      </c>
      <c r="AW997" s="3" t="s">
        <v>114</v>
      </c>
      <c r="AX997" s="3" t="s">
        <v>116</v>
      </c>
      <c r="AY997" s="3" t="s">
        <v>117</v>
      </c>
      <c r="BC997" s="3" t="s">
        <v>214</v>
      </c>
      <c r="BF997" s="3" t="s">
        <v>268</v>
      </c>
      <c r="BG997" s="3" t="s">
        <v>216</v>
      </c>
      <c r="BH997" s="3" t="s">
        <v>119</v>
      </c>
      <c r="BI997" s="3" t="s">
        <v>120</v>
      </c>
      <c r="BL997" s="3" t="s">
        <v>1460</v>
      </c>
      <c r="BN997" s="3" t="s">
        <v>4927</v>
      </c>
      <c r="CO997" s="3" t="s">
        <v>112</v>
      </c>
      <c r="CP997" s="3" t="s">
        <v>124</v>
      </c>
      <c r="CS997" s="3" t="s">
        <v>112</v>
      </c>
      <c r="CT997" s="3" t="s">
        <v>177</v>
      </c>
      <c r="CU997" s="3" t="s">
        <v>126</v>
      </c>
      <c r="CV997" s="3" t="s">
        <v>4928</v>
      </c>
      <c r="CW997" s="3" t="s">
        <v>1456</v>
      </c>
      <c r="CX997" s="3" t="s">
        <v>562</v>
      </c>
      <c r="CZ997" s="3" t="s">
        <v>131</v>
      </c>
    </row>
    <row r="998" spans="1:104" ht="13.9" customHeight="1" x14ac:dyDescent="0.2">
      <c r="A998" s="8" t="s">
        <v>4929</v>
      </c>
      <c r="B998" s="2">
        <v>822920250378</v>
      </c>
      <c r="C998" s="2" t="s">
        <v>4930</v>
      </c>
      <c r="D998" s="2" t="s">
        <v>133</v>
      </c>
      <c r="E998" s="3" t="s">
        <v>4931</v>
      </c>
      <c r="F998" s="3" t="s">
        <v>4932</v>
      </c>
      <c r="G998" s="3" t="s">
        <v>556</v>
      </c>
      <c r="H998" s="3" t="s">
        <v>1351</v>
      </c>
      <c r="J998" s="3" t="s">
        <v>108</v>
      </c>
      <c r="K998" s="4">
        <v>89</v>
      </c>
      <c r="L998" s="4">
        <v>97.9</v>
      </c>
      <c r="M998" s="4">
        <v>267</v>
      </c>
      <c r="N998" s="4">
        <v>178</v>
      </c>
      <c r="O998" s="5">
        <v>12</v>
      </c>
      <c r="Q998" s="5">
        <v>6.5</v>
      </c>
      <c r="R998" s="5">
        <v>6.5</v>
      </c>
      <c r="V998" s="5" t="s">
        <v>112</v>
      </c>
      <c r="W998" s="5">
        <v>9</v>
      </c>
      <c r="X998" s="5">
        <v>6.5</v>
      </c>
      <c r="Y998" s="5">
        <v>6.5</v>
      </c>
      <c r="AB998" s="5">
        <v>4.18</v>
      </c>
      <c r="AC998" s="5">
        <v>17</v>
      </c>
      <c r="AD998" s="5">
        <v>8.5</v>
      </c>
      <c r="AE998" s="5">
        <v>8.5</v>
      </c>
      <c r="AF998" s="5">
        <v>5.0599999999999996</v>
      </c>
      <c r="AG998" s="3">
        <v>120</v>
      </c>
      <c r="AH998" s="3">
        <v>1</v>
      </c>
      <c r="AI998" s="3" t="s">
        <v>138</v>
      </c>
      <c r="AJ998" s="3" t="s">
        <v>139</v>
      </c>
      <c r="AK998" s="3" t="s">
        <v>111</v>
      </c>
      <c r="AL998" s="3" t="s">
        <v>112</v>
      </c>
      <c r="AM998" s="1">
        <v>60</v>
      </c>
      <c r="AQ998" s="3" t="s">
        <v>114</v>
      </c>
      <c r="AV998" s="3" t="s">
        <v>261</v>
      </c>
      <c r="AW998" s="3" t="s">
        <v>114</v>
      </c>
      <c r="AX998" s="3" t="s">
        <v>116</v>
      </c>
      <c r="AY998" s="3" t="s">
        <v>117</v>
      </c>
      <c r="BC998" s="3" t="s">
        <v>214</v>
      </c>
      <c r="BF998" s="3" t="s">
        <v>435</v>
      </c>
      <c r="BG998" s="3" t="s">
        <v>241</v>
      </c>
      <c r="BH998" s="3" t="s">
        <v>120</v>
      </c>
      <c r="BI998" s="3" t="s">
        <v>243</v>
      </c>
      <c r="BJ998" s="3" t="s">
        <v>217</v>
      </c>
      <c r="BL998" s="3" t="s">
        <v>158</v>
      </c>
      <c r="BN998" s="3" t="s">
        <v>4933</v>
      </c>
      <c r="CO998" s="3" t="s">
        <v>112</v>
      </c>
      <c r="CP998" s="3" t="s">
        <v>124</v>
      </c>
      <c r="CS998" s="3" t="s">
        <v>112</v>
      </c>
      <c r="CT998" s="3" t="s">
        <v>177</v>
      </c>
      <c r="CU998" s="3" t="s">
        <v>7983</v>
      </c>
      <c r="CV998" s="3" t="s">
        <v>4934</v>
      </c>
      <c r="CW998" s="3" t="s">
        <v>4932</v>
      </c>
      <c r="CX998" s="3" t="s">
        <v>562</v>
      </c>
      <c r="CZ998" s="3" t="s">
        <v>131</v>
      </c>
    </row>
    <row r="999" spans="1:104" ht="13.9" customHeight="1" x14ac:dyDescent="0.2">
      <c r="A999" s="8" t="s">
        <v>4930</v>
      </c>
      <c r="B999" s="2">
        <v>822920250361</v>
      </c>
      <c r="C999" s="2" t="s">
        <v>4930</v>
      </c>
      <c r="D999" s="2" t="s">
        <v>2</v>
      </c>
      <c r="E999" s="3" t="s">
        <v>4935</v>
      </c>
      <c r="F999" s="3" t="s">
        <v>4932</v>
      </c>
      <c r="G999" s="3" t="s">
        <v>556</v>
      </c>
      <c r="H999" s="3" t="s">
        <v>1351</v>
      </c>
      <c r="J999" s="3" t="s">
        <v>108</v>
      </c>
      <c r="K999" s="4">
        <v>89</v>
      </c>
      <c r="L999" s="4">
        <v>97.9</v>
      </c>
      <c r="M999" s="4">
        <v>267</v>
      </c>
      <c r="N999" s="4">
        <v>178</v>
      </c>
      <c r="O999" s="5">
        <v>12</v>
      </c>
      <c r="Q999" s="5">
        <v>6.5</v>
      </c>
      <c r="R999" s="5">
        <v>6.5</v>
      </c>
      <c r="V999" s="5" t="s">
        <v>112</v>
      </c>
      <c r="W999" s="5">
        <v>9</v>
      </c>
      <c r="X999" s="5">
        <v>6.5</v>
      </c>
      <c r="Y999" s="5">
        <v>6.5</v>
      </c>
      <c r="AB999" s="5">
        <v>4.18</v>
      </c>
      <c r="AC999" s="5">
        <v>17</v>
      </c>
      <c r="AD999" s="5">
        <v>8.5</v>
      </c>
      <c r="AE999" s="5">
        <v>8.5</v>
      </c>
      <c r="AF999" s="5">
        <v>5.0599999999999996</v>
      </c>
      <c r="AG999" s="3">
        <v>120</v>
      </c>
      <c r="AH999" s="3">
        <v>1</v>
      </c>
      <c r="AI999" s="3" t="s">
        <v>138</v>
      </c>
      <c r="AJ999" s="3" t="s">
        <v>139</v>
      </c>
      <c r="AK999" s="3" t="s">
        <v>111</v>
      </c>
      <c r="AL999" s="3" t="s">
        <v>112</v>
      </c>
      <c r="AM999" s="1">
        <v>60</v>
      </c>
      <c r="AQ999" s="3" t="s">
        <v>114</v>
      </c>
      <c r="AV999" s="3" t="s">
        <v>261</v>
      </c>
      <c r="AW999" s="3" t="s">
        <v>114</v>
      </c>
      <c r="AX999" s="3" t="s">
        <v>116</v>
      </c>
      <c r="AY999" s="3" t="s">
        <v>117</v>
      </c>
      <c r="BC999" s="3" t="s">
        <v>214</v>
      </c>
      <c r="BF999" s="3" t="s">
        <v>317</v>
      </c>
      <c r="BG999" s="3" t="s">
        <v>134</v>
      </c>
      <c r="BH999" s="3" t="s">
        <v>120</v>
      </c>
      <c r="BI999" s="3" t="s">
        <v>243</v>
      </c>
      <c r="BJ999" s="3" t="s">
        <v>217</v>
      </c>
      <c r="BL999" s="3" t="s">
        <v>158</v>
      </c>
      <c r="BN999" s="3" t="s">
        <v>4936</v>
      </c>
      <c r="CO999" s="3" t="s">
        <v>112</v>
      </c>
      <c r="CP999" s="3" t="s">
        <v>124</v>
      </c>
      <c r="CS999" s="3" t="s">
        <v>112</v>
      </c>
      <c r="CT999" s="3" t="s">
        <v>177</v>
      </c>
      <c r="CU999" s="3" t="s">
        <v>7983</v>
      </c>
      <c r="CV999" s="3" t="s">
        <v>4937</v>
      </c>
      <c r="CW999" s="3" t="s">
        <v>4932</v>
      </c>
      <c r="CX999" s="3" t="s">
        <v>562</v>
      </c>
      <c r="CZ999" s="3" t="s">
        <v>131</v>
      </c>
    </row>
    <row r="1000" spans="1:104" ht="13.9" customHeight="1" x14ac:dyDescent="0.2">
      <c r="A1000" s="8" t="s">
        <v>4938</v>
      </c>
      <c r="B1000" s="2">
        <v>822920250422</v>
      </c>
      <c r="C1000" s="2" t="s">
        <v>4930</v>
      </c>
      <c r="D1000" s="2" t="s">
        <v>133</v>
      </c>
      <c r="E1000" s="3" t="s">
        <v>4939</v>
      </c>
      <c r="F1000" s="3" t="s">
        <v>4932</v>
      </c>
      <c r="G1000" s="3" t="s">
        <v>556</v>
      </c>
      <c r="H1000" s="3" t="s">
        <v>1351</v>
      </c>
      <c r="J1000" s="3" t="s">
        <v>108</v>
      </c>
      <c r="K1000" s="4">
        <v>102</v>
      </c>
      <c r="L1000" s="4">
        <v>112.2</v>
      </c>
      <c r="M1000" s="4">
        <v>306</v>
      </c>
      <c r="N1000" s="4">
        <v>204</v>
      </c>
      <c r="O1000" s="5">
        <v>12</v>
      </c>
      <c r="Q1000" s="5">
        <v>6.5</v>
      </c>
      <c r="R1000" s="5">
        <v>6.5</v>
      </c>
      <c r="V1000" s="5" t="s">
        <v>112</v>
      </c>
      <c r="W1000" s="5">
        <v>9</v>
      </c>
      <c r="X1000" s="5">
        <v>6.5</v>
      </c>
      <c r="Y1000" s="5">
        <v>6.5</v>
      </c>
      <c r="AB1000" s="5">
        <v>4.18</v>
      </c>
      <c r="AC1000" s="5">
        <v>17</v>
      </c>
      <c r="AD1000" s="5">
        <v>8.5</v>
      </c>
      <c r="AE1000" s="5">
        <v>8.5</v>
      </c>
      <c r="AF1000" s="5">
        <v>5.0599999999999996</v>
      </c>
      <c r="AG1000" s="3">
        <v>120</v>
      </c>
      <c r="AH1000" s="3">
        <v>1</v>
      </c>
      <c r="AI1000" s="3" t="s">
        <v>138</v>
      </c>
      <c r="AJ1000" s="3" t="s">
        <v>139</v>
      </c>
      <c r="AK1000" s="3" t="s">
        <v>111</v>
      </c>
      <c r="AL1000" s="3" t="s">
        <v>112</v>
      </c>
      <c r="AM1000" s="1">
        <v>60</v>
      </c>
      <c r="AQ1000" s="3" t="s">
        <v>114</v>
      </c>
      <c r="AV1000" s="3" t="s">
        <v>261</v>
      </c>
      <c r="AW1000" s="3" t="s">
        <v>114</v>
      </c>
      <c r="AX1000" s="3" t="s">
        <v>116</v>
      </c>
      <c r="AY1000" s="3" t="s">
        <v>117</v>
      </c>
      <c r="BC1000" s="3" t="s">
        <v>214</v>
      </c>
      <c r="BF1000" s="3" t="s">
        <v>268</v>
      </c>
      <c r="BG1000" s="3" t="s">
        <v>216</v>
      </c>
      <c r="BH1000" s="3" t="s">
        <v>120</v>
      </c>
      <c r="BI1000" s="3" t="s">
        <v>243</v>
      </c>
      <c r="BJ1000" s="3" t="s">
        <v>217</v>
      </c>
      <c r="BL1000" s="3" t="s">
        <v>4940</v>
      </c>
      <c r="BN1000" s="3" t="s">
        <v>4941</v>
      </c>
      <c r="CO1000" s="3" t="s">
        <v>112</v>
      </c>
      <c r="CP1000" s="3" t="s">
        <v>124</v>
      </c>
      <c r="CS1000" s="3" t="s">
        <v>112</v>
      </c>
      <c r="CT1000" s="3" t="s">
        <v>177</v>
      </c>
      <c r="CU1000" s="3" t="s">
        <v>7983</v>
      </c>
      <c r="CV1000" s="3" t="s">
        <v>4942</v>
      </c>
      <c r="CW1000" s="3" t="s">
        <v>4932</v>
      </c>
      <c r="CX1000" s="3" t="s">
        <v>562</v>
      </c>
      <c r="CZ1000" s="3" t="s">
        <v>131</v>
      </c>
    </row>
    <row r="1001" spans="1:104" ht="13.9" customHeight="1" x14ac:dyDescent="0.2">
      <c r="A1001" s="8" t="s">
        <v>4943</v>
      </c>
      <c r="B1001" s="2">
        <v>822920250408</v>
      </c>
      <c r="C1001" s="2" t="s">
        <v>4944</v>
      </c>
      <c r="D1001" s="2" t="s">
        <v>133</v>
      </c>
      <c r="E1001" s="3" t="s">
        <v>4945</v>
      </c>
      <c r="F1001" s="3" t="s">
        <v>4946</v>
      </c>
      <c r="G1001" s="3" t="s">
        <v>556</v>
      </c>
      <c r="H1001" s="3" t="s">
        <v>1351</v>
      </c>
      <c r="J1001" s="3" t="s">
        <v>108</v>
      </c>
      <c r="K1001" s="4">
        <v>115</v>
      </c>
      <c r="L1001" s="4">
        <v>126.50000000000001</v>
      </c>
      <c r="M1001" s="4">
        <v>345</v>
      </c>
      <c r="N1001" s="4">
        <v>230</v>
      </c>
      <c r="O1001" s="5">
        <v>20</v>
      </c>
      <c r="Q1001" s="5">
        <v>10</v>
      </c>
      <c r="R1001" s="5">
        <v>10</v>
      </c>
      <c r="V1001" s="5" t="s">
        <v>112</v>
      </c>
      <c r="W1001" s="5">
        <v>17.25</v>
      </c>
      <c r="X1001" s="5">
        <v>10</v>
      </c>
      <c r="Y1001" s="5">
        <v>10</v>
      </c>
      <c r="AB1001" s="5">
        <v>6.2919999999999998</v>
      </c>
      <c r="AC1001" s="5">
        <v>22</v>
      </c>
      <c r="AD1001" s="5">
        <v>14</v>
      </c>
      <c r="AE1001" s="5">
        <v>14.5</v>
      </c>
      <c r="AF1001" s="5">
        <v>8.2280000000000015</v>
      </c>
      <c r="AG1001" s="3">
        <v>120</v>
      </c>
      <c r="AH1001" s="3">
        <v>1</v>
      </c>
      <c r="AI1001" s="3" t="s">
        <v>138</v>
      </c>
      <c r="AJ1001" s="3" t="s">
        <v>139</v>
      </c>
      <c r="AK1001" s="3" t="s">
        <v>111</v>
      </c>
      <c r="AL1001" s="3" t="s">
        <v>112</v>
      </c>
      <c r="AM1001" s="1">
        <v>60</v>
      </c>
      <c r="AQ1001" s="3" t="s">
        <v>114</v>
      </c>
      <c r="AV1001" s="3" t="s">
        <v>261</v>
      </c>
      <c r="AW1001" s="3" t="s">
        <v>114</v>
      </c>
      <c r="AX1001" s="3" t="s">
        <v>116</v>
      </c>
      <c r="AY1001" s="3" t="s">
        <v>117</v>
      </c>
      <c r="BC1001" s="3" t="s">
        <v>214</v>
      </c>
      <c r="BF1001" s="3" t="s">
        <v>435</v>
      </c>
      <c r="BG1001" s="3" t="s">
        <v>241</v>
      </c>
      <c r="BH1001" s="3" t="s">
        <v>120</v>
      </c>
      <c r="BI1001" s="3" t="s">
        <v>243</v>
      </c>
      <c r="BJ1001" s="3" t="s">
        <v>310</v>
      </c>
      <c r="BL1001" s="3" t="s">
        <v>158</v>
      </c>
      <c r="BN1001" s="3" t="s">
        <v>4947</v>
      </c>
      <c r="CO1001" s="3" t="s">
        <v>112</v>
      </c>
      <c r="CP1001" s="3" t="s">
        <v>124</v>
      </c>
      <c r="CS1001" s="3" t="s">
        <v>112</v>
      </c>
      <c r="CT1001" s="3" t="s">
        <v>177</v>
      </c>
      <c r="CU1001" s="3" t="s">
        <v>7983</v>
      </c>
      <c r="CV1001" s="3" t="s">
        <v>4948</v>
      </c>
      <c r="CW1001" s="3" t="s">
        <v>4949</v>
      </c>
      <c r="CX1001" s="3" t="s">
        <v>562</v>
      </c>
      <c r="CZ1001" s="3" t="s">
        <v>131</v>
      </c>
    </row>
    <row r="1002" spans="1:104" ht="13.9" customHeight="1" x14ac:dyDescent="0.2">
      <c r="A1002" s="8" t="s">
        <v>4944</v>
      </c>
      <c r="B1002" s="2">
        <v>822920250439</v>
      </c>
      <c r="C1002" s="2" t="s">
        <v>4944</v>
      </c>
      <c r="D1002" s="2" t="s">
        <v>2</v>
      </c>
      <c r="E1002" s="3" t="s">
        <v>4945</v>
      </c>
      <c r="F1002" s="3" t="s">
        <v>4946</v>
      </c>
      <c r="G1002" s="3" t="s">
        <v>556</v>
      </c>
      <c r="H1002" s="3" t="s">
        <v>1351</v>
      </c>
      <c r="J1002" s="3" t="s">
        <v>108</v>
      </c>
      <c r="K1002" s="4">
        <v>115</v>
      </c>
      <c r="L1002" s="4">
        <v>126.50000000000001</v>
      </c>
      <c r="M1002" s="4">
        <v>345</v>
      </c>
      <c r="N1002" s="4">
        <v>230</v>
      </c>
      <c r="O1002" s="5">
        <v>20</v>
      </c>
      <c r="Q1002" s="5">
        <v>10</v>
      </c>
      <c r="R1002" s="5">
        <v>10</v>
      </c>
      <c r="V1002" s="5" t="s">
        <v>112</v>
      </c>
      <c r="W1002" s="5">
        <v>17.25</v>
      </c>
      <c r="X1002" s="5">
        <v>10</v>
      </c>
      <c r="Y1002" s="5">
        <v>10</v>
      </c>
      <c r="AB1002" s="5">
        <v>6.2919999999999998</v>
      </c>
      <c r="AC1002" s="5">
        <v>22</v>
      </c>
      <c r="AD1002" s="5">
        <v>14</v>
      </c>
      <c r="AE1002" s="5">
        <v>14.5</v>
      </c>
      <c r="AF1002" s="5">
        <v>8.2280000000000015</v>
      </c>
      <c r="AG1002" s="3">
        <v>120</v>
      </c>
      <c r="AH1002" s="3">
        <v>1</v>
      </c>
      <c r="AI1002" s="3" t="s">
        <v>138</v>
      </c>
      <c r="AJ1002" s="3" t="s">
        <v>139</v>
      </c>
      <c r="AK1002" s="3" t="s">
        <v>111</v>
      </c>
      <c r="AL1002" s="3" t="s">
        <v>112</v>
      </c>
      <c r="AM1002" s="1">
        <v>60</v>
      </c>
      <c r="AQ1002" s="3" t="s">
        <v>114</v>
      </c>
      <c r="AV1002" s="3" t="s">
        <v>261</v>
      </c>
      <c r="AW1002" s="3" t="s">
        <v>114</v>
      </c>
      <c r="AX1002" s="3" t="s">
        <v>116</v>
      </c>
      <c r="AY1002" s="3" t="s">
        <v>117</v>
      </c>
      <c r="BC1002" s="3" t="s">
        <v>214</v>
      </c>
      <c r="BF1002" s="3" t="s">
        <v>317</v>
      </c>
      <c r="BG1002" s="3" t="s">
        <v>134</v>
      </c>
      <c r="BH1002" s="3" t="s">
        <v>120</v>
      </c>
      <c r="BI1002" s="3" t="s">
        <v>243</v>
      </c>
      <c r="BJ1002" s="3" t="s">
        <v>310</v>
      </c>
      <c r="BL1002" s="3" t="s">
        <v>158</v>
      </c>
      <c r="BN1002" s="3" t="s">
        <v>4950</v>
      </c>
      <c r="CO1002" s="3" t="s">
        <v>112</v>
      </c>
      <c r="CP1002" s="3" t="s">
        <v>124</v>
      </c>
      <c r="CS1002" s="3" t="s">
        <v>112</v>
      </c>
      <c r="CT1002" s="3" t="s">
        <v>177</v>
      </c>
      <c r="CU1002" s="3" t="s">
        <v>7983</v>
      </c>
      <c r="CV1002" s="3" t="s">
        <v>4951</v>
      </c>
      <c r="CW1002" s="3" t="s">
        <v>4949</v>
      </c>
      <c r="CX1002" s="3" t="s">
        <v>562</v>
      </c>
      <c r="CZ1002" s="3" t="s">
        <v>131</v>
      </c>
    </row>
    <row r="1003" spans="1:104" ht="13.9" customHeight="1" x14ac:dyDescent="0.2">
      <c r="A1003" s="8" t="s">
        <v>4952</v>
      </c>
      <c r="B1003" s="2">
        <v>822920250415</v>
      </c>
      <c r="C1003" s="2" t="s">
        <v>4944</v>
      </c>
      <c r="D1003" s="2" t="s">
        <v>133</v>
      </c>
      <c r="E1003" s="3" t="s">
        <v>4945</v>
      </c>
      <c r="F1003" s="3" t="s">
        <v>4946</v>
      </c>
      <c r="G1003" s="3" t="s">
        <v>556</v>
      </c>
      <c r="H1003" s="3" t="s">
        <v>1351</v>
      </c>
      <c r="J1003" s="3" t="s">
        <v>108</v>
      </c>
      <c r="K1003" s="4">
        <v>132</v>
      </c>
      <c r="L1003" s="4">
        <v>145.20000000000002</v>
      </c>
      <c r="M1003" s="4">
        <v>396</v>
      </c>
      <c r="N1003" s="4">
        <v>264</v>
      </c>
      <c r="O1003" s="5">
        <v>20</v>
      </c>
      <c r="Q1003" s="5">
        <v>10</v>
      </c>
      <c r="R1003" s="5">
        <v>10</v>
      </c>
      <c r="V1003" s="5" t="s">
        <v>112</v>
      </c>
      <c r="W1003" s="5">
        <v>17.25</v>
      </c>
      <c r="X1003" s="5">
        <v>10</v>
      </c>
      <c r="Y1003" s="5">
        <v>10</v>
      </c>
      <c r="AB1003" s="5">
        <v>6.2919999999999998</v>
      </c>
      <c r="AC1003" s="5">
        <v>21</v>
      </c>
      <c r="AD1003" s="5">
        <v>12</v>
      </c>
      <c r="AE1003" s="5">
        <v>12</v>
      </c>
      <c r="AF1003" s="5">
        <v>8.2280000000000015</v>
      </c>
      <c r="AG1003" s="3">
        <v>120</v>
      </c>
      <c r="AH1003" s="3">
        <v>1</v>
      </c>
      <c r="AI1003" s="3" t="s">
        <v>138</v>
      </c>
      <c r="AJ1003" s="3" t="s">
        <v>139</v>
      </c>
      <c r="AK1003" s="3" t="s">
        <v>111</v>
      </c>
      <c r="AL1003" s="3" t="s">
        <v>112</v>
      </c>
      <c r="AM1003" s="1">
        <v>60</v>
      </c>
      <c r="AQ1003" s="3" t="s">
        <v>114</v>
      </c>
      <c r="AV1003" s="3" t="s">
        <v>261</v>
      </c>
      <c r="AW1003" s="3" t="s">
        <v>114</v>
      </c>
      <c r="AX1003" s="3" t="s">
        <v>116</v>
      </c>
      <c r="AY1003" s="3" t="s">
        <v>117</v>
      </c>
      <c r="BC1003" s="3" t="s">
        <v>214</v>
      </c>
      <c r="BF1003" s="3" t="s">
        <v>268</v>
      </c>
      <c r="BG1003" s="3" t="s">
        <v>216</v>
      </c>
      <c r="BH1003" s="3" t="s">
        <v>120</v>
      </c>
      <c r="BI1003" s="3" t="s">
        <v>243</v>
      </c>
      <c r="BJ1003" s="3" t="s">
        <v>310</v>
      </c>
      <c r="BL1003" s="3" t="s">
        <v>4953</v>
      </c>
      <c r="BN1003" s="3" t="s">
        <v>4954</v>
      </c>
      <c r="CO1003" s="3" t="s">
        <v>112</v>
      </c>
      <c r="CP1003" s="3" t="s">
        <v>124</v>
      </c>
      <c r="CS1003" s="3" t="s">
        <v>112</v>
      </c>
      <c r="CT1003" s="3" t="s">
        <v>177</v>
      </c>
      <c r="CU1003" s="3" t="s">
        <v>7983</v>
      </c>
      <c r="CV1003" s="3" t="s">
        <v>4955</v>
      </c>
      <c r="CW1003" s="3" t="s">
        <v>4949</v>
      </c>
      <c r="CX1003" s="3" t="s">
        <v>562</v>
      </c>
      <c r="CZ1003" s="3" t="s">
        <v>131</v>
      </c>
    </row>
    <row r="1004" spans="1:104" ht="13.9" customHeight="1" x14ac:dyDescent="0.2">
      <c r="A1004" s="27" t="s">
        <v>4956</v>
      </c>
      <c r="B1004" s="16">
        <v>822920265600</v>
      </c>
      <c r="C1004" s="19" t="s">
        <v>4956</v>
      </c>
      <c r="D1004" s="16" t="s">
        <v>2</v>
      </c>
      <c r="E1004" s="9" t="s">
        <v>4957</v>
      </c>
      <c r="F1004" s="18" t="s">
        <v>4958</v>
      </c>
      <c r="G1004" s="25" t="s">
        <v>195</v>
      </c>
      <c r="H1004" s="3" t="s">
        <v>1351</v>
      </c>
      <c r="J1004" s="3" t="s">
        <v>108</v>
      </c>
      <c r="K1004" s="4">
        <v>335</v>
      </c>
      <c r="L1004" s="4">
        <v>368.50000000000006</v>
      </c>
      <c r="M1004" s="4">
        <v>1005</v>
      </c>
      <c r="O1004" s="5">
        <v>19.5</v>
      </c>
      <c r="P1004" s="5">
        <v>73</v>
      </c>
      <c r="Q1004" s="29">
        <v>26</v>
      </c>
      <c r="R1004" s="15">
        <v>26</v>
      </c>
      <c r="V1004" s="5" t="s">
        <v>112</v>
      </c>
      <c r="W1004" s="5">
        <v>6.38</v>
      </c>
      <c r="X1004" s="5">
        <v>3.13</v>
      </c>
      <c r="Y1004" s="5">
        <v>3.13</v>
      </c>
      <c r="Z1004" s="15"/>
      <c r="AA1004" s="15"/>
      <c r="AB1004" s="5">
        <v>18.59</v>
      </c>
      <c r="AC1004" s="5">
        <v>29.53</v>
      </c>
      <c r="AD1004" s="5">
        <v>22.24</v>
      </c>
      <c r="AE1004" s="5">
        <v>29.53</v>
      </c>
      <c r="AF1004" s="5">
        <v>29.04</v>
      </c>
      <c r="AG1004" s="16">
        <v>120</v>
      </c>
      <c r="AH1004" s="16">
        <v>4</v>
      </c>
      <c r="AI1004" s="3" t="s">
        <v>109</v>
      </c>
      <c r="AJ1004" s="3" t="s">
        <v>110</v>
      </c>
      <c r="AK1004" s="3" t="s">
        <v>111</v>
      </c>
      <c r="AL1004" s="3" t="s">
        <v>112</v>
      </c>
      <c r="AM1004" s="1">
        <v>60</v>
      </c>
      <c r="AN1004" s="16"/>
      <c r="AO1004" s="9"/>
      <c r="AP1004" s="16"/>
      <c r="AQ1004" s="3" t="s">
        <v>114</v>
      </c>
      <c r="AR1004" s="9"/>
      <c r="AS1004" s="9"/>
      <c r="AT1004" s="9"/>
      <c r="AU1004" s="16"/>
      <c r="AV1004" s="3" t="s">
        <v>115</v>
      </c>
      <c r="AW1004" s="3" t="s">
        <v>114</v>
      </c>
      <c r="AX1004" s="3" t="s">
        <v>116</v>
      </c>
      <c r="AY1004" s="20" t="s">
        <v>238</v>
      </c>
      <c r="AZ1004" s="3" t="s">
        <v>1288</v>
      </c>
      <c r="BA1004" s="9"/>
      <c r="BB1004" s="9"/>
      <c r="BD1004" s="1" t="s">
        <v>4959</v>
      </c>
      <c r="BE1004" s="9"/>
      <c r="BF1004" s="9" t="s">
        <v>4960</v>
      </c>
      <c r="BG1004" s="9" t="s">
        <v>199</v>
      </c>
      <c r="BH1004" s="3" t="s">
        <v>200</v>
      </c>
      <c r="BI1004" s="3" t="s">
        <v>201</v>
      </c>
      <c r="BJ1004" s="3" t="s">
        <v>120</v>
      </c>
      <c r="BK1004" s="9"/>
      <c r="BL1004" s="18" t="s">
        <v>151</v>
      </c>
      <c r="BM1004" s="9"/>
      <c r="BN1004" s="3" t="s">
        <v>4961</v>
      </c>
      <c r="BO1004" s="9"/>
      <c r="BV1004" s="15"/>
      <c r="BW1004" s="9"/>
      <c r="BX1004" s="9"/>
      <c r="BY1004" s="9"/>
      <c r="BZ1004" s="9"/>
      <c r="CA1004" s="9"/>
      <c r="CB1004" s="9"/>
      <c r="CC1004" s="9"/>
      <c r="CD1004" s="9"/>
      <c r="CE1004" s="9"/>
      <c r="CF1004" s="9"/>
      <c r="CG1004" s="9"/>
      <c r="CH1004" s="9"/>
      <c r="CI1004" s="9"/>
      <c r="CJ1004" s="9"/>
      <c r="CK1004" s="9"/>
      <c r="CL1004" s="9"/>
      <c r="CM1004" s="9"/>
      <c r="CN1004" s="9"/>
      <c r="CO1004" s="3" t="s">
        <v>112</v>
      </c>
      <c r="CP1004" s="3" t="s">
        <v>124</v>
      </c>
      <c r="CQ1004" s="9"/>
      <c r="CR1004" s="9"/>
      <c r="CS1004" s="3" t="s">
        <v>112</v>
      </c>
      <c r="CT1004" s="9" t="s">
        <v>177</v>
      </c>
      <c r="CU1004" s="9" t="s">
        <v>126</v>
      </c>
      <c r="CV1004" s="3" t="s">
        <v>4962</v>
      </c>
      <c r="CW1004" s="3" t="s">
        <v>4958</v>
      </c>
      <c r="CX1004" s="19" t="s">
        <v>208</v>
      </c>
      <c r="CY1004" s="19"/>
      <c r="CZ1004" s="3" t="s">
        <v>131</v>
      </c>
    </row>
    <row r="1005" spans="1:104" ht="13.9" customHeight="1" x14ac:dyDescent="0.2">
      <c r="A1005" s="27" t="s">
        <v>4963</v>
      </c>
      <c r="B1005" s="16">
        <v>822920265617</v>
      </c>
      <c r="C1005" s="19" t="s">
        <v>4956</v>
      </c>
      <c r="D1005" s="16" t="s">
        <v>133</v>
      </c>
      <c r="E1005" s="9" t="s">
        <v>4964</v>
      </c>
      <c r="F1005" s="18" t="s">
        <v>4958</v>
      </c>
      <c r="G1005" s="25" t="s">
        <v>195</v>
      </c>
      <c r="H1005" s="3" t="s">
        <v>1351</v>
      </c>
      <c r="J1005" s="3" t="s">
        <v>108</v>
      </c>
      <c r="K1005" s="4">
        <v>469</v>
      </c>
      <c r="L1005" s="4">
        <v>515.90000000000009</v>
      </c>
      <c r="M1005" s="4">
        <v>1407</v>
      </c>
      <c r="O1005" s="5">
        <v>23.5</v>
      </c>
      <c r="P1005" s="5">
        <v>77</v>
      </c>
      <c r="Q1005" s="29">
        <v>32</v>
      </c>
      <c r="R1005" s="15">
        <v>32</v>
      </c>
      <c r="V1005" s="5" t="s">
        <v>112</v>
      </c>
      <c r="W1005" s="5">
        <v>6.38</v>
      </c>
      <c r="X1005" s="5">
        <v>3.13</v>
      </c>
      <c r="Y1005" s="5">
        <v>3.13</v>
      </c>
      <c r="Z1005" s="15"/>
      <c r="AA1005" s="15"/>
      <c r="AB1005" s="5">
        <v>26.18</v>
      </c>
      <c r="AC1005" s="5">
        <v>35.43</v>
      </c>
      <c r="AD1005" s="5">
        <v>25.98</v>
      </c>
      <c r="AE1005" s="5">
        <v>35.43</v>
      </c>
      <c r="AF1005" s="5">
        <v>42.24</v>
      </c>
      <c r="AG1005" s="16">
        <v>120</v>
      </c>
      <c r="AH1005" s="16">
        <v>6</v>
      </c>
      <c r="AI1005" s="3" t="s">
        <v>109</v>
      </c>
      <c r="AJ1005" s="3" t="s">
        <v>110</v>
      </c>
      <c r="AK1005" s="3" t="s">
        <v>111</v>
      </c>
      <c r="AL1005" s="3" t="s">
        <v>112</v>
      </c>
      <c r="AM1005" s="1">
        <v>60</v>
      </c>
      <c r="AN1005" s="16"/>
      <c r="AO1005" s="9"/>
      <c r="AP1005" s="16"/>
      <c r="AQ1005" s="3" t="s">
        <v>114</v>
      </c>
      <c r="AR1005" s="9"/>
      <c r="AS1005" s="9"/>
      <c r="AT1005" s="9"/>
      <c r="AU1005" s="16"/>
      <c r="AV1005" s="3" t="s">
        <v>115</v>
      </c>
      <c r="AW1005" s="3" t="s">
        <v>114</v>
      </c>
      <c r="AX1005" s="3" t="s">
        <v>116</v>
      </c>
      <c r="AY1005" s="20" t="s">
        <v>238</v>
      </c>
      <c r="AZ1005" s="3" t="s">
        <v>1288</v>
      </c>
      <c r="BA1005" s="9"/>
      <c r="BB1005" s="9"/>
      <c r="BD1005" s="1" t="s">
        <v>4959</v>
      </c>
      <c r="BE1005" s="9"/>
      <c r="BF1005" s="9" t="s">
        <v>4960</v>
      </c>
      <c r="BG1005" s="9" t="s">
        <v>199</v>
      </c>
      <c r="BH1005" s="3" t="s">
        <v>200</v>
      </c>
      <c r="BI1005" s="3" t="s">
        <v>201</v>
      </c>
      <c r="BJ1005" s="3" t="s">
        <v>120</v>
      </c>
      <c r="BK1005" s="9"/>
      <c r="BL1005" s="18" t="s">
        <v>151</v>
      </c>
      <c r="BM1005" s="9"/>
      <c r="BN1005" s="3" t="s">
        <v>4965</v>
      </c>
      <c r="BO1005" s="9"/>
      <c r="BV1005" s="15"/>
      <c r="BW1005" s="9"/>
      <c r="BX1005" s="9"/>
      <c r="BY1005" s="9"/>
      <c r="BZ1005" s="9"/>
      <c r="CA1005" s="9"/>
      <c r="CB1005" s="9"/>
      <c r="CC1005" s="9"/>
      <c r="CD1005" s="9"/>
      <c r="CE1005" s="9"/>
      <c r="CF1005" s="9"/>
      <c r="CG1005" s="9"/>
      <c r="CH1005" s="9"/>
      <c r="CI1005" s="9"/>
      <c r="CJ1005" s="9"/>
      <c r="CK1005" s="9"/>
      <c r="CL1005" s="9"/>
      <c r="CM1005" s="9"/>
      <c r="CN1005" s="9"/>
      <c r="CO1005" s="3" t="s">
        <v>112</v>
      </c>
      <c r="CP1005" s="3" t="s">
        <v>124</v>
      </c>
      <c r="CQ1005" s="9"/>
      <c r="CR1005" s="9"/>
      <c r="CS1005" s="3" t="s">
        <v>112</v>
      </c>
      <c r="CT1005" s="9" t="s">
        <v>177</v>
      </c>
      <c r="CU1005" s="9" t="s">
        <v>126</v>
      </c>
      <c r="CV1005" s="3" t="s">
        <v>4966</v>
      </c>
      <c r="CW1005" s="3" t="s">
        <v>4958</v>
      </c>
      <c r="CX1005" s="19" t="s">
        <v>208</v>
      </c>
      <c r="CY1005" s="19"/>
      <c r="CZ1005" s="3" t="s">
        <v>131</v>
      </c>
    </row>
    <row r="1006" spans="1:104" ht="13.9" customHeight="1" x14ac:dyDescent="0.2">
      <c r="A1006" s="8" t="s">
        <v>4967</v>
      </c>
      <c r="B1006" s="2">
        <v>822920227165</v>
      </c>
      <c r="C1006" s="2" t="s">
        <v>4968</v>
      </c>
      <c r="D1006" s="2" t="s">
        <v>133</v>
      </c>
      <c r="E1006" s="3" t="s">
        <v>4969</v>
      </c>
      <c r="F1006" s="3" t="s">
        <v>4970</v>
      </c>
      <c r="G1006" s="3" t="s">
        <v>556</v>
      </c>
      <c r="H1006" s="3" t="s">
        <v>1351</v>
      </c>
      <c r="J1006" s="3" t="s">
        <v>108</v>
      </c>
      <c r="K1006" s="4">
        <v>99</v>
      </c>
      <c r="L1006" s="4">
        <v>108.9</v>
      </c>
      <c r="M1006" s="4">
        <v>297</v>
      </c>
      <c r="N1006" s="4">
        <v>198</v>
      </c>
      <c r="O1006" s="5">
        <v>17</v>
      </c>
      <c r="P1006" s="5">
        <v>48.5</v>
      </c>
      <c r="Q1006" s="5">
        <v>11</v>
      </c>
      <c r="R1006" s="5">
        <v>11</v>
      </c>
      <c r="V1006" s="5" t="s">
        <v>112</v>
      </c>
      <c r="W1006" s="5">
        <v>6.8</v>
      </c>
      <c r="X1006" s="5">
        <v>10.5</v>
      </c>
      <c r="Y1006" s="5">
        <v>0</v>
      </c>
      <c r="AB1006" s="5">
        <v>6.5</v>
      </c>
      <c r="AC1006" s="5">
        <v>12.5</v>
      </c>
      <c r="AD1006" s="5">
        <v>16.5</v>
      </c>
      <c r="AE1006" s="5">
        <v>16.5</v>
      </c>
      <c r="AF1006" s="5">
        <v>7.7</v>
      </c>
      <c r="AG1006" s="3">
        <v>120</v>
      </c>
      <c r="AH1006" s="3">
        <v>1</v>
      </c>
      <c r="AI1006" s="3" t="s">
        <v>138</v>
      </c>
      <c r="AJ1006" s="3" t="s">
        <v>139</v>
      </c>
      <c r="AK1006" s="3" t="s">
        <v>111</v>
      </c>
      <c r="AL1006" s="3" t="s">
        <v>112</v>
      </c>
      <c r="AM1006" s="1">
        <v>60</v>
      </c>
      <c r="AP1006" s="3" t="s">
        <v>113</v>
      </c>
      <c r="AQ1006" s="3" t="s">
        <v>114</v>
      </c>
      <c r="AV1006" s="3" t="s">
        <v>115</v>
      </c>
      <c r="AW1006" s="3" t="s">
        <v>114</v>
      </c>
      <c r="AX1006" s="3" t="s">
        <v>116</v>
      </c>
      <c r="AY1006" s="3" t="s">
        <v>117</v>
      </c>
      <c r="AZ1006" s="3" t="s">
        <v>1288</v>
      </c>
      <c r="BD1006" s="1" t="s">
        <v>4682</v>
      </c>
      <c r="BF1006" s="3" t="s">
        <v>435</v>
      </c>
      <c r="BG1006" s="3" t="s">
        <v>241</v>
      </c>
      <c r="BH1006" s="3" t="s">
        <v>349</v>
      </c>
      <c r="BI1006" s="3" t="s">
        <v>120</v>
      </c>
      <c r="BJ1006" s="3" t="s">
        <v>318</v>
      </c>
      <c r="BL1006" s="3" t="s">
        <v>1453</v>
      </c>
      <c r="BN1006" s="3" t="s">
        <v>4971</v>
      </c>
      <c r="CO1006" s="3" t="s">
        <v>112</v>
      </c>
      <c r="CP1006" s="3" t="s">
        <v>124</v>
      </c>
      <c r="CS1006" s="3" t="s">
        <v>112</v>
      </c>
      <c r="CT1006" s="3" t="s">
        <v>177</v>
      </c>
      <c r="CU1006" s="3" t="s">
        <v>126</v>
      </c>
      <c r="CV1006" s="3" t="s">
        <v>4972</v>
      </c>
      <c r="CW1006" s="3" t="s">
        <v>4973</v>
      </c>
      <c r="CX1006" s="3" t="s">
        <v>562</v>
      </c>
      <c r="CZ1006" s="3" t="s">
        <v>131</v>
      </c>
    </row>
    <row r="1007" spans="1:104" ht="13.9" customHeight="1" x14ac:dyDescent="0.2">
      <c r="A1007" s="8" t="s">
        <v>4968</v>
      </c>
      <c r="B1007" s="2">
        <v>822920227172</v>
      </c>
      <c r="C1007" s="2" t="s">
        <v>4968</v>
      </c>
      <c r="D1007" s="2" t="s">
        <v>2</v>
      </c>
      <c r="E1007" s="3" t="s">
        <v>4969</v>
      </c>
      <c r="F1007" s="3" t="s">
        <v>4970</v>
      </c>
      <c r="G1007" s="3" t="s">
        <v>556</v>
      </c>
      <c r="H1007" s="3" t="s">
        <v>1351</v>
      </c>
      <c r="J1007" s="3" t="s">
        <v>108</v>
      </c>
      <c r="K1007" s="4">
        <v>99</v>
      </c>
      <c r="L1007" s="4">
        <v>108.9</v>
      </c>
      <c r="M1007" s="4">
        <v>297</v>
      </c>
      <c r="N1007" s="4">
        <v>198</v>
      </c>
      <c r="O1007" s="5">
        <v>17</v>
      </c>
      <c r="P1007" s="5">
        <v>48.5</v>
      </c>
      <c r="Q1007" s="5">
        <v>11</v>
      </c>
      <c r="R1007" s="5">
        <v>11</v>
      </c>
      <c r="V1007" s="5" t="s">
        <v>112</v>
      </c>
      <c r="W1007" s="5">
        <v>6.8</v>
      </c>
      <c r="X1007" s="5">
        <v>10.5</v>
      </c>
      <c r="Y1007" s="5">
        <v>0</v>
      </c>
      <c r="AB1007" s="5">
        <v>6.5</v>
      </c>
      <c r="AC1007" s="5">
        <v>12.5</v>
      </c>
      <c r="AD1007" s="5">
        <v>16.5</v>
      </c>
      <c r="AE1007" s="5">
        <v>16.5</v>
      </c>
      <c r="AF1007" s="5">
        <v>7.7</v>
      </c>
      <c r="AG1007" s="3">
        <v>120</v>
      </c>
      <c r="AH1007" s="3">
        <v>1</v>
      </c>
      <c r="AI1007" s="3" t="s">
        <v>138</v>
      </c>
      <c r="AJ1007" s="3" t="s">
        <v>139</v>
      </c>
      <c r="AK1007" s="3" t="s">
        <v>111</v>
      </c>
      <c r="AL1007" s="3" t="s">
        <v>112</v>
      </c>
      <c r="AM1007" s="1">
        <v>60</v>
      </c>
      <c r="AP1007" s="3" t="s">
        <v>113</v>
      </c>
      <c r="AQ1007" s="3" t="s">
        <v>114</v>
      </c>
      <c r="AV1007" s="3" t="s">
        <v>115</v>
      </c>
      <c r="AW1007" s="3" t="s">
        <v>114</v>
      </c>
      <c r="AX1007" s="3" t="s">
        <v>116</v>
      </c>
      <c r="AY1007" s="3" t="s">
        <v>117</v>
      </c>
      <c r="AZ1007" s="3" t="s">
        <v>1288</v>
      </c>
      <c r="BD1007" s="1" t="s">
        <v>4365</v>
      </c>
      <c r="BF1007" s="3" t="s">
        <v>317</v>
      </c>
      <c r="BG1007" s="3" t="s">
        <v>134</v>
      </c>
      <c r="BH1007" s="3" t="s">
        <v>349</v>
      </c>
      <c r="BI1007" s="3" t="s">
        <v>120</v>
      </c>
      <c r="BJ1007" s="3" t="s">
        <v>318</v>
      </c>
      <c r="BL1007" s="3" t="s">
        <v>4861</v>
      </c>
      <c r="BN1007" s="3" t="s">
        <v>4974</v>
      </c>
      <c r="CO1007" s="3" t="s">
        <v>112</v>
      </c>
      <c r="CP1007" s="3" t="s">
        <v>124</v>
      </c>
      <c r="CS1007" s="3" t="s">
        <v>112</v>
      </c>
      <c r="CT1007" s="3" t="s">
        <v>177</v>
      </c>
      <c r="CU1007" s="3" t="s">
        <v>126</v>
      </c>
      <c r="CV1007" s="3" t="s">
        <v>4975</v>
      </c>
      <c r="CW1007" s="3" t="s">
        <v>4973</v>
      </c>
      <c r="CX1007" s="3" t="s">
        <v>562</v>
      </c>
      <c r="CZ1007" s="3" t="s">
        <v>131</v>
      </c>
    </row>
    <row r="1008" spans="1:104" ht="13.9" customHeight="1" x14ac:dyDescent="0.2">
      <c r="A1008" s="8" t="s">
        <v>4976</v>
      </c>
      <c r="B1008" s="2">
        <v>822920248900</v>
      </c>
      <c r="C1008" s="3" t="s">
        <v>1512</v>
      </c>
      <c r="D1008" s="2" t="s">
        <v>133</v>
      </c>
      <c r="E1008" s="3" t="s">
        <v>4977</v>
      </c>
      <c r="F1008" s="3" t="s">
        <v>1514</v>
      </c>
      <c r="G1008" s="3" t="s">
        <v>556</v>
      </c>
      <c r="H1008" s="3" t="s">
        <v>1351</v>
      </c>
      <c r="J1008" s="3" t="s">
        <v>108</v>
      </c>
      <c r="K1008" s="4">
        <v>515</v>
      </c>
      <c r="L1008" s="4">
        <v>566.5</v>
      </c>
      <c r="M1008" s="4">
        <v>1545</v>
      </c>
      <c r="N1008" s="4">
        <v>1030</v>
      </c>
      <c r="O1008" s="5">
        <v>30</v>
      </c>
      <c r="Q1008" s="5">
        <v>30</v>
      </c>
      <c r="R1008" s="5">
        <v>30</v>
      </c>
      <c r="AB1008" s="5">
        <v>15</v>
      </c>
      <c r="AC1008" s="5">
        <v>33</v>
      </c>
      <c r="AD1008" s="5">
        <v>11</v>
      </c>
      <c r="AE1008" s="5">
        <v>33</v>
      </c>
      <c r="AF1008" s="5">
        <v>26</v>
      </c>
      <c r="AG1008" s="3">
        <v>120</v>
      </c>
      <c r="AH1008" s="3">
        <v>5</v>
      </c>
      <c r="AI1008" s="3" t="s">
        <v>109</v>
      </c>
      <c r="AJ1008" s="3" t="s">
        <v>110</v>
      </c>
      <c r="AK1008" s="3" t="s">
        <v>111</v>
      </c>
      <c r="AL1008" s="3" t="s">
        <v>112</v>
      </c>
      <c r="AM1008" s="1">
        <v>60</v>
      </c>
      <c r="AQ1008" s="3" t="s">
        <v>114</v>
      </c>
      <c r="AV1008" s="3" t="s">
        <v>115</v>
      </c>
      <c r="AW1008" s="3" t="s">
        <v>114</v>
      </c>
      <c r="AX1008" s="3" t="s">
        <v>116</v>
      </c>
      <c r="AY1008" s="3" t="s">
        <v>117</v>
      </c>
      <c r="AZ1008" s="3" t="s">
        <v>416</v>
      </c>
      <c r="BC1008" s="3" t="s">
        <v>214</v>
      </c>
      <c r="BF1008" s="3" t="s">
        <v>1515</v>
      </c>
      <c r="BG1008" s="3" t="s">
        <v>134</v>
      </c>
      <c r="BH1008" s="3" t="s">
        <v>119</v>
      </c>
      <c r="BI1008" s="3" t="s">
        <v>202</v>
      </c>
      <c r="BJ1008" s="3" t="s">
        <v>217</v>
      </c>
      <c r="BN1008" s="3" t="s">
        <v>4978</v>
      </c>
      <c r="CL1008" s="3" t="s">
        <v>1524</v>
      </c>
      <c r="CO1008" s="3" t="s">
        <v>112</v>
      </c>
      <c r="CP1008" s="3" t="s">
        <v>124</v>
      </c>
      <c r="CS1008" s="3" t="s">
        <v>112</v>
      </c>
      <c r="CT1008" s="3" t="s">
        <v>1518</v>
      </c>
      <c r="CU1008" s="3" t="s">
        <v>126</v>
      </c>
      <c r="CV1008" s="3" t="s">
        <v>4979</v>
      </c>
      <c r="CW1008" s="3" t="s">
        <v>1520</v>
      </c>
      <c r="CX1008" s="3" t="s">
        <v>562</v>
      </c>
      <c r="CZ1008" s="3" t="s">
        <v>131</v>
      </c>
    </row>
    <row r="1009" spans="1:104" ht="13.9" customHeight="1" x14ac:dyDescent="0.2">
      <c r="A1009" s="8" t="s">
        <v>4980</v>
      </c>
      <c r="B1009" s="2">
        <v>822920275616</v>
      </c>
      <c r="C1009" s="3" t="s">
        <v>1512</v>
      </c>
      <c r="D1009" s="2" t="s">
        <v>133</v>
      </c>
      <c r="E1009" s="3" t="s">
        <v>8801</v>
      </c>
      <c r="F1009" s="3" t="s">
        <v>1514</v>
      </c>
      <c r="G1009" s="3" t="s">
        <v>556</v>
      </c>
      <c r="H1009" s="3" t="s">
        <v>1000</v>
      </c>
      <c r="J1009" s="3" t="s">
        <v>108</v>
      </c>
      <c r="K1009" s="4">
        <v>167</v>
      </c>
      <c r="L1009" s="4">
        <v>183.70000000000002</v>
      </c>
      <c r="M1009" s="4">
        <v>501</v>
      </c>
      <c r="N1009" s="4">
        <v>334</v>
      </c>
      <c r="O1009" s="5">
        <v>17</v>
      </c>
      <c r="Q1009" s="5">
        <v>12</v>
      </c>
      <c r="R1009" s="5">
        <v>12</v>
      </c>
      <c r="AB1009" s="5">
        <v>5.6</v>
      </c>
      <c r="AC1009" s="5">
        <v>5.7</v>
      </c>
      <c r="AD1009" s="5">
        <v>14.37</v>
      </c>
      <c r="AE1009" s="5">
        <v>14.37</v>
      </c>
      <c r="AF1009" s="5">
        <v>7</v>
      </c>
      <c r="AG1009" s="2">
        <v>120</v>
      </c>
      <c r="AH1009" s="3">
        <v>2</v>
      </c>
      <c r="AI1009" s="3" t="s">
        <v>109</v>
      </c>
      <c r="AJ1009" s="3" t="s">
        <v>110</v>
      </c>
      <c r="AK1009" s="3" t="s">
        <v>111</v>
      </c>
      <c r="AL1009" s="3" t="s">
        <v>112</v>
      </c>
      <c r="AM1009" s="1">
        <v>60</v>
      </c>
      <c r="AQ1009" s="3" t="s">
        <v>114</v>
      </c>
      <c r="AV1009" s="3" t="s">
        <v>115</v>
      </c>
      <c r="AW1009" s="3" t="s">
        <v>114</v>
      </c>
      <c r="AX1009" s="3" t="s">
        <v>116</v>
      </c>
      <c r="AY1009" s="3" t="s">
        <v>117</v>
      </c>
      <c r="BC1009" s="3" t="s">
        <v>214</v>
      </c>
      <c r="BF1009" s="3" t="s">
        <v>1515</v>
      </c>
      <c r="BG1009" s="3" t="s">
        <v>134</v>
      </c>
      <c r="BH1009" s="3" t="s">
        <v>119</v>
      </c>
      <c r="BI1009" s="3" t="s">
        <v>202</v>
      </c>
      <c r="BJ1009" s="3" t="s">
        <v>217</v>
      </c>
      <c r="BN1009" s="3" t="s">
        <v>4981</v>
      </c>
      <c r="CL1009" s="3" t="s">
        <v>1524</v>
      </c>
      <c r="CO1009" s="3" t="s">
        <v>112</v>
      </c>
      <c r="CP1009" s="3" t="s">
        <v>124</v>
      </c>
      <c r="CS1009" s="3" t="s">
        <v>112</v>
      </c>
      <c r="CT1009" s="3" t="s">
        <v>1518</v>
      </c>
      <c r="CU1009" s="3" t="s">
        <v>126</v>
      </c>
      <c r="CV1009" s="3" t="s">
        <v>4982</v>
      </c>
      <c r="CW1009" s="3" t="s">
        <v>1520</v>
      </c>
      <c r="CX1009" s="3" t="s">
        <v>223</v>
      </c>
      <c r="CZ1009" s="3" t="s">
        <v>131</v>
      </c>
    </row>
    <row r="1010" spans="1:104" ht="13.9" customHeight="1" x14ac:dyDescent="0.2">
      <c r="A1010" s="8" t="s">
        <v>4983</v>
      </c>
      <c r="B1010" s="2">
        <v>822920275623</v>
      </c>
      <c r="C1010" s="3" t="s">
        <v>1512</v>
      </c>
      <c r="D1010" s="2" t="s">
        <v>133</v>
      </c>
      <c r="E1010" s="3" t="s">
        <v>8800</v>
      </c>
      <c r="F1010" s="3" t="s">
        <v>1514</v>
      </c>
      <c r="G1010" s="3" t="s">
        <v>556</v>
      </c>
      <c r="H1010" s="3" t="s">
        <v>1000</v>
      </c>
      <c r="J1010" s="3" t="s">
        <v>108</v>
      </c>
      <c r="K1010" s="4">
        <v>395</v>
      </c>
      <c r="L1010" s="4">
        <v>434.50000000000006</v>
      </c>
      <c r="M1010" s="4">
        <v>1185</v>
      </c>
      <c r="N1010" s="4">
        <v>790</v>
      </c>
      <c r="O1010" s="5">
        <v>28</v>
      </c>
      <c r="Q1010" s="5">
        <v>26</v>
      </c>
      <c r="R1010" s="5">
        <v>26</v>
      </c>
      <c r="AB1010" s="5">
        <v>14.656600000000003</v>
      </c>
      <c r="AC1010" s="5">
        <v>9.44</v>
      </c>
      <c r="AD1010" s="5">
        <v>28.34</v>
      </c>
      <c r="AE1010" s="5">
        <v>28.34</v>
      </c>
      <c r="AF1010" s="5">
        <v>17.455680000000001</v>
      </c>
      <c r="AG1010" s="2">
        <v>120</v>
      </c>
      <c r="AH1010" s="3">
        <v>4</v>
      </c>
      <c r="AI1010" s="3" t="s">
        <v>109</v>
      </c>
      <c r="AJ1010" s="3" t="s">
        <v>110</v>
      </c>
      <c r="AK1010" s="3" t="s">
        <v>111</v>
      </c>
      <c r="AL1010" s="3" t="s">
        <v>112</v>
      </c>
      <c r="AM1010" s="1">
        <v>60</v>
      </c>
      <c r="AQ1010" s="3" t="s">
        <v>114</v>
      </c>
      <c r="AV1010" s="3" t="s">
        <v>115</v>
      </c>
      <c r="AW1010" s="3" t="s">
        <v>114</v>
      </c>
      <c r="AX1010" s="3" t="s">
        <v>116</v>
      </c>
      <c r="AY1010" s="3" t="s">
        <v>117</v>
      </c>
      <c r="BC1010" s="3" t="s">
        <v>214</v>
      </c>
      <c r="BF1010" s="3" t="s">
        <v>1515</v>
      </c>
      <c r="BG1010" s="3" t="s">
        <v>134</v>
      </c>
      <c r="BH1010" s="3" t="s">
        <v>119</v>
      </c>
      <c r="BI1010" s="3" t="s">
        <v>202</v>
      </c>
      <c r="BJ1010" s="3" t="s">
        <v>217</v>
      </c>
      <c r="BN1010" s="3" t="s">
        <v>4984</v>
      </c>
      <c r="CL1010" s="3" t="s">
        <v>1524</v>
      </c>
      <c r="CO1010" s="3" t="s">
        <v>112</v>
      </c>
      <c r="CP1010" s="3" t="s">
        <v>124</v>
      </c>
      <c r="CS1010" s="3" t="s">
        <v>112</v>
      </c>
      <c r="CT1010" s="3" t="s">
        <v>1518</v>
      </c>
      <c r="CU1010" s="3" t="s">
        <v>126</v>
      </c>
      <c r="CV1010" s="3" t="s">
        <v>4985</v>
      </c>
      <c r="CW1010" s="3" t="s">
        <v>1520</v>
      </c>
      <c r="CX1010" s="3" t="s">
        <v>223</v>
      </c>
      <c r="CZ1010" s="3" t="s">
        <v>131</v>
      </c>
    </row>
    <row r="1011" spans="1:104" ht="13.9" customHeight="1" x14ac:dyDescent="0.2">
      <c r="A1011" s="8" t="s">
        <v>4986</v>
      </c>
      <c r="B1011" s="2">
        <v>822920273414</v>
      </c>
      <c r="C1011" s="3" t="s">
        <v>4987</v>
      </c>
      <c r="D1011" s="2" t="s">
        <v>133</v>
      </c>
      <c r="E1011" s="3" t="s">
        <v>4988</v>
      </c>
      <c r="F1011" s="3" t="s">
        <v>4989</v>
      </c>
      <c r="G1011" s="3" t="s">
        <v>556</v>
      </c>
      <c r="H1011" s="3" t="s">
        <v>1351</v>
      </c>
      <c r="J1011" s="3" t="s">
        <v>108</v>
      </c>
      <c r="K1011" s="4">
        <v>142</v>
      </c>
      <c r="L1011" s="4">
        <v>156.20000000000002</v>
      </c>
      <c r="M1011" s="4">
        <v>426</v>
      </c>
      <c r="N1011" s="4">
        <v>284</v>
      </c>
      <c r="O1011" s="5">
        <v>15</v>
      </c>
      <c r="P1011" s="5">
        <v>135</v>
      </c>
      <c r="Q1011" s="5">
        <v>16</v>
      </c>
      <c r="R1011" s="5">
        <v>16</v>
      </c>
      <c r="V1011" s="5" t="s">
        <v>112</v>
      </c>
      <c r="W1011" s="5">
        <v>14.375</v>
      </c>
      <c r="X1011" s="5">
        <v>16</v>
      </c>
      <c r="Y1011" s="5">
        <v>16</v>
      </c>
      <c r="AB1011" s="5">
        <v>4.41</v>
      </c>
      <c r="AC1011" s="5">
        <v>17</v>
      </c>
      <c r="AD1011" s="5">
        <v>17.3</v>
      </c>
      <c r="AE1011" s="5">
        <v>17.3</v>
      </c>
      <c r="AF1011" s="5">
        <v>4.2</v>
      </c>
      <c r="AG1011" s="2">
        <v>120</v>
      </c>
      <c r="AH1011" s="3">
        <v>1</v>
      </c>
      <c r="AI1011" s="3" t="s">
        <v>138</v>
      </c>
      <c r="AJ1011" s="3" t="s">
        <v>139</v>
      </c>
      <c r="AK1011" s="3" t="s">
        <v>111</v>
      </c>
      <c r="AL1011" s="3" t="s">
        <v>112</v>
      </c>
      <c r="AM1011" s="1">
        <v>60</v>
      </c>
      <c r="AQ1011" s="3" t="s">
        <v>114</v>
      </c>
      <c r="AV1011" s="3" t="s">
        <v>115</v>
      </c>
      <c r="AW1011" s="3" t="s">
        <v>114</v>
      </c>
      <c r="AX1011" s="3" t="s">
        <v>116</v>
      </c>
      <c r="AY1011" s="3" t="s">
        <v>117</v>
      </c>
      <c r="BB1011" s="3" t="s">
        <v>214</v>
      </c>
      <c r="BF1011" s="3" t="s">
        <v>4242</v>
      </c>
      <c r="BG1011" s="3" t="s">
        <v>1022</v>
      </c>
      <c r="BH1011" s="3" t="s">
        <v>242</v>
      </c>
      <c r="BI1011" s="3" t="s">
        <v>243</v>
      </c>
      <c r="BJ1011" s="3" t="s">
        <v>310</v>
      </c>
      <c r="BN1011" s="3" t="s">
        <v>4990</v>
      </c>
      <c r="CO1011" s="3" t="s">
        <v>112</v>
      </c>
      <c r="CP1011" s="3" t="s">
        <v>124</v>
      </c>
      <c r="CS1011" s="3" t="s">
        <v>112</v>
      </c>
      <c r="CT1011" s="3" t="s">
        <v>229</v>
      </c>
      <c r="CU1011" s="3" t="s">
        <v>126</v>
      </c>
      <c r="CV1011" s="3" t="s">
        <v>4991</v>
      </c>
      <c r="CW1011" s="3" t="s">
        <v>4992</v>
      </c>
      <c r="CX1011" s="3" t="s">
        <v>562</v>
      </c>
      <c r="CZ1011" s="3" t="s">
        <v>131</v>
      </c>
    </row>
    <row r="1012" spans="1:104" ht="13.9" customHeight="1" x14ac:dyDescent="0.2">
      <c r="A1012" s="8" t="s">
        <v>4987</v>
      </c>
      <c r="B1012" s="2">
        <v>822920273407</v>
      </c>
      <c r="C1012" s="3" t="s">
        <v>4987</v>
      </c>
      <c r="D1012" s="2" t="s">
        <v>2</v>
      </c>
      <c r="E1012" s="3" t="s">
        <v>4988</v>
      </c>
      <c r="F1012" s="3" t="s">
        <v>4989</v>
      </c>
      <c r="G1012" s="3" t="s">
        <v>556</v>
      </c>
      <c r="H1012" s="3" t="s">
        <v>1351</v>
      </c>
      <c r="J1012" s="3" t="s">
        <v>108</v>
      </c>
      <c r="K1012" s="4">
        <v>142</v>
      </c>
      <c r="L1012" s="4">
        <v>156.20000000000002</v>
      </c>
      <c r="M1012" s="4">
        <v>426</v>
      </c>
      <c r="N1012" s="4">
        <v>284</v>
      </c>
      <c r="O1012" s="5">
        <v>15</v>
      </c>
      <c r="P1012" s="5">
        <v>135</v>
      </c>
      <c r="Q1012" s="5">
        <v>16</v>
      </c>
      <c r="R1012" s="5">
        <v>16</v>
      </c>
      <c r="V1012" s="5" t="s">
        <v>112</v>
      </c>
      <c r="W1012" s="5">
        <v>14.375</v>
      </c>
      <c r="X1012" s="5">
        <v>16</v>
      </c>
      <c r="Y1012" s="5">
        <v>16</v>
      </c>
      <c r="AB1012" s="5">
        <v>4.41</v>
      </c>
      <c r="AC1012" s="5">
        <v>17</v>
      </c>
      <c r="AD1012" s="5">
        <v>17.3</v>
      </c>
      <c r="AE1012" s="5">
        <v>17.3</v>
      </c>
      <c r="AF1012" s="5">
        <v>4.2</v>
      </c>
      <c r="AG1012" s="2">
        <v>120</v>
      </c>
      <c r="AH1012" s="3">
        <v>1</v>
      </c>
      <c r="AI1012" s="3" t="s">
        <v>138</v>
      </c>
      <c r="AJ1012" s="3" t="s">
        <v>139</v>
      </c>
      <c r="AK1012" s="3" t="s">
        <v>111</v>
      </c>
      <c r="AL1012" s="3" t="s">
        <v>112</v>
      </c>
      <c r="AM1012" s="1">
        <v>60</v>
      </c>
      <c r="AQ1012" s="3" t="s">
        <v>114</v>
      </c>
      <c r="AV1012" s="3" t="s">
        <v>115</v>
      </c>
      <c r="AW1012" s="3" t="s">
        <v>114</v>
      </c>
      <c r="AX1012" s="3" t="s">
        <v>116</v>
      </c>
      <c r="AY1012" s="3" t="s">
        <v>117</v>
      </c>
      <c r="BB1012" s="3" t="s">
        <v>214</v>
      </c>
      <c r="BF1012" s="3" t="s">
        <v>839</v>
      </c>
      <c r="BG1012" s="3" t="s">
        <v>118</v>
      </c>
      <c r="BH1012" s="3" t="s">
        <v>242</v>
      </c>
      <c r="BI1012" s="3" t="s">
        <v>243</v>
      </c>
      <c r="BJ1012" s="3" t="s">
        <v>310</v>
      </c>
      <c r="BN1012" s="3" t="s">
        <v>4993</v>
      </c>
      <c r="CO1012" s="3" t="s">
        <v>112</v>
      </c>
      <c r="CP1012" s="3" t="s">
        <v>124</v>
      </c>
      <c r="CS1012" s="3" t="s">
        <v>112</v>
      </c>
      <c r="CT1012" s="3" t="s">
        <v>229</v>
      </c>
      <c r="CU1012" s="3" t="s">
        <v>126</v>
      </c>
      <c r="CV1012" s="3" t="s">
        <v>4994</v>
      </c>
      <c r="CW1012" s="3" t="s">
        <v>4992</v>
      </c>
      <c r="CX1012" s="3" t="s">
        <v>562</v>
      </c>
      <c r="CZ1012" s="3" t="s">
        <v>131</v>
      </c>
    </row>
    <row r="1013" spans="1:104" ht="13.9" customHeight="1" x14ac:dyDescent="0.2">
      <c r="A1013" s="8" t="s">
        <v>4995</v>
      </c>
      <c r="B1013" s="2">
        <v>822920253195</v>
      </c>
      <c r="C1013" s="3" t="s">
        <v>1538</v>
      </c>
      <c r="D1013" s="2" t="s">
        <v>133</v>
      </c>
      <c r="E1013" s="3" t="s">
        <v>4996</v>
      </c>
      <c r="F1013" s="3" t="s">
        <v>1540</v>
      </c>
      <c r="G1013" s="3" t="s">
        <v>4044</v>
      </c>
      <c r="H1013" s="3" t="s">
        <v>1351</v>
      </c>
      <c r="J1013" s="3" t="s">
        <v>108</v>
      </c>
      <c r="K1013" s="4">
        <v>142</v>
      </c>
      <c r="L1013" s="4">
        <v>156.20000000000002</v>
      </c>
      <c r="M1013" s="4">
        <v>426</v>
      </c>
      <c r="N1013" s="4">
        <v>284</v>
      </c>
      <c r="O1013" s="5">
        <v>25</v>
      </c>
      <c r="P1013" s="5">
        <v>53.5</v>
      </c>
      <c r="Q1013" s="5">
        <v>9.5</v>
      </c>
      <c r="R1013" s="5">
        <v>9.5</v>
      </c>
      <c r="V1013" s="5" t="s">
        <v>112</v>
      </c>
      <c r="W1013" s="5">
        <v>13.97</v>
      </c>
      <c r="X1013" s="5">
        <v>9.57</v>
      </c>
      <c r="Y1013" s="5">
        <v>9.57</v>
      </c>
      <c r="AB1013" s="5">
        <v>3.52</v>
      </c>
      <c r="AC1013" s="5">
        <v>16.57</v>
      </c>
      <c r="AD1013" s="5">
        <v>13.84</v>
      </c>
      <c r="AE1013" s="5">
        <v>12.09</v>
      </c>
      <c r="AF1013" s="5">
        <v>6.38</v>
      </c>
      <c r="AG1013" s="3">
        <v>120</v>
      </c>
      <c r="AH1013" s="3">
        <v>1</v>
      </c>
      <c r="AI1013" s="3" t="s">
        <v>138</v>
      </c>
      <c r="AJ1013" s="3" t="s">
        <v>139</v>
      </c>
      <c r="AK1013" s="3" t="s">
        <v>111</v>
      </c>
      <c r="AL1013" s="3" t="s">
        <v>112</v>
      </c>
      <c r="AM1013" s="1">
        <v>60</v>
      </c>
      <c r="AQ1013" s="3" t="s">
        <v>114</v>
      </c>
      <c r="AV1013" s="3" t="s">
        <v>115</v>
      </c>
      <c r="AW1013" s="3" t="s">
        <v>114</v>
      </c>
      <c r="AX1013" s="3" t="s">
        <v>116</v>
      </c>
      <c r="AY1013" s="3" t="s">
        <v>117</v>
      </c>
      <c r="BD1013" s="1" t="s">
        <v>4997</v>
      </c>
      <c r="BF1013" s="3" t="s">
        <v>1541</v>
      </c>
      <c r="BG1013" s="3" t="s">
        <v>134</v>
      </c>
      <c r="BH1013" s="3" t="s">
        <v>501</v>
      </c>
      <c r="BI1013" s="3" t="s">
        <v>310</v>
      </c>
      <c r="BJ1013" s="3" t="s">
        <v>120</v>
      </c>
      <c r="BL1013" s="3" t="s">
        <v>151</v>
      </c>
      <c r="BN1013" s="3" t="s">
        <v>4998</v>
      </c>
      <c r="CO1013" s="3" t="s">
        <v>112</v>
      </c>
      <c r="CP1013" s="3" t="s">
        <v>124</v>
      </c>
      <c r="CS1013" s="3" t="s">
        <v>112</v>
      </c>
      <c r="CT1013" s="3" t="s">
        <v>177</v>
      </c>
      <c r="CU1013" s="3" t="s">
        <v>126</v>
      </c>
      <c r="CV1013" s="3" t="s">
        <v>4999</v>
      </c>
      <c r="CW1013" s="3" t="s">
        <v>1544</v>
      </c>
      <c r="CX1013" s="3" t="s">
        <v>4048</v>
      </c>
      <c r="CZ1013" s="3" t="s">
        <v>131</v>
      </c>
    </row>
    <row r="1014" spans="1:104" ht="13.9" customHeight="1" x14ac:dyDescent="0.2">
      <c r="A1014" s="27" t="s">
        <v>5000</v>
      </c>
      <c r="B1014" s="2">
        <v>822920265693</v>
      </c>
      <c r="C1014" s="19" t="s">
        <v>1556</v>
      </c>
      <c r="D1014" s="2" t="s">
        <v>133</v>
      </c>
      <c r="E1014" s="9" t="s">
        <v>5001</v>
      </c>
      <c r="F1014" s="18" t="s">
        <v>1558</v>
      </c>
      <c r="G1014" s="9" t="s">
        <v>556</v>
      </c>
      <c r="H1014" s="3" t="s">
        <v>5002</v>
      </c>
      <c r="J1014" s="3" t="s">
        <v>108</v>
      </c>
      <c r="K1014" s="4">
        <v>312</v>
      </c>
      <c r="L1014" s="4">
        <v>343.20000000000005</v>
      </c>
      <c r="M1014" s="4">
        <v>936</v>
      </c>
      <c r="N1014" s="4">
        <v>624</v>
      </c>
      <c r="O1014" s="5">
        <v>20.75</v>
      </c>
      <c r="P1014" s="5">
        <v>44.75</v>
      </c>
      <c r="Q1014" s="29">
        <v>24</v>
      </c>
      <c r="R1014" s="15">
        <v>24</v>
      </c>
      <c r="V1014" s="5" t="s">
        <v>112</v>
      </c>
      <c r="W1014" s="5">
        <v>5.31</v>
      </c>
      <c r="X1014" s="5">
        <v>3.54</v>
      </c>
      <c r="Y1014" s="5">
        <v>3.54</v>
      </c>
      <c r="AB1014" s="5">
        <v>14.74</v>
      </c>
      <c r="AC1014" s="5">
        <v>18</v>
      </c>
      <c r="AD1014" s="5">
        <v>26.75</v>
      </c>
      <c r="AE1014" s="5">
        <v>26.75</v>
      </c>
      <c r="AF1014" s="5">
        <v>18.04</v>
      </c>
      <c r="AG1014" s="16">
        <v>120</v>
      </c>
      <c r="AH1014" s="3">
        <v>5</v>
      </c>
      <c r="AI1014" s="3" t="s">
        <v>109</v>
      </c>
      <c r="AJ1014" s="3" t="s">
        <v>110</v>
      </c>
      <c r="AK1014" s="3" t="s">
        <v>111</v>
      </c>
      <c r="AL1014" s="3" t="s">
        <v>112</v>
      </c>
      <c r="AM1014" s="1">
        <v>60</v>
      </c>
      <c r="AQ1014" s="3" t="s">
        <v>114</v>
      </c>
      <c r="AV1014" s="3" t="s">
        <v>115</v>
      </c>
      <c r="AW1014" s="3" t="s">
        <v>114</v>
      </c>
      <c r="AX1014" s="3" t="s">
        <v>116</v>
      </c>
      <c r="AY1014" s="9" t="s">
        <v>117</v>
      </c>
      <c r="BD1014" s="1" t="s">
        <v>1559</v>
      </c>
      <c r="BE1014" s="9"/>
      <c r="BF1014" s="3" t="s">
        <v>469</v>
      </c>
      <c r="BG1014" s="3" t="s">
        <v>134</v>
      </c>
      <c r="BH1014" s="3" t="s">
        <v>310</v>
      </c>
      <c r="BI1014" s="3" t="s">
        <v>687</v>
      </c>
      <c r="BJ1014" s="3" t="s">
        <v>408</v>
      </c>
      <c r="BL1014" s="18" t="s">
        <v>151</v>
      </c>
      <c r="BN1014" s="3" t="s">
        <v>5003</v>
      </c>
      <c r="CO1014" s="3" t="s">
        <v>112</v>
      </c>
      <c r="CP1014" s="3" t="s">
        <v>124</v>
      </c>
      <c r="CS1014" s="3" t="s">
        <v>112</v>
      </c>
      <c r="CT1014" s="3" t="s">
        <v>177</v>
      </c>
      <c r="CU1014" s="9" t="s">
        <v>126</v>
      </c>
      <c r="CV1014" s="3" t="s">
        <v>5004</v>
      </c>
      <c r="CW1014" s="3" t="s">
        <v>1562</v>
      </c>
      <c r="CX1014" s="3" t="s">
        <v>562</v>
      </c>
      <c r="CY1014" s="19"/>
      <c r="CZ1014" s="3" t="s">
        <v>131</v>
      </c>
    </row>
    <row r="1015" spans="1:104" s="20" customFormat="1" ht="13.9" customHeight="1" x14ac:dyDescent="0.2">
      <c r="A1015" s="27" t="s">
        <v>5005</v>
      </c>
      <c r="B1015" s="22">
        <v>822920265792</v>
      </c>
      <c r="C1015" s="28" t="s">
        <v>5006</v>
      </c>
      <c r="D1015" s="22" t="s">
        <v>133</v>
      </c>
      <c r="E1015" s="20" t="s">
        <v>5007</v>
      </c>
      <c r="F1015" s="44" t="s">
        <v>5008</v>
      </c>
      <c r="G1015" s="25" t="s">
        <v>195</v>
      </c>
      <c r="H1015" s="3" t="s">
        <v>1351</v>
      </c>
      <c r="I1015" s="3"/>
      <c r="J1015" s="20" t="s">
        <v>108</v>
      </c>
      <c r="K1015" s="4">
        <v>279</v>
      </c>
      <c r="L1015" s="4">
        <v>306.90000000000003</v>
      </c>
      <c r="M1015" s="4">
        <v>837</v>
      </c>
      <c r="N1015" s="4">
        <v>558</v>
      </c>
      <c r="O1015" s="4">
        <v>16.57</v>
      </c>
      <c r="P1015" s="4">
        <v>73.569999999999993</v>
      </c>
      <c r="Q1015" s="31">
        <v>17.05</v>
      </c>
      <c r="R1015" s="26">
        <v>17.05</v>
      </c>
      <c r="S1015" s="5"/>
      <c r="T1015" s="5"/>
      <c r="U1015" s="5"/>
      <c r="V1015" s="5" t="s">
        <v>112</v>
      </c>
      <c r="W1015" s="5">
        <v>11.61</v>
      </c>
      <c r="X1015" s="5">
        <v>12.99</v>
      </c>
      <c r="Y1015" s="5">
        <v>12.99</v>
      </c>
      <c r="Z1015" s="4"/>
      <c r="AA1015" s="4"/>
      <c r="AB1015" s="4">
        <v>14.52</v>
      </c>
      <c r="AC1015" s="4">
        <v>21.25</v>
      </c>
      <c r="AD1015" s="4">
        <v>21.25</v>
      </c>
      <c r="AE1015" s="4">
        <v>21.25</v>
      </c>
      <c r="AF1015" s="4">
        <v>19.18</v>
      </c>
      <c r="AG1015" s="24">
        <v>120</v>
      </c>
      <c r="AH1015" s="20">
        <v>3</v>
      </c>
      <c r="AI1015" s="3" t="s">
        <v>109</v>
      </c>
      <c r="AJ1015" s="3" t="s">
        <v>110</v>
      </c>
      <c r="AK1015" s="3" t="s">
        <v>111</v>
      </c>
      <c r="AL1015" s="3" t="s">
        <v>112</v>
      </c>
      <c r="AM1015" s="8">
        <v>60</v>
      </c>
      <c r="AQ1015" s="3" t="s">
        <v>114</v>
      </c>
      <c r="AV1015" s="20" t="s">
        <v>115</v>
      </c>
      <c r="AW1015" s="20" t="s">
        <v>114</v>
      </c>
      <c r="AX1015" s="3" t="s">
        <v>116</v>
      </c>
      <c r="AY1015" s="25" t="s">
        <v>117</v>
      </c>
      <c r="BC1015" s="3"/>
      <c r="BD1015" s="1" t="s">
        <v>712</v>
      </c>
      <c r="BE1015" s="25"/>
      <c r="BF1015" s="20" t="s">
        <v>317</v>
      </c>
      <c r="BG1015" s="20" t="s">
        <v>134</v>
      </c>
      <c r="BH1015" s="3" t="s">
        <v>200</v>
      </c>
      <c r="BI1015" s="3" t="s">
        <v>201</v>
      </c>
      <c r="BJ1015" s="3" t="s">
        <v>120</v>
      </c>
      <c r="BL1015" s="44" t="s">
        <v>1498</v>
      </c>
      <c r="BN1015" s="3" t="s">
        <v>5009</v>
      </c>
      <c r="BP1015" s="4"/>
      <c r="BQ1015" s="4"/>
      <c r="BR1015" s="5"/>
      <c r="BS1015" s="5"/>
      <c r="BT1015" s="5"/>
      <c r="BU1015" s="5"/>
      <c r="CO1015" s="3" t="s">
        <v>112</v>
      </c>
      <c r="CP1015" s="3" t="s">
        <v>124</v>
      </c>
      <c r="CS1015" s="3" t="s">
        <v>112</v>
      </c>
      <c r="CT1015" s="20" t="s">
        <v>177</v>
      </c>
      <c r="CU1015" s="25" t="s">
        <v>126</v>
      </c>
      <c r="CV1015" s="20" t="s">
        <v>5010</v>
      </c>
      <c r="CW1015" s="20" t="s">
        <v>5011</v>
      </c>
      <c r="CX1015" s="20" t="s">
        <v>208</v>
      </c>
      <c r="CY1015" s="28"/>
      <c r="CZ1015" s="20" t="s">
        <v>131</v>
      </c>
    </row>
    <row r="1016" spans="1:104" ht="13.9" customHeight="1" x14ac:dyDescent="0.2">
      <c r="A1016" s="54" t="s">
        <v>5012</v>
      </c>
      <c r="B1016" s="2">
        <v>822920253201</v>
      </c>
      <c r="C1016" s="3" t="s">
        <v>5012</v>
      </c>
      <c r="D1016" s="2" t="s">
        <v>2</v>
      </c>
      <c r="E1016" s="3" t="s">
        <v>5013</v>
      </c>
      <c r="F1016" s="3" t="s">
        <v>5014</v>
      </c>
      <c r="G1016" s="3" t="s">
        <v>556</v>
      </c>
      <c r="H1016" s="3" t="s">
        <v>1351</v>
      </c>
      <c r="J1016" s="3" t="s">
        <v>108</v>
      </c>
      <c r="K1016" s="4">
        <v>305</v>
      </c>
      <c r="L1016" s="4">
        <v>335.5</v>
      </c>
      <c r="M1016" s="4">
        <v>915</v>
      </c>
      <c r="O1016" s="5">
        <v>22.5</v>
      </c>
      <c r="Q1016" s="5">
        <v>23</v>
      </c>
      <c r="R1016" s="5">
        <v>23</v>
      </c>
      <c r="V1016" s="5" t="s">
        <v>112</v>
      </c>
      <c r="W1016" s="5">
        <v>11.73</v>
      </c>
      <c r="X1016" s="5">
        <v>23</v>
      </c>
      <c r="Y1016" s="5">
        <v>23</v>
      </c>
      <c r="AB1016" s="5">
        <v>8.34</v>
      </c>
      <c r="AC1016" s="5">
        <v>25</v>
      </c>
      <c r="AD1016" s="5">
        <v>15.75</v>
      </c>
      <c r="AE1016" s="5">
        <v>25</v>
      </c>
      <c r="AF1016" s="5">
        <v>11.4</v>
      </c>
      <c r="AG1016" s="3">
        <v>120</v>
      </c>
      <c r="AH1016" s="3">
        <v>3</v>
      </c>
      <c r="AI1016" s="3" t="s">
        <v>138</v>
      </c>
      <c r="AJ1016" s="3" t="s">
        <v>139</v>
      </c>
      <c r="AK1016" s="3" t="s">
        <v>111</v>
      </c>
      <c r="AL1016" s="3" t="s">
        <v>112</v>
      </c>
      <c r="AM1016" s="1">
        <v>60</v>
      </c>
      <c r="AQ1016" s="3" t="s">
        <v>114</v>
      </c>
      <c r="AV1016" s="3" t="s">
        <v>115</v>
      </c>
      <c r="AW1016" s="3" t="s">
        <v>114</v>
      </c>
      <c r="AX1016" s="3" t="s">
        <v>116</v>
      </c>
      <c r="AY1016" s="20" t="s">
        <v>238</v>
      </c>
      <c r="BC1016" s="3" t="s">
        <v>214</v>
      </c>
      <c r="BF1016" s="3" t="s">
        <v>5015</v>
      </c>
      <c r="BG1016" s="3" t="s">
        <v>216</v>
      </c>
      <c r="BH1016" s="3" t="s">
        <v>349</v>
      </c>
      <c r="BI1016" s="3" t="s">
        <v>201</v>
      </c>
      <c r="BJ1016" s="3" t="s">
        <v>217</v>
      </c>
      <c r="BN1016" s="3" t="s">
        <v>5016</v>
      </c>
      <c r="CL1016" s="3" t="s">
        <v>229</v>
      </c>
      <c r="CO1016" s="3" t="s">
        <v>112</v>
      </c>
      <c r="CP1016" s="3" t="s">
        <v>124</v>
      </c>
      <c r="CS1016" s="3" t="s">
        <v>112</v>
      </c>
      <c r="CT1016" s="3" t="s">
        <v>229</v>
      </c>
      <c r="CU1016" s="3" t="s">
        <v>126</v>
      </c>
      <c r="CV1016" s="3" t="s">
        <v>5017</v>
      </c>
      <c r="CW1016" s="3" t="s">
        <v>5018</v>
      </c>
      <c r="CX1016" s="3" t="s">
        <v>562</v>
      </c>
      <c r="CZ1016" s="3" t="s">
        <v>131</v>
      </c>
    </row>
    <row r="1017" spans="1:104" ht="13.9" customHeight="1" x14ac:dyDescent="0.2">
      <c r="A1017" s="8" t="s">
        <v>5019</v>
      </c>
      <c r="B1017" s="2">
        <v>822920253218</v>
      </c>
      <c r="C1017" s="3" t="s">
        <v>5012</v>
      </c>
      <c r="D1017" s="2" t="s">
        <v>133</v>
      </c>
      <c r="E1017" s="3" t="s">
        <v>5020</v>
      </c>
      <c r="F1017" s="3" t="s">
        <v>5014</v>
      </c>
      <c r="G1017" s="3" t="s">
        <v>556</v>
      </c>
      <c r="H1017" s="3" t="s">
        <v>1351</v>
      </c>
      <c r="J1017" s="3" t="s">
        <v>108</v>
      </c>
      <c r="K1017" s="4">
        <v>215</v>
      </c>
      <c r="L1017" s="4">
        <v>236.50000000000003</v>
      </c>
      <c r="M1017" s="4">
        <v>645</v>
      </c>
      <c r="O1017" s="5">
        <v>19</v>
      </c>
      <c r="Q1017" s="5">
        <v>16</v>
      </c>
      <c r="R1017" s="5">
        <v>16</v>
      </c>
      <c r="V1017" s="5" t="s">
        <v>112</v>
      </c>
      <c r="W1017" s="5">
        <v>8.19</v>
      </c>
      <c r="X1017" s="5">
        <v>16</v>
      </c>
      <c r="Y1017" s="5">
        <v>16</v>
      </c>
      <c r="AB1017" s="5">
        <v>4.9800000000000004</v>
      </c>
      <c r="AC1017" s="5">
        <v>18</v>
      </c>
      <c r="AD1017" s="5">
        <v>11.5</v>
      </c>
      <c r="AE1017" s="5">
        <v>18</v>
      </c>
      <c r="AF1017" s="5">
        <v>7.1</v>
      </c>
      <c r="AG1017" s="3">
        <v>120</v>
      </c>
      <c r="AH1017" s="3">
        <v>1</v>
      </c>
      <c r="AI1017" s="3" t="s">
        <v>138</v>
      </c>
      <c r="AJ1017" s="3" t="s">
        <v>139</v>
      </c>
      <c r="AK1017" s="3" t="s">
        <v>111</v>
      </c>
      <c r="AL1017" s="3" t="s">
        <v>112</v>
      </c>
      <c r="AM1017" s="1">
        <v>60</v>
      </c>
      <c r="AQ1017" s="3" t="s">
        <v>114</v>
      </c>
      <c r="AV1017" s="3" t="s">
        <v>115</v>
      </c>
      <c r="AW1017" s="3" t="s">
        <v>114</v>
      </c>
      <c r="AX1017" s="3" t="s">
        <v>116</v>
      </c>
      <c r="AY1017" s="20" t="s">
        <v>238</v>
      </c>
      <c r="BC1017" s="3" t="s">
        <v>214</v>
      </c>
      <c r="BF1017" s="3" t="s">
        <v>5015</v>
      </c>
      <c r="BG1017" s="3" t="s">
        <v>216</v>
      </c>
      <c r="BH1017" s="3" t="s">
        <v>349</v>
      </c>
      <c r="BI1017" s="3" t="s">
        <v>201</v>
      </c>
      <c r="BJ1017" s="3" t="s">
        <v>217</v>
      </c>
      <c r="BN1017" s="3" t="s">
        <v>5021</v>
      </c>
      <c r="CL1017" s="3" t="s">
        <v>229</v>
      </c>
      <c r="CO1017" s="3" t="s">
        <v>112</v>
      </c>
      <c r="CP1017" s="3" t="s">
        <v>124</v>
      </c>
      <c r="CS1017" s="3" t="s">
        <v>112</v>
      </c>
      <c r="CT1017" s="3" t="s">
        <v>229</v>
      </c>
      <c r="CU1017" s="3" t="s">
        <v>126</v>
      </c>
      <c r="CV1017" s="3" t="s">
        <v>5022</v>
      </c>
      <c r="CW1017" s="3" t="s">
        <v>5018</v>
      </c>
      <c r="CX1017" s="3" t="s">
        <v>562</v>
      </c>
      <c r="CZ1017" s="3" t="s">
        <v>131</v>
      </c>
    </row>
    <row r="1018" spans="1:104" ht="13.9" customHeight="1" x14ac:dyDescent="0.2">
      <c r="A1018" s="8" t="s">
        <v>5027</v>
      </c>
      <c r="B1018" s="2">
        <v>822920275685</v>
      </c>
      <c r="C1018" s="3" t="s">
        <v>5023</v>
      </c>
      <c r="D1018" s="2" t="s">
        <v>133</v>
      </c>
      <c r="E1018" s="3" t="s">
        <v>5024</v>
      </c>
      <c r="F1018" s="3" t="s">
        <v>5025</v>
      </c>
      <c r="G1018" s="3" t="s">
        <v>556</v>
      </c>
      <c r="H1018" s="3" t="s">
        <v>1351</v>
      </c>
      <c r="J1018" s="3" t="s">
        <v>108</v>
      </c>
      <c r="K1018" s="4">
        <v>153</v>
      </c>
      <c r="L1018" s="4">
        <v>168.3</v>
      </c>
      <c r="M1018" s="4">
        <v>459</v>
      </c>
      <c r="O1018" s="5">
        <v>28</v>
      </c>
      <c r="Q1018" s="5">
        <v>11.75</v>
      </c>
      <c r="R1018" s="5">
        <v>11.75</v>
      </c>
      <c r="V1018" s="5" t="s">
        <v>112</v>
      </c>
      <c r="W1018" s="5">
        <v>11</v>
      </c>
      <c r="X1018" s="5">
        <v>11.75</v>
      </c>
      <c r="Y1018" s="5">
        <v>11.75</v>
      </c>
      <c r="AB1018" s="5">
        <v>10.78</v>
      </c>
      <c r="AC1018" s="5">
        <v>16.5</v>
      </c>
      <c r="AD1018" s="5">
        <v>17</v>
      </c>
      <c r="AE1018" s="5">
        <v>17</v>
      </c>
      <c r="AF1018" s="5">
        <v>12.98</v>
      </c>
      <c r="AG1018" s="2">
        <v>120</v>
      </c>
      <c r="AH1018" s="3">
        <v>3</v>
      </c>
      <c r="AI1018" s="3" t="s">
        <v>109</v>
      </c>
      <c r="AJ1018" s="3" t="s">
        <v>110</v>
      </c>
      <c r="AK1018" s="3" t="s">
        <v>111</v>
      </c>
      <c r="AL1018" s="3" t="s">
        <v>112</v>
      </c>
      <c r="AM1018" s="1">
        <v>60</v>
      </c>
      <c r="AQ1018" s="3" t="s">
        <v>114</v>
      </c>
      <c r="AV1018" s="3" t="s">
        <v>115</v>
      </c>
      <c r="AW1018" s="3" t="s">
        <v>114</v>
      </c>
      <c r="AX1018" s="3" t="s">
        <v>116</v>
      </c>
      <c r="AY1018" s="20" t="s">
        <v>238</v>
      </c>
      <c r="BC1018" s="3" t="s">
        <v>214</v>
      </c>
      <c r="BF1018" s="3" t="s">
        <v>268</v>
      </c>
      <c r="BG1018" s="3" t="s">
        <v>216</v>
      </c>
      <c r="BH1018" s="3" t="s">
        <v>119</v>
      </c>
      <c r="BI1018" s="3" t="s">
        <v>120</v>
      </c>
      <c r="BJ1018" s="3" t="s">
        <v>310</v>
      </c>
      <c r="BL1018" s="3" t="s">
        <v>495</v>
      </c>
      <c r="BN1018" s="3" t="s">
        <v>5028</v>
      </c>
      <c r="CO1018" s="3" t="s">
        <v>112</v>
      </c>
      <c r="CP1018" s="3" t="s">
        <v>124</v>
      </c>
      <c r="CS1018" s="3" t="s">
        <v>112</v>
      </c>
      <c r="CT1018" s="3" t="s">
        <v>205</v>
      </c>
      <c r="CU1018" s="3" t="s">
        <v>126</v>
      </c>
      <c r="CV1018" s="3" t="s">
        <v>5029</v>
      </c>
      <c r="CW1018" s="3" t="s">
        <v>5026</v>
      </c>
      <c r="CX1018" s="3" t="s">
        <v>562</v>
      </c>
      <c r="CZ1018" s="3" t="s">
        <v>131</v>
      </c>
    </row>
    <row r="1019" spans="1:104" ht="13.9" customHeight="1" x14ac:dyDescent="0.2">
      <c r="A1019" s="8" t="s">
        <v>5030</v>
      </c>
      <c r="B1019" s="2">
        <v>822920271090</v>
      </c>
      <c r="C1019" s="2" t="s">
        <v>5030</v>
      </c>
      <c r="D1019" s="2" t="s">
        <v>2</v>
      </c>
      <c r="E1019" s="3" t="s">
        <v>5031</v>
      </c>
      <c r="F1019" s="3" t="s">
        <v>5032</v>
      </c>
      <c r="G1019" s="3" t="s">
        <v>556</v>
      </c>
      <c r="H1019" s="3" t="s">
        <v>1351</v>
      </c>
      <c r="J1019" s="3" t="s">
        <v>108</v>
      </c>
      <c r="K1019" s="4">
        <v>165</v>
      </c>
      <c r="L1019" s="4">
        <v>181.50000000000003</v>
      </c>
      <c r="M1019" s="4">
        <v>495</v>
      </c>
      <c r="N1019" s="4">
        <v>330</v>
      </c>
      <c r="O1019" s="5">
        <v>20</v>
      </c>
      <c r="Q1019" s="5">
        <v>16</v>
      </c>
      <c r="R1019" s="5">
        <v>16</v>
      </c>
      <c r="AB1019" s="5">
        <v>9</v>
      </c>
      <c r="AC1019" s="5">
        <v>13.5</v>
      </c>
      <c r="AD1019" s="5">
        <v>18.25</v>
      </c>
      <c r="AE1019" s="5">
        <v>18.25</v>
      </c>
      <c r="AF1019" s="5">
        <v>11.68</v>
      </c>
      <c r="AG1019" s="3">
        <v>120</v>
      </c>
      <c r="AH1019" s="3">
        <v>3</v>
      </c>
      <c r="AI1019" s="3" t="s">
        <v>109</v>
      </c>
      <c r="AJ1019" s="3" t="s">
        <v>110</v>
      </c>
      <c r="AK1019" s="3" t="s">
        <v>111</v>
      </c>
      <c r="AL1019" s="3" t="s">
        <v>112</v>
      </c>
      <c r="AM1019" s="1">
        <v>60</v>
      </c>
      <c r="AQ1019" s="3" t="s">
        <v>114</v>
      </c>
      <c r="AV1019" s="3" t="s">
        <v>115</v>
      </c>
      <c r="AW1019" s="3" t="s">
        <v>114</v>
      </c>
      <c r="AX1019" s="3" t="s">
        <v>116</v>
      </c>
      <c r="AY1019" s="3" t="s">
        <v>117</v>
      </c>
      <c r="BC1019" s="3" t="s">
        <v>214</v>
      </c>
      <c r="BF1019" s="3" t="s">
        <v>1441</v>
      </c>
      <c r="BG1019" s="3" t="s">
        <v>418</v>
      </c>
      <c r="BH1019" s="3" t="s">
        <v>120</v>
      </c>
      <c r="BI1019" s="3" t="s">
        <v>119</v>
      </c>
      <c r="BJ1019" s="3" t="s">
        <v>501</v>
      </c>
      <c r="BM1019" s="3" t="s">
        <v>605</v>
      </c>
      <c r="BN1019" s="3" t="s">
        <v>5033</v>
      </c>
      <c r="CO1019" s="3" t="s">
        <v>112</v>
      </c>
      <c r="CP1019" s="3" t="s">
        <v>124</v>
      </c>
      <c r="CS1019" s="3" t="s">
        <v>112</v>
      </c>
      <c r="CT1019" s="3" t="s">
        <v>5034</v>
      </c>
      <c r="CU1019" s="3" t="s">
        <v>126</v>
      </c>
      <c r="CV1019" s="3" t="s">
        <v>5035</v>
      </c>
      <c r="CW1019" s="3" t="s">
        <v>5036</v>
      </c>
      <c r="CX1019" s="3" t="s">
        <v>562</v>
      </c>
      <c r="CZ1019" s="3" t="s">
        <v>131</v>
      </c>
    </row>
    <row r="1020" spans="1:104" ht="13.9" customHeight="1" x14ac:dyDescent="0.2">
      <c r="A1020" s="27" t="s">
        <v>5037</v>
      </c>
      <c r="B1020" s="2">
        <v>822920265860</v>
      </c>
      <c r="C1020" s="19" t="s">
        <v>5038</v>
      </c>
      <c r="D1020" s="2" t="s">
        <v>133</v>
      </c>
      <c r="E1020" s="3" t="s">
        <v>5039</v>
      </c>
      <c r="F1020" s="18" t="s">
        <v>5040</v>
      </c>
      <c r="G1020" s="9" t="s">
        <v>556</v>
      </c>
      <c r="H1020" s="3" t="s">
        <v>1351</v>
      </c>
      <c r="J1020" s="3" t="s">
        <v>108</v>
      </c>
      <c r="K1020" s="4">
        <v>131</v>
      </c>
      <c r="L1020" s="4">
        <v>144.10000000000002</v>
      </c>
      <c r="M1020" s="4">
        <v>393</v>
      </c>
      <c r="N1020" s="4">
        <v>262</v>
      </c>
      <c r="O1020" s="5">
        <v>24</v>
      </c>
      <c r="Q1020" s="29">
        <v>12</v>
      </c>
      <c r="R1020" s="15">
        <v>12</v>
      </c>
      <c r="V1020" s="5" t="s">
        <v>112</v>
      </c>
      <c r="W1020" s="5">
        <v>10</v>
      </c>
      <c r="X1020" s="5">
        <v>12</v>
      </c>
      <c r="Y1020" s="5">
        <v>12</v>
      </c>
      <c r="AB1020" s="5">
        <v>9.24</v>
      </c>
      <c r="AC1020" s="5">
        <v>16.93</v>
      </c>
      <c r="AD1020" s="5">
        <v>14</v>
      </c>
      <c r="AE1020" s="5">
        <v>14</v>
      </c>
      <c r="AF1020" s="5">
        <v>11.22</v>
      </c>
      <c r="AG1020" s="16">
        <v>120</v>
      </c>
      <c r="AH1020" s="3">
        <v>3</v>
      </c>
      <c r="AI1020" s="3" t="s">
        <v>109</v>
      </c>
      <c r="AJ1020" s="3" t="s">
        <v>110</v>
      </c>
      <c r="AK1020" s="3" t="s">
        <v>111</v>
      </c>
      <c r="AL1020" s="3" t="s">
        <v>112</v>
      </c>
      <c r="AM1020" s="1">
        <v>60</v>
      </c>
      <c r="AQ1020" s="3" t="s">
        <v>114</v>
      </c>
      <c r="AV1020" s="3" t="s">
        <v>115</v>
      </c>
      <c r="AW1020" s="3" t="s">
        <v>114</v>
      </c>
      <c r="AX1020" s="3" t="s">
        <v>116</v>
      </c>
      <c r="AY1020" s="9" t="s">
        <v>117</v>
      </c>
      <c r="BC1020" s="3" t="s">
        <v>214</v>
      </c>
      <c r="BF1020" s="3" t="s">
        <v>435</v>
      </c>
      <c r="BG1020" s="3" t="s">
        <v>241</v>
      </c>
      <c r="BH1020" s="3" t="s">
        <v>663</v>
      </c>
      <c r="BI1020" s="3" t="s">
        <v>119</v>
      </c>
      <c r="BJ1020" s="3" t="s">
        <v>5041</v>
      </c>
      <c r="BL1020" s="18" t="s">
        <v>151</v>
      </c>
      <c r="BN1020" s="3" t="s">
        <v>5042</v>
      </c>
      <c r="CO1020" s="3" t="s">
        <v>112</v>
      </c>
      <c r="CP1020" s="3" t="s">
        <v>124</v>
      </c>
      <c r="CS1020" s="3" t="s">
        <v>112</v>
      </c>
      <c r="CT1020" s="3" t="s">
        <v>177</v>
      </c>
      <c r="CU1020" s="3" t="s">
        <v>7983</v>
      </c>
      <c r="CV1020" s="3" t="s">
        <v>5043</v>
      </c>
      <c r="CW1020" s="3" t="s">
        <v>5040</v>
      </c>
      <c r="CX1020" s="3" t="s">
        <v>562</v>
      </c>
      <c r="CY1020" s="19"/>
      <c r="CZ1020" s="3" t="s">
        <v>131</v>
      </c>
    </row>
    <row r="1021" spans="1:104" ht="13.9" customHeight="1" x14ac:dyDescent="0.2">
      <c r="A1021" s="27" t="s">
        <v>5038</v>
      </c>
      <c r="B1021" s="2">
        <v>822920265877</v>
      </c>
      <c r="C1021" s="19" t="s">
        <v>5038</v>
      </c>
      <c r="D1021" s="2" t="s">
        <v>2</v>
      </c>
      <c r="E1021" s="3" t="s">
        <v>5039</v>
      </c>
      <c r="F1021" s="18" t="s">
        <v>5040</v>
      </c>
      <c r="G1021" s="9" t="s">
        <v>556</v>
      </c>
      <c r="H1021" s="3" t="s">
        <v>1351</v>
      </c>
      <c r="J1021" s="3" t="s">
        <v>108</v>
      </c>
      <c r="K1021" s="4">
        <v>131</v>
      </c>
      <c r="L1021" s="4">
        <v>144.10000000000002</v>
      </c>
      <c r="M1021" s="4">
        <v>393</v>
      </c>
      <c r="N1021" s="4">
        <v>262</v>
      </c>
      <c r="O1021" s="5">
        <v>24</v>
      </c>
      <c r="Q1021" s="29">
        <v>12</v>
      </c>
      <c r="R1021" s="15">
        <v>12</v>
      </c>
      <c r="V1021" s="5" t="s">
        <v>112</v>
      </c>
      <c r="W1021" s="5">
        <v>10</v>
      </c>
      <c r="X1021" s="5">
        <v>12</v>
      </c>
      <c r="Y1021" s="5">
        <v>12</v>
      </c>
      <c r="AB1021" s="5">
        <v>9.24</v>
      </c>
      <c r="AC1021" s="5">
        <v>16.93</v>
      </c>
      <c r="AD1021" s="5">
        <v>14</v>
      </c>
      <c r="AE1021" s="5">
        <v>14</v>
      </c>
      <c r="AF1021" s="5">
        <v>11.22</v>
      </c>
      <c r="AG1021" s="16">
        <v>120</v>
      </c>
      <c r="AH1021" s="3">
        <v>3</v>
      </c>
      <c r="AI1021" s="3" t="s">
        <v>109</v>
      </c>
      <c r="AJ1021" s="3" t="s">
        <v>110</v>
      </c>
      <c r="AK1021" s="3" t="s">
        <v>111</v>
      </c>
      <c r="AL1021" s="3" t="s">
        <v>112</v>
      </c>
      <c r="AM1021" s="1">
        <v>60</v>
      </c>
      <c r="AQ1021" s="3" t="s">
        <v>114</v>
      </c>
      <c r="AV1021" s="3" t="s">
        <v>115</v>
      </c>
      <c r="AW1021" s="3" t="s">
        <v>114</v>
      </c>
      <c r="AX1021" s="3" t="s">
        <v>116</v>
      </c>
      <c r="AY1021" s="9" t="s">
        <v>117</v>
      </c>
      <c r="BC1021" s="3" t="s">
        <v>214</v>
      </c>
      <c r="BF1021" s="3" t="s">
        <v>317</v>
      </c>
      <c r="BG1021" s="3" t="s">
        <v>134</v>
      </c>
      <c r="BH1021" s="3" t="s">
        <v>663</v>
      </c>
      <c r="BI1021" s="3" t="s">
        <v>119</v>
      </c>
      <c r="BJ1021" s="3" t="s">
        <v>5041</v>
      </c>
      <c r="BL1021" s="18" t="s">
        <v>151</v>
      </c>
      <c r="BN1021" s="3" t="s">
        <v>5044</v>
      </c>
      <c r="CO1021" s="3" t="s">
        <v>112</v>
      </c>
      <c r="CP1021" s="3" t="s">
        <v>124</v>
      </c>
      <c r="CS1021" s="3" t="s">
        <v>112</v>
      </c>
      <c r="CT1021" s="3" t="s">
        <v>177</v>
      </c>
      <c r="CU1021" s="3" t="s">
        <v>7983</v>
      </c>
      <c r="CV1021" s="3" t="s">
        <v>5045</v>
      </c>
      <c r="CW1021" s="3" t="s">
        <v>5040</v>
      </c>
      <c r="CX1021" s="3" t="s">
        <v>562</v>
      </c>
      <c r="CY1021" s="19"/>
      <c r="CZ1021" s="3" t="s">
        <v>131</v>
      </c>
    </row>
    <row r="1022" spans="1:104" ht="13.9" customHeight="1" x14ac:dyDescent="0.2">
      <c r="A1022" s="27" t="s">
        <v>5046</v>
      </c>
      <c r="B1022" s="2">
        <v>822920265891</v>
      </c>
      <c r="C1022" s="19" t="s">
        <v>5038</v>
      </c>
      <c r="D1022" s="2" t="s">
        <v>133</v>
      </c>
      <c r="E1022" s="3" t="s">
        <v>5039</v>
      </c>
      <c r="F1022" s="18" t="s">
        <v>5040</v>
      </c>
      <c r="G1022" s="9" t="s">
        <v>556</v>
      </c>
      <c r="H1022" s="3" t="s">
        <v>1351</v>
      </c>
      <c r="J1022" s="3" t="s">
        <v>108</v>
      </c>
      <c r="K1022" s="4">
        <v>131</v>
      </c>
      <c r="L1022" s="4">
        <v>144.10000000000002</v>
      </c>
      <c r="M1022" s="4">
        <v>393</v>
      </c>
      <c r="N1022" s="4">
        <v>262</v>
      </c>
      <c r="O1022" s="5">
        <v>24</v>
      </c>
      <c r="Q1022" s="29">
        <v>12</v>
      </c>
      <c r="R1022" s="15">
        <v>12</v>
      </c>
      <c r="V1022" s="5" t="s">
        <v>112</v>
      </c>
      <c r="W1022" s="5">
        <v>10</v>
      </c>
      <c r="X1022" s="5">
        <v>12</v>
      </c>
      <c r="Y1022" s="5">
        <v>12</v>
      </c>
      <c r="AB1022" s="5">
        <v>9.24</v>
      </c>
      <c r="AC1022" s="5">
        <v>16.93</v>
      </c>
      <c r="AD1022" s="5">
        <v>14</v>
      </c>
      <c r="AE1022" s="5">
        <v>14</v>
      </c>
      <c r="AF1022" s="5">
        <v>11.22</v>
      </c>
      <c r="AG1022" s="16">
        <v>120</v>
      </c>
      <c r="AH1022" s="3">
        <v>3</v>
      </c>
      <c r="AI1022" s="3" t="s">
        <v>109</v>
      </c>
      <c r="AJ1022" s="3" t="s">
        <v>110</v>
      </c>
      <c r="AK1022" s="3" t="s">
        <v>111</v>
      </c>
      <c r="AL1022" s="3" t="s">
        <v>112</v>
      </c>
      <c r="AM1022" s="1">
        <v>60</v>
      </c>
      <c r="AQ1022" s="3" t="s">
        <v>114</v>
      </c>
      <c r="AV1022" s="3" t="s">
        <v>115</v>
      </c>
      <c r="AW1022" s="3" t="s">
        <v>114</v>
      </c>
      <c r="AX1022" s="3" t="s">
        <v>116</v>
      </c>
      <c r="AY1022" s="9" t="s">
        <v>117</v>
      </c>
      <c r="BC1022" s="3" t="s">
        <v>214</v>
      </c>
      <c r="BF1022" s="3" t="s">
        <v>262</v>
      </c>
      <c r="BG1022" s="3" t="s">
        <v>263</v>
      </c>
      <c r="BH1022" s="3" t="s">
        <v>663</v>
      </c>
      <c r="BI1022" s="3" t="s">
        <v>119</v>
      </c>
      <c r="BJ1022" s="3" t="s">
        <v>5041</v>
      </c>
      <c r="BL1022" s="18" t="s">
        <v>151</v>
      </c>
      <c r="BN1022" s="3" t="s">
        <v>5047</v>
      </c>
      <c r="CO1022" s="3" t="s">
        <v>112</v>
      </c>
      <c r="CP1022" s="3" t="s">
        <v>124</v>
      </c>
      <c r="CS1022" s="3" t="s">
        <v>112</v>
      </c>
      <c r="CT1022" s="3" t="s">
        <v>177</v>
      </c>
      <c r="CU1022" s="3" t="s">
        <v>7983</v>
      </c>
      <c r="CV1022" s="3" t="s">
        <v>5048</v>
      </c>
      <c r="CW1022" s="3" t="s">
        <v>5040</v>
      </c>
      <c r="CX1022" s="3" t="s">
        <v>562</v>
      </c>
      <c r="CY1022" s="19"/>
      <c r="CZ1022" s="3" t="s">
        <v>131</v>
      </c>
    </row>
    <row r="1023" spans="1:104" ht="13.9" customHeight="1" x14ac:dyDescent="0.2">
      <c r="A1023" s="27" t="s">
        <v>5049</v>
      </c>
      <c r="B1023" s="2">
        <v>822920265884</v>
      </c>
      <c r="C1023" s="19" t="s">
        <v>5038</v>
      </c>
      <c r="D1023" s="2" t="s">
        <v>133</v>
      </c>
      <c r="E1023" s="3" t="s">
        <v>5039</v>
      </c>
      <c r="F1023" s="18" t="s">
        <v>5040</v>
      </c>
      <c r="G1023" s="9" t="s">
        <v>556</v>
      </c>
      <c r="H1023" s="3" t="s">
        <v>1351</v>
      </c>
      <c r="J1023" s="3" t="s">
        <v>108</v>
      </c>
      <c r="K1023" s="4">
        <v>131</v>
      </c>
      <c r="L1023" s="4">
        <v>144.10000000000002</v>
      </c>
      <c r="M1023" s="4">
        <v>393</v>
      </c>
      <c r="N1023" s="4">
        <v>262</v>
      </c>
      <c r="O1023" s="5">
        <v>24</v>
      </c>
      <c r="Q1023" s="29">
        <v>12</v>
      </c>
      <c r="R1023" s="15">
        <v>12</v>
      </c>
      <c r="V1023" s="5" t="s">
        <v>112</v>
      </c>
      <c r="W1023" s="5">
        <v>10</v>
      </c>
      <c r="X1023" s="5">
        <v>12</v>
      </c>
      <c r="Y1023" s="5">
        <v>12</v>
      </c>
      <c r="AB1023" s="5">
        <v>9.24</v>
      </c>
      <c r="AC1023" s="5">
        <v>16.93</v>
      </c>
      <c r="AD1023" s="5">
        <v>14</v>
      </c>
      <c r="AE1023" s="5">
        <v>14</v>
      </c>
      <c r="AF1023" s="5">
        <v>11.22</v>
      </c>
      <c r="AG1023" s="16">
        <v>120</v>
      </c>
      <c r="AH1023" s="3">
        <v>3</v>
      </c>
      <c r="AI1023" s="3" t="s">
        <v>109</v>
      </c>
      <c r="AJ1023" s="3" t="s">
        <v>110</v>
      </c>
      <c r="AK1023" s="3" t="s">
        <v>111</v>
      </c>
      <c r="AL1023" s="3" t="s">
        <v>112</v>
      </c>
      <c r="AM1023" s="1">
        <v>60</v>
      </c>
      <c r="AQ1023" s="3" t="s">
        <v>114</v>
      </c>
      <c r="AV1023" s="3" t="s">
        <v>115</v>
      </c>
      <c r="AW1023" s="3" t="s">
        <v>114</v>
      </c>
      <c r="AX1023" s="3" t="s">
        <v>116</v>
      </c>
      <c r="AY1023" s="9" t="s">
        <v>117</v>
      </c>
      <c r="BC1023" s="3" t="s">
        <v>214</v>
      </c>
      <c r="BF1023" s="3" t="s">
        <v>268</v>
      </c>
      <c r="BG1023" s="3" t="s">
        <v>216</v>
      </c>
      <c r="BH1023" s="3" t="s">
        <v>663</v>
      </c>
      <c r="BI1023" s="3" t="s">
        <v>119</v>
      </c>
      <c r="BJ1023" s="3" t="s">
        <v>5041</v>
      </c>
      <c r="BL1023" s="18" t="s">
        <v>151</v>
      </c>
      <c r="BN1023" s="3" t="s">
        <v>5050</v>
      </c>
      <c r="CO1023" s="3" t="s">
        <v>112</v>
      </c>
      <c r="CP1023" s="3" t="s">
        <v>124</v>
      </c>
      <c r="CS1023" s="3" t="s">
        <v>112</v>
      </c>
      <c r="CT1023" s="3" t="s">
        <v>177</v>
      </c>
      <c r="CU1023" s="3" t="s">
        <v>7983</v>
      </c>
      <c r="CV1023" s="3" t="s">
        <v>5051</v>
      </c>
      <c r="CW1023" s="3" t="s">
        <v>5040</v>
      </c>
      <c r="CX1023" s="3" t="s">
        <v>562</v>
      </c>
      <c r="CY1023" s="19"/>
      <c r="CZ1023" s="3" t="s">
        <v>131</v>
      </c>
    </row>
    <row r="1024" spans="1:104" ht="13.9" customHeight="1" x14ac:dyDescent="0.2">
      <c r="A1024" s="51" t="s">
        <v>5052</v>
      </c>
      <c r="B1024" s="2">
        <v>822920267727</v>
      </c>
      <c r="C1024" s="30" t="s">
        <v>5052</v>
      </c>
      <c r="D1024" s="2" t="s">
        <v>2</v>
      </c>
      <c r="E1024" s="3" t="s">
        <v>5053</v>
      </c>
      <c r="F1024" s="13" t="s">
        <v>5054</v>
      </c>
      <c r="G1024" s="9" t="s">
        <v>556</v>
      </c>
      <c r="H1024" s="3" t="s">
        <v>1351</v>
      </c>
      <c r="J1024" s="3" t="s">
        <v>108</v>
      </c>
      <c r="K1024" s="4">
        <v>229</v>
      </c>
      <c r="L1024" s="4">
        <v>251.90000000000003</v>
      </c>
      <c r="M1024" s="4">
        <v>687</v>
      </c>
      <c r="N1024" s="4">
        <v>458</v>
      </c>
      <c r="O1024" s="5">
        <v>25.125</v>
      </c>
      <c r="Q1024" s="29">
        <v>20.125</v>
      </c>
      <c r="R1024" s="15">
        <v>20.125</v>
      </c>
      <c r="AB1024" s="5">
        <v>12.5</v>
      </c>
      <c r="AC1024" s="5">
        <v>12.625</v>
      </c>
      <c r="AD1024" s="5">
        <v>28.25</v>
      </c>
      <c r="AE1024" s="5">
        <v>23.625</v>
      </c>
      <c r="AF1024" s="5">
        <v>17.5</v>
      </c>
      <c r="AG1024" s="16">
        <v>120</v>
      </c>
      <c r="AH1024" s="3">
        <v>4</v>
      </c>
      <c r="AI1024" s="3" t="s">
        <v>138</v>
      </c>
      <c r="AJ1024" s="3" t="s">
        <v>139</v>
      </c>
      <c r="AK1024" s="3" t="s">
        <v>111</v>
      </c>
      <c r="AL1024" s="3" t="s">
        <v>112</v>
      </c>
      <c r="AM1024" s="1">
        <v>60</v>
      </c>
      <c r="AQ1024" s="3" t="s">
        <v>114</v>
      </c>
      <c r="AV1024" s="3" t="s">
        <v>115</v>
      </c>
      <c r="AW1024" s="3" t="s">
        <v>114</v>
      </c>
      <c r="AX1024" s="3" t="s">
        <v>116</v>
      </c>
      <c r="AY1024" s="9" t="s">
        <v>117</v>
      </c>
      <c r="BC1024" s="3" t="s">
        <v>214</v>
      </c>
      <c r="BF1024" s="3" t="s">
        <v>1625</v>
      </c>
      <c r="BG1024" s="3" t="s">
        <v>134</v>
      </c>
      <c r="BH1024" s="3" t="s">
        <v>349</v>
      </c>
      <c r="BI1024" s="3" t="s">
        <v>243</v>
      </c>
      <c r="BJ1024" s="3" t="s">
        <v>201</v>
      </c>
      <c r="BL1024" s="14" t="s">
        <v>5055</v>
      </c>
      <c r="BN1024" s="3" t="s">
        <v>5056</v>
      </c>
      <c r="CO1024" s="3" t="s">
        <v>112</v>
      </c>
      <c r="CP1024" s="3" t="s">
        <v>124</v>
      </c>
      <c r="CS1024" s="3" t="s">
        <v>112</v>
      </c>
      <c r="CT1024" s="3" t="s">
        <v>177</v>
      </c>
      <c r="CU1024" s="9" t="s">
        <v>126</v>
      </c>
      <c r="CV1024" s="3" t="s">
        <v>5057</v>
      </c>
      <c r="CW1024" s="3" t="s">
        <v>5058</v>
      </c>
      <c r="CX1024" s="3" t="s">
        <v>562</v>
      </c>
      <c r="CY1024" s="30"/>
      <c r="CZ1024" s="3" t="s">
        <v>131</v>
      </c>
    </row>
    <row r="1025" spans="1:104" ht="13.9" customHeight="1" x14ac:dyDescent="0.2">
      <c r="A1025" s="51" t="s">
        <v>5059</v>
      </c>
      <c r="B1025" s="2">
        <v>822920267734</v>
      </c>
      <c r="C1025" s="30" t="s">
        <v>5052</v>
      </c>
      <c r="D1025" s="2" t="s">
        <v>133</v>
      </c>
      <c r="E1025" s="3" t="s">
        <v>5060</v>
      </c>
      <c r="F1025" s="13" t="s">
        <v>5054</v>
      </c>
      <c r="G1025" s="9" t="s">
        <v>556</v>
      </c>
      <c r="H1025" s="3" t="s">
        <v>1351</v>
      </c>
      <c r="J1025" s="3" t="s">
        <v>108</v>
      </c>
      <c r="K1025" s="4">
        <v>369</v>
      </c>
      <c r="L1025" s="4">
        <v>405.90000000000003</v>
      </c>
      <c r="M1025" s="4">
        <v>1107</v>
      </c>
      <c r="N1025" s="4">
        <v>738</v>
      </c>
      <c r="O1025" s="5">
        <v>34</v>
      </c>
      <c r="Q1025" s="29">
        <v>28</v>
      </c>
      <c r="R1025" s="15">
        <v>28</v>
      </c>
      <c r="AB1025" s="5">
        <v>20.2</v>
      </c>
      <c r="AC1025" s="5">
        <v>15</v>
      </c>
      <c r="AD1025" s="5">
        <v>39</v>
      </c>
      <c r="AE1025" s="5">
        <v>31.75</v>
      </c>
      <c r="AF1025" s="5">
        <v>29.1</v>
      </c>
      <c r="AG1025" s="16">
        <v>120</v>
      </c>
      <c r="AH1025" s="3">
        <v>5</v>
      </c>
      <c r="AI1025" s="3" t="s">
        <v>138</v>
      </c>
      <c r="AJ1025" s="3" t="s">
        <v>139</v>
      </c>
      <c r="AK1025" s="3" t="s">
        <v>111</v>
      </c>
      <c r="AL1025" s="3" t="s">
        <v>112</v>
      </c>
      <c r="AM1025" s="1">
        <v>60</v>
      </c>
      <c r="AQ1025" s="3" t="s">
        <v>114</v>
      </c>
      <c r="AV1025" s="3" t="s">
        <v>115</v>
      </c>
      <c r="AW1025" s="3" t="s">
        <v>114</v>
      </c>
      <c r="AX1025" s="3" t="s">
        <v>116</v>
      </c>
      <c r="AY1025" s="9" t="s">
        <v>117</v>
      </c>
      <c r="BC1025" s="3" t="s">
        <v>214</v>
      </c>
      <c r="BF1025" s="3" t="s">
        <v>1625</v>
      </c>
      <c r="BG1025" s="3" t="s">
        <v>134</v>
      </c>
      <c r="BH1025" s="3" t="s">
        <v>349</v>
      </c>
      <c r="BI1025" s="3" t="s">
        <v>243</v>
      </c>
      <c r="BJ1025" s="3" t="s">
        <v>201</v>
      </c>
      <c r="BL1025" s="14" t="s">
        <v>5055</v>
      </c>
      <c r="BN1025" s="3" t="s">
        <v>5061</v>
      </c>
      <c r="CO1025" s="3" t="s">
        <v>112</v>
      </c>
      <c r="CP1025" s="3" t="s">
        <v>124</v>
      </c>
      <c r="CS1025" s="3" t="s">
        <v>112</v>
      </c>
      <c r="CT1025" s="3" t="s">
        <v>177</v>
      </c>
      <c r="CU1025" s="9" t="s">
        <v>126</v>
      </c>
      <c r="CV1025" s="3" t="s">
        <v>5062</v>
      </c>
      <c r="CW1025" s="3" t="s">
        <v>5058</v>
      </c>
      <c r="CX1025" s="3" t="s">
        <v>562</v>
      </c>
      <c r="CY1025" s="30"/>
      <c r="CZ1025" s="3" t="s">
        <v>131</v>
      </c>
    </row>
    <row r="1026" spans="1:104" ht="13.9" customHeight="1" x14ac:dyDescent="0.2">
      <c r="A1026" s="51" t="s">
        <v>5063</v>
      </c>
      <c r="B1026" s="2">
        <v>822920266041</v>
      </c>
      <c r="C1026" s="30" t="s">
        <v>5064</v>
      </c>
      <c r="D1026" s="2" t="s">
        <v>133</v>
      </c>
      <c r="E1026" s="3" t="s">
        <v>5065</v>
      </c>
      <c r="F1026" s="13" t="s">
        <v>5066</v>
      </c>
      <c r="G1026" s="9" t="s">
        <v>556</v>
      </c>
      <c r="H1026" s="3" t="s">
        <v>1351</v>
      </c>
      <c r="J1026" s="3" t="s">
        <v>108</v>
      </c>
      <c r="K1026" s="4">
        <v>135</v>
      </c>
      <c r="L1026" s="4">
        <v>148.5</v>
      </c>
      <c r="M1026" s="4">
        <v>405</v>
      </c>
      <c r="N1026" s="4">
        <v>270</v>
      </c>
      <c r="O1026" s="5">
        <v>20</v>
      </c>
      <c r="Q1026" s="29">
        <v>12</v>
      </c>
      <c r="R1026" s="15">
        <v>12</v>
      </c>
      <c r="AB1026" s="5">
        <v>7.7</v>
      </c>
      <c r="AC1026" s="5">
        <v>15.5</v>
      </c>
      <c r="AD1026" s="5">
        <v>20</v>
      </c>
      <c r="AE1026" s="5">
        <v>15.5</v>
      </c>
      <c r="AF1026" s="5">
        <v>10.4</v>
      </c>
      <c r="AG1026" s="16">
        <v>120</v>
      </c>
      <c r="AH1026" s="3">
        <v>1</v>
      </c>
      <c r="AI1026" s="3" t="s">
        <v>138</v>
      </c>
      <c r="AJ1026" s="3" t="s">
        <v>139</v>
      </c>
      <c r="AK1026" s="3" t="s">
        <v>111</v>
      </c>
      <c r="AL1026" s="3" t="s">
        <v>112</v>
      </c>
      <c r="AM1026" s="1">
        <v>60</v>
      </c>
      <c r="AQ1026" s="3" t="s">
        <v>114</v>
      </c>
      <c r="AV1026" s="3" t="s">
        <v>115</v>
      </c>
      <c r="AW1026" s="3" t="s">
        <v>114</v>
      </c>
      <c r="AX1026" s="3" t="s">
        <v>116</v>
      </c>
      <c r="AY1026" s="9" t="s">
        <v>117</v>
      </c>
      <c r="BC1026" s="3" t="s">
        <v>214</v>
      </c>
      <c r="BF1026" s="3" t="s">
        <v>317</v>
      </c>
      <c r="BG1026" s="3" t="s">
        <v>134</v>
      </c>
      <c r="BH1026" s="3" t="s">
        <v>349</v>
      </c>
      <c r="BI1026" s="3" t="s">
        <v>243</v>
      </c>
      <c r="BJ1026" s="3" t="s">
        <v>201</v>
      </c>
      <c r="BL1026" s="14" t="s">
        <v>151</v>
      </c>
      <c r="BN1026" s="3" t="s">
        <v>5067</v>
      </c>
      <c r="CO1026" s="3" t="s">
        <v>112</v>
      </c>
      <c r="CP1026" s="3" t="s">
        <v>124</v>
      </c>
      <c r="CS1026" s="3" t="s">
        <v>112</v>
      </c>
      <c r="CT1026" s="3" t="s">
        <v>177</v>
      </c>
      <c r="CU1026" s="9" t="s">
        <v>126</v>
      </c>
      <c r="CV1026" s="3" t="s">
        <v>5068</v>
      </c>
      <c r="CW1026" s="3" t="s">
        <v>5069</v>
      </c>
      <c r="CX1026" s="3" t="s">
        <v>562</v>
      </c>
      <c r="CY1026" s="30"/>
      <c r="CZ1026" s="3" t="s">
        <v>131</v>
      </c>
    </row>
    <row r="1027" spans="1:104" ht="13.9" customHeight="1" x14ac:dyDescent="0.2">
      <c r="A1027" s="51" t="s">
        <v>5064</v>
      </c>
      <c r="B1027" s="2">
        <v>822920267673</v>
      </c>
      <c r="C1027" s="30" t="s">
        <v>5064</v>
      </c>
      <c r="D1027" s="2" t="s">
        <v>2</v>
      </c>
      <c r="E1027" s="3" t="s">
        <v>5070</v>
      </c>
      <c r="F1027" s="13" t="s">
        <v>5066</v>
      </c>
      <c r="G1027" s="9" t="s">
        <v>556</v>
      </c>
      <c r="H1027" s="3" t="s">
        <v>1351</v>
      </c>
      <c r="J1027" s="3" t="s">
        <v>108</v>
      </c>
      <c r="K1027" s="4">
        <v>192</v>
      </c>
      <c r="L1027" s="4">
        <v>211.20000000000002</v>
      </c>
      <c r="M1027" s="4">
        <v>576</v>
      </c>
      <c r="N1027" s="4">
        <v>384</v>
      </c>
      <c r="O1027" s="5">
        <v>26.25</v>
      </c>
      <c r="Q1027" s="29">
        <v>16</v>
      </c>
      <c r="R1027" s="15">
        <v>16</v>
      </c>
      <c r="AB1027" s="5">
        <v>12.67</v>
      </c>
      <c r="AC1027" s="5">
        <v>19.75</v>
      </c>
      <c r="AD1027" s="5">
        <v>27.125</v>
      </c>
      <c r="AE1027" s="5">
        <v>19.75</v>
      </c>
      <c r="AF1027" s="5">
        <v>17.3</v>
      </c>
      <c r="AG1027" s="16">
        <v>120</v>
      </c>
      <c r="AH1027" s="3">
        <v>3</v>
      </c>
      <c r="AI1027" s="3" t="s">
        <v>138</v>
      </c>
      <c r="AJ1027" s="3" t="s">
        <v>139</v>
      </c>
      <c r="AK1027" s="3" t="s">
        <v>111</v>
      </c>
      <c r="AL1027" s="3" t="s">
        <v>112</v>
      </c>
      <c r="AM1027" s="1">
        <v>60</v>
      </c>
      <c r="AQ1027" s="3" t="s">
        <v>114</v>
      </c>
      <c r="AV1027" s="3" t="s">
        <v>115</v>
      </c>
      <c r="AW1027" s="3" t="s">
        <v>114</v>
      </c>
      <c r="AX1027" s="3" t="s">
        <v>116</v>
      </c>
      <c r="AY1027" s="9" t="s">
        <v>117</v>
      </c>
      <c r="BC1027" s="3" t="s">
        <v>214</v>
      </c>
      <c r="BF1027" s="3" t="s">
        <v>317</v>
      </c>
      <c r="BG1027" s="3" t="s">
        <v>134</v>
      </c>
      <c r="BH1027" s="3" t="s">
        <v>349</v>
      </c>
      <c r="BI1027" s="3" t="s">
        <v>243</v>
      </c>
      <c r="BJ1027" s="3" t="s">
        <v>201</v>
      </c>
      <c r="BL1027" s="14" t="s">
        <v>151</v>
      </c>
      <c r="BN1027" s="3" t="s">
        <v>5071</v>
      </c>
      <c r="CO1027" s="3" t="s">
        <v>112</v>
      </c>
      <c r="CP1027" s="3" t="s">
        <v>124</v>
      </c>
      <c r="CS1027" s="3" t="s">
        <v>112</v>
      </c>
      <c r="CT1027" s="3" t="s">
        <v>177</v>
      </c>
      <c r="CU1027" s="9" t="s">
        <v>126</v>
      </c>
      <c r="CV1027" s="3" t="s">
        <v>5072</v>
      </c>
      <c r="CW1027" s="3" t="s">
        <v>5069</v>
      </c>
      <c r="CX1027" s="3" t="s">
        <v>562</v>
      </c>
      <c r="CY1027" s="30"/>
      <c r="CZ1027" s="3" t="s">
        <v>131</v>
      </c>
    </row>
    <row r="1028" spans="1:104" ht="13.9" customHeight="1" x14ac:dyDescent="0.2">
      <c r="A1028" s="8" t="s">
        <v>5073</v>
      </c>
      <c r="B1028" s="2">
        <v>822920271106</v>
      </c>
      <c r="C1028" s="2" t="s">
        <v>5030</v>
      </c>
      <c r="D1028" s="2" t="s">
        <v>133</v>
      </c>
      <c r="E1028" s="3" t="s">
        <v>5074</v>
      </c>
      <c r="F1028" s="3" t="s">
        <v>5032</v>
      </c>
      <c r="G1028" s="3" t="s">
        <v>556</v>
      </c>
      <c r="H1028" s="3" t="s">
        <v>1351</v>
      </c>
      <c r="J1028" s="3" t="s">
        <v>108</v>
      </c>
      <c r="K1028" s="4">
        <v>365</v>
      </c>
      <c r="L1028" s="4">
        <v>401.50000000000006</v>
      </c>
      <c r="M1028" s="4">
        <v>1095</v>
      </c>
      <c r="N1028" s="4">
        <v>730</v>
      </c>
      <c r="O1028" s="5">
        <v>35</v>
      </c>
      <c r="Q1028" s="5">
        <v>26</v>
      </c>
      <c r="R1028" s="5">
        <v>26</v>
      </c>
      <c r="AB1028" s="5">
        <v>26</v>
      </c>
      <c r="AC1028" s="5">
        <v>29.5</v>
      </c>
      <c r="AD1028" s="5">
        <v>28.25</v>
      </c>
      <c r="AE1028" s="5">
        <v>28.25</v>
      </c>
      <c r="AF1028" s="5">
        <v>31.31</v>
      </c>
      <c r="AG1028" s="3">
        <v>120</v>
      </c>
      <c r="AH1028" s="3">
        <v>9</v>
      </c>
      <c r="AI1028" s="3" t="s">
        <v>109</v>
      </c>
      <c r="AJ1028" s="3" t="s">
        <v>110</v>
      </c>
      <c r="AK1028" s="3" t="s">
        <v>111</v>
      </c>
      <c r="AL1028" s="3" t="s">
        <v>112</v>
      </c>
      <c r="AM1028" s="1">
        <v>60</v>
      </c>
      <c r="AQ1028" s="3" t="s">
        <v>114</v>
      </c>
      <c r="AV1028" s="3" t="s">
        <v>115</v>
      </c>
      <c r="AW1028" s="3" t="s">
        <v>114</v>
      </c>
      <c r="AX1028" s="3" t="s">
        <v>254</v>
      </c>
      <c r="AY1028" s="3" t="s">
        <v>117</v>
      </c>
      <c r="BC1028" s="3" t="s">
        <v>214</v>
      </c>
      <c r="BF1028" s="3" t="s">
        <v>1441</v>
      </c>
      <c r="BG1028" s="3" t="s">
        <v>418</v>
      </c>
      <c r="BH1028" s="3" t="s">
        <v>120</v>
      </c>
      <c r="BI1028" s="3" t="s">
        <v>119</v>
      </c>
      <c r="BJ1028" s="3" t="s">
        <v>501</v>
      </c>
      <c r="BM1028" s="3" t="s">
        <v>605</v>
      </c>
      <c r="BN1028" s="3" t="s">
        <v>5075</v>
      </c>
      <c r="CO1028" s="3" t="s">
        <v>112</v>
      </c>
      <c r="CP1028" s="3" t="s">
        <v>124</v>
      </c>
      <c r="CS1028" s="3" t="s">
        <v>112</v>
      </c>
      <c r="CT1028" s="3" t="s">
        <v>5034</v>
      </c>
      <c r="CU1028" s="3" t="s">
        <v>126</v>
      </c>
      <c r="CV1028" s="3" t="s">
        <v>5076</v>
      </c>
      <c r="CW1028" s="3" t="s">
        <v>5036</v>
      </c>
      <c r="CX1028" s="3" t="s">
        <v>562</v>
      </c>
      <c r="CZ1028" s="3" t="s">
        <v>131</v>
      </c>
    </row>
    <row r="1029" spans="1:104" ht="13.9" customHeight="1" x14ac:dyDescent="0.2">
      <c r="A1029" s="8" t="s">
        <v>5077</v>
      </c>
      <c r="B1029" s="2">
        <v>822920274473</v>
      </c>
      <c r="C1029" s="2" t="s">
        <v>5078</v>
      </c>
      <c r="D1029" s="2" t="s">
        <v>133</v>
      </c>
      <c r="E1029" s="3" t="s">
        <v>5079</v>
      </c>
      <c r="F1029" s="3" t="s">
        <v>1682</v>
      </c>
      <c r="G1029" s="3" t="s">
        <v>556</v>
      </c>
      <c r="H1029" s="3" t="s">
        <v>1351</v>
      </c>
      <c r="J1029" s="3" t="s">
        <v>108</v>
      </c>
      <c r="K1029" s="4">
        <v>179</v>
      </c>
      <c r="L1029" s="4">
        <v>196.9</v>
      </c>
      <c r="M1029" s="4">
        <v>537</v>
      </c>
      <c r="N1029" s="4">
        <v>358</v>
      </c>
      <c r="O1029" s="5">
        <v>28.5</v>
      </c>
      <c r="P1029" s="5">
        <v>85.5</v>
      </c>
      <c r="Q1029" s="5">
        <v>12</v>
      </c>
      <c r="R1029" s="5">
        <v>12</v>
      </c>
      <c r="V1029" s="5" t="s">
        <v>112</v>
      </c>
      <c r="W1029" s="5">
        <v>16.875</v>
      </c>
      <c r="X1029" s="5">
        <v>12</v>
      </c>
      <c r="Y1029" s="5">
        <v>12</v>
      </c>
      <c r="AB1029" s="5">
        <v>10.119999999999999</v>
      </c>
      <c r="AC1029" s="5">
        <v>14.5</v>
      </c>
      <c r="AD1029" s="5">
        <v>27</v>
      </c>
      <c r="AE1029" s="5">
        <v>14.5</v>
      </c>
      <c r="AF1029" s="5">
        <v>12.91</v>
      </c>
      <c r="AG1029" s="2">
        <v>120</v>
      </c>
      <c r="AH1029" s="3">
        <v>1</v>
      </c>
      <c r="AI1029" s="3" t="s">
        <v>138</v>
      </c>
      <c r="AJ1029" s="3" t="s">
        <v>139</v>
      </c>
      <c r="AK1029" s="3" t="s">
        <v>111</v>
      </c>
      <c r="AL1029" s="3" t="s">
        <v>112</v>
      </c>
      <c r="AM1029" s="1">
        <v>60</v>
      </c>
      <c r="AQ1029" s="3" t="s">
        <v>114</v>
      </c>
      <c r="AV1029" s="3" t="s">
        <v>115</v>
      </c>
      <c r="AW1029" s="3" t="s">
        <v>114</v>
      </c>
      <c r="AX1029" s="3" t="s">
        <v>116</v>
      </c>
      <c r="AY1029" s="3" t="s">
        <v>117</v>
      </c>
      <c r="AZ1029" s="3" t="s">
        <v>416</v>
      </c>
      <c r="BD1029" s="1" t="s">
        <v>643</v>
      </c>
      <c r="BF1029" s="3" t="s">
        <v>1683</v>
      </c>
      <c r="BG1029" s="3" t="s">
        <v>118</v>
      </c>
      <c r="BH1029" s="3" t="s">
        <v>349</v>
      </c>
      <c r="BI1029" s="3" t="s">
        <v>243</v>
      </c>
      <c r="BJ1029" s="3" t="s">
        <v>310</v>
      </c>
      <c r="BN1029" s="3" t="s">
        <v>5080</v>
      </c>
      <c r="CO1029" s="3" t="s">
        <v>112</v>
      </c>
      <c r="CP1029" s="3" t="s">
        <v>124</v>
      </c>
      <c r="CS1029" s="3" t="s">
        <v>112</v>
      </c>
      <c r="CT1029" s="3" t="s">
        <v>229</v>
      </c>
      <c r="CU1029" s="3" t="s">
        <v>126</v>
      </c>
      <c r="CV1029" s="3" t="s">
        <v>5081</v>
      </c>
      <c r="CW1029" s="3" t="s">
        <v>1686</v>
      </c>
      <c r="CX1029" s="3" t="s">
        <v>562</v>
      </c>
      <c r="CZ1029" s="3" t="s">
        <v>131</v>
      </c>
    </row>
    <row r="1030" spans="1:104" ht="13.9" customHeight="1" x14ac:dyDescent="0.2">
      <c r="A1030" s="51" t="s">
        <v>5082</v>
      </c>
      <c r="B1030" s="2">
        <v>822920266225</v>
      </c>
      <c r="C1030" s="30" t="s">
        <v>5082</v>
      </c>
      <c r="D1030" s="2" t="s">
        <v>2</v>
      </c>
      <c r="E1030" s="3" t="s">
        <v>5079</v>
      </c>
      <c r="F1030" s="13" t="s">
        <v>1682</v>
      </c>
      <c r="G1030" s="9" t="s">
        <v>556</v>
      </c>
      <c r="H1030" s="3" t="s">
        <v>1351</v>
      </c>
      <c r="J1030" s="3" t="s">
        <v>108</v>
      </c>
      <c r="K1030" s="4">
        <v>179</v>
      </c>
      <c r="L1030" s="4">
        <v>196.9</v>
      </c>
      <c r="M1030" s="4">
        <v>537</v>
      </c>
      <c r="N1030" s="4">
        <v>358</v>
      </c>
      <c r="O1030" s="5">
        <v>28.5</v>
      </c>
      <c r="P1030" s="5">
        <v>84.375</v>
      </c>
      <c r="Q1030" s="29">
        <v>12</v>
      </c>
      <c r="R1030" s="15">
        <v>12</v>
      </c>
      <c r="V1030" s="5" t="s">
        <v>112</v>
      </c>
      <c r="W1030" s="5">
        <v>16.875</v>
      </c>
      <c r="X1030" s="5">
        <v>12</v>
      </c>
      <c r="Y1030" s="5">
        <v>12</v>
      </c>
      <c r="AB1030" s="5">
        <v>10.119999999999999</v>
      </c>
      <c r="AC1030" s="5">
        <v>14.625</v>
      </c>
      <c r="AD1030" s="5">
        <v>21.75</v>
      </c>
      <c r="AE1030" s="5">
        <v>14.625</v>
      </c>
      <c r="AF1030" s="5">
        <v>12.91</v>
      </c>
      <c r="AG1030" s="16">
        <v>120</v>
      </c>
      <c r="AH1030" s="3">
        <v>1</v>
      </c>
      <c r="AI1030" s="3" t="s">
        <v>138</v>
      </c>
      <c r="AJ1030" s="3" t="s">
        <v>139</v>
      </c>
      <c r="AK1030" s="3" t="s">
        <v>111</v>
      </c>
      <c r="AL1030" s="3" t="s">
        <v>112</v>
      </c>
      <c r="AM1030" s="1">
        <v>60</v>
      </c>
      <c r="AQ1030" s="3" t="s">
        <v>114</v>
      </c>
      <c r="AV1030" s="3" t="s">
        <v>115</v>
      </c>
      <c r="AW1030" s="3" t="s">
        <v>114</v>
      </c>
      <c r="AX1030" s="3" t="s">
        <v>116</v>
      </c>
      <c r="AY1030" s="9" t="s">
        <v>117</v>
      </c>
      <c r="AZ1030" s="3" t="s">
        <v>416</v>
      </c>
      <c r="BD1030" s="1" t="s">
        <v>1687</v>
      </c>
      <c r="BE1030" s="9"/>
      <c r="BF1030" s="3" t="s">
        <v>1688</v>
      </c>
      <c r="BG1030" s="3" t="s">
        <v>263</v>
      </c>
      <c r="BH1030" s="3" t="s">
        <v>349</v>
      </c>
      <c r="BI1030" s="3" t="s">
        <v>243</v>
      </c>
      <c r="BJ1030" s="3" t="s">
        <v>310</v>
      </c>
      <c r="BL1030" s="14" t="s">
        <v>151</v>
      </c>
      <c r="BN1030" s="3" t="s">
        <v>5083</v>
      </c>
      <c r="CO1030" s="3" t="s">
        <v>112</v>
      </c>
      <c r="CP1030" s="3" t="s">
        <v>124</v>
      </c>
      <c r="CS1030" s="3" t="s">
        <v>112</v>
      </c>
      <c r="CT1030" s="3" t="s">
        <v>177</v>
      </c>
      <c r="CU1030" s="9" t="s">
        <v>126</v>
      </c>
      <c r="CV1030" s="3" t="s">
        <v>5084</v>
      </c>
      <c r="CW1030" s="3" t="s">
        <v>1686</v>
      </c>
      <c r="CX1030" s="3" t="s">
        <v>562</v>
      </c>
      <c r="CY1030" s="30"/>
      <c r="CZ1030" s="3" t="s">
        <v>131</v>
      </c>
    </row>
    <row r="1031" spans="1:104" ht="13.9" customHeight="1" x14ac:dyDescent="0.2">
      <c r="A1031" s="8" t="s">
        <v>5085</v>
      </c>
      <c r="B1031" s="2">
        <v>822920274480</v>
      </c>
      <c r="C1031" s="2" t="s">
        <v>5086</v>
      </c>
      <c r="D1031" s="2" t="s">
        <v>133</v>
      </c>
      <c r="E1031" s="3" t="s">
        <v>5087</v>
      </c>
      <c r="F1031" s="3" t="s">
        <v>1682</v>
      </c>
      <c r="G1031" s="3" t="s">
        <v>4044</v>
      </c>
      <c r="H1031" s="3" t="s">
        <v>1351</v>
      </c>
      <c r="J1031" s="3" t="s">
        <v>108</v>
      </c>
      <c r="K1031" s="4">
        <v>85</v>
      </c>
      <c r="L1031" s="4">
        <v>93.500000000000014</v>
      </c>
      <c r="M1031" s="4">
        <v>255</v>
      </c>
      <c r="N1031" s="4">
        <v>170</v>
      </c>
      <c r="O1031" s="5">
        <v>7</v>
      </c>
      <c r="P1031" s="5">
        <v>42.5</v>
      </c>
      <c r="Q1031" s="5">
        <v>4.75</v>
      </c>
      <c r="R1031" s="5">
        <v>4.75</v>
      </c>
      <c r="V1031" s="5" t="s">
        <v>112</v>
      </c>
      <c r="W1031" s="5">
        <v>7.5</v>
      </c>
      <c r="X1031" s="5">
        <v>4.75</v>
      </c>
      <c r="Y1031" s="5">
        <v>4.75</v>
      </c>
      <c r="AB1031" s="5">
        <v>9.59</v>
      </c>
      <c r="AC1031" s="5">
        <v>10</v>
      </c>
      <c r="AD1031" s="5">
        <v>7.5</v>
      </c>
      <c r="AE1031" s="5">
        <v>12.5</v>
      </c>
      <c r="AF1031" s="5">
        <v>17.329999999999998</v>
      </c>
      <c r="AG1031" s="2">
        <v>120</v>
      </c>
      <c r="AH1031" s="3">
        <v>1</v>
      </c>
      <c r="AI1031" s="3" t="s">
        <v>109</v>
      </c>
      <c r="AJ1031" s="3" t="s">
        <v>110</v>
      </c>
      <c r="AK1031" s="3" t="s">
        <v>111</v>
      </c>
      <c r="AL1031" s="3" t="s">
        <v>112</v>
      </c>
      <c r="AM1031" s="1">
        <v>60</v>
      </c>
      <c r="AQ1031" s="3" t="s">
        <v>114</v>
      </c>
      <c r="AV1031" s="3" t="s">
        <v>115</v>
      </c>
      <c r="AW1031" s="3" t="s">
        <v>114</v>
      </c>
      <c r="AX1031" s="3" t="s">
        <v>116</v>
      </c>
      <c r="AY1031" s="3" t="s">
        <v>117</v>
      </c>
      <c r="AZ1031" s="3" t="s">
        <v>416</v>
      </c>
      <c r="BD1031" s="1" t="s">
        <v>5088</v>
      </c>
      <c r="BF1031" s="3" t="s">
        <v>1683</v>
      </c>
      <c r="BG1031" s="3" t="s">
        <v>118</v>
      </c>
      <c r="BH1031" s="3" t="s">
        <v>977</v>
      </c>
      <c r="BI1031" s="3" t="s">
        <v>120</v>
      </c>
      <c r="BJ1031" s="3" t="s">
        <v>243</v>
      </c>
      <c r="BN1031" s="3" t="s">
        <v>5089</v>
      </c>
      <c r="CO1031" s="3" t="s">
        <v>112</v>
      </c>
      <c r="CP1031" s="3" t="s">
        <v>124</v>
      </c>
      <c r="CS1031" s="3" t="s">
        <v>112</v>
      </c>
      <c r="CT1031" s="3" t="s">
        <v>229</v>
      </c>
      <c r="CU1031" s="3" t="s">
        <v>126</v>
      </c>
      <c r="CV1031" s="3" t="s">
        <v>5090</v>
      </c>
      <c r="CW1031" s="3" t="s">
        <v>1686</v>
      </c>
      <c r="CX1031" s="3" t="s">
        <v>4048</v>
      </c>
      <c r="CZ1031" s="3" t="s">
        <v>131</v>
      </c>
    </row>
    <row r="1032" spans="1:104" ht="13.9" customHeight="1" x14ac:dyDescent="0.2">
      <c r="A1032" s="51" t="s">
        <v>5091</v>
      </c>
      <c r="B1032" s="2">
        <v>822920266232</v>
      </c>
      <c r="C1032" s="30" t="s">
        <v>5091</v>
      </c>
      <c r="D1032" s="2" t="s">
        <v>2</v>
      </c>
      <c r="E1032" s="3" t="s">
        <v>5087</v>
      </c>
      <c r="F1032" s="13" t="s">
        <v>1682</v>
      </c>
      <c r="G1032" s="9" t="s">
        <v>556</v>
      </c>
      <c r="H1032" s="3" t="s">
        <v>1351</v>
      </c>
      <c r="J1032" s="3" t="s">
        <v>108</v>
      </c>
      <c r="K1032" s="4">
        <v>85</v>
      </c>
      <c r="L1032" s="4">
        <v>93.500000000000014</v>
      </c>
      <c r="M1032" s="4">
        <v>255</v>
      </c>
      <c r="N1032" s="4">
        <v>170</v>
      </c>
      <c r="O1032" s="5">
        <v>7</v>
      </c>
      <c r="P1032" s="5">
        <v>42.5</v>
      </c>
      <c r="Q1032" s="29">
        <v>4.75</v>
      </c>
      <c r="R1032" s="15">
        <v>4.75</v>
      </c>
      <c r="V1032" s="5" t="s">
        <v>112</v>
      </c>
      <c r="W1032" s="5">
        <v>7.5</v>
      </c>
      <c r="X1032" s="5">
        <v>4.75</v>
      </c>
      <c r="Y1032" s="5">
        <v>4.75</v>
      </c>
      <c r="AB1032" s="5">
        <v>1.0900000000000001</v>
      </c>
      <c r="AC1032" s="5">
        <v>13</v>
      </c>
      <c r="AD1032" s="5">
        <v>10.125</v>
      </c>
      <c r="AE1032" s="5">
        <v>7.125</v>
      </c>
      <c r="AF1032" s="5">
        <v>1.77</v>
      </c>
      <c r="AG1032" s="16">
        <v>120</v>
      </c>
      <c r="AH1032" s="3">
        <v>1</v>
      </c>
      <c r="AI1032" s="3" t="s">
        <v>109</v>
      </c>
      <c r="AJ1032" s="3" t="s">
        <v>110</v>
      </c>
      <c r="AK1032" s="3" t="s">
        <v>111</v>
      </c>
      <c r="AL1032" s="3" t="s">
        <v>112</v>
      </c>
      <c r="AM1032" s="1">
        <v>60</v>
      </c>
      <c r="AQ1032" s="3" t="s">
        <v>114</v>
      </c>
      <c r="AV1032" s="3" t="s">
        <v>115</v>
      </c>
      <c r="AW1032" s="3" t="s">
        <v>114</v>
      </c>
      <c r="AX1032" s="3" t="s">
        <v>116</v>
      </c>
      <c r="AY1032" s="9" t="s">
        <v>117</v>
      </c>
      <c r="AZ1032" s="3" t="s">
        <v>416</v>
      </c>
      <c r="BD1032" s="1" t="s">
        <v>5092</v>
      </c>
      <c r="BF1032" s="3" t="s">
        <v>1688</v>
      </c>
      <c r="BG1032" s="3" t="s">
        <v>263</v>
      </c>
      <c r="BH1032" s="3" t="s">
        <v>977</v>
      </c>
      <c r="BI1032" s="3" t="s">
        <v>120</v>
      </c>
      <c r="BJ1032" s="3" t="s">
        <v>243</v>
      </c>
      <c r="BL1032" s="14" t="s">
        <v>151</v>
      </c>
      <c r="BN1032" s="3" t="s">
        <v>5093</v>
      </c>
      <c r="CO1032" s="3" t="s">
        <v>112</v>
      </c>
      <c r="CP1032" s="3" t="s">
        <v>124</v>
      </c>
      <c r="CS1032" s="3" t="s">
        <v>112</v>
      </c>
      <c r="CT1032" s="3" t="s">
        <v>177</v>
      </c>
      <c r="CU1032" s="9" t="s">
        <v>126</v>
      </c>
      <c r="CV1032" s="3" t="s">
        <v>5094</v>
      </c>
      <c r="CW1032" s="3" t="s">
        <v>1686</v>
      </c>
      <c r="CX1032" s="3" t="s">
        <v>562</v>
      </c>
      <c r="CY1032" s="30"/>
      <c r="CZ1032" s="3" t="s">
        <v>131</v>
      </c>
    </row>
    <row r="1033" spans="1:104" ht="13.9" customHeight="1" x14ac:dyDescent="0.2">
      <c r="A1033" s="27" t="s">
        <v>5095</v>
      </c>
      <c r="B1033" s="2">
        <v>822920266669</v>
      </c>
      <c r="C1033" s="19" t="s">
        <v>5096</v>
      </c>
      <c r="D1033" s="2" t="s">
        <v>133</v>
      </c>
      <c r="E1033" s="3" t="s">
        <v>5097</v>
      </c>
      <c r="F1033" s="18" t="s">
        <v>5098</v>
      </c>
      <c r="G1033" s="9" t="s">
        <v>556</v>
      </c>
      <c r="H1033" s="3" t="s">
        <v>1351</v>
      </c>
      <c r="J1033" s="3" t="s">
        <v>108</v>
      </c>
      <c r="K1033" s="4">
        <v>79</v>
      </c>
      <c r="L1033" s="4">
        <v>86.9</v>
      </c>
      <c r="M1033" s="4">
        <v>237</v>
      </c>
      <c r="N1033" s="4">
        <v>158</v>
      </c>
      <c r="O1033" s="5">
        <v>10.25</v>
      </c>
      <c r="P1033" s="5">
        <v>43</v>
      </c>
      <c r="Q1033" s="29">
        <v>10</v>
      </c>
      <c r="R1033" s="15">
        <v>10</v>
      </c>
      <c r="V1033" s="5" t="s">
        <v>112</v>
      </c>
      <c r="W1033" s="5">
        <v>8.25</v>
      </c>
      <c r="X1033" s="5">
        <v>10</v>
      </c>
      <c r="Y1033" s="5">
        <v>0</v>
      </c>
      <c r="AB1033" s="5">
        <v>3.8</v>
      </c>
      <c r="AC1033" s="5">
        <v>12.5</v>
      </c>
      <c r="AD1033" s="5">
        <v>12.25</v>
      </c>
      <c r="AE1033" s="5">
        <v>13.5</v>
      </c>
      <c r="AF1033" s="5">
        <v>4.95</v>
      </c>
      <c r="AG1033" s="16">
        <v>120</v>
      </c>
      <c r="AH1033" s="3">
        <v>1</v>
      </c>
      <c r="AI1033" s="3" t="s">
        <v>138</v>
      </c>
      <c r="AJ1033" s="3" t="s">
        <v>139</v>
      </c>
      <c r="AK1033" s="3" t="s">
        <v>111</v>
      </c>
      <c r="AL1033" s="3" t="s">
        <v>112</v>
      </c>
      <c r="AM1033" s="1">
        <v>60</v>
      </c>
      <c r="AQ1033" s="3" t="s">
        <v>114</v>
      </c>
      <c r="AV1033" s="3" t="s">
        <v>115</v>
      </c>
      <c r="AW1033" s="3" t="s">
        <v>114</v>
      </c>
      <c r="AX1033" s="3" t="s">
        <v>116</v>
      </c>
      <c r="AY1033" s="9" t="s">
        <v>117</v>
      </c>
      <c r="BD1033" s="1" t="s">
        <v>4682</v>
      </c>
      <c r="BF1033" s="3" t="s">
        <v>435</v>
      </c>
      <c r="BG1033" s="3" t="s">
        <v>241</v>
      </c>
      <c r="BH1033" s="3" t="s">
        <v>540</v>
      </c>
      <c r="BI1033" s="3" t="s">
        <v>349</v>
      </c>
      <c r="BJ1033" s="3" t="s">
        <v>456</v>
      </c>
      <c r="BL1033" s="14" t="s">
        <v>151</v>
      </c>
      <c r="BN1033" s="3" t="s">
        <v>5099</v>
      </c>
      <c r="CO1033" s="3" t="s">
        <v>112</v>
      </c>
      <c r="CP1033" s="3" t="s">
        <v>124</v>
      </c>
      <c r="CS1033" s="3" t="s">
        <v>112</v>
      </c>
      <c r="CT1033" s="3" t="s">
        <v>177</v>
      </c>
      <c r="CU1033" s="3" t="s">
        <v>7983</v>
      </c>
      <c r="CV1033" s="3" t="s">
        <v>5100</v>
      </c>
      <c r="CW1033" s="3" t="s">
        <v>5098</v>
      </c>
      <c r="CX1033" s="3" t="s">
        <v>562</v>
      </c>
      <c r="CY1033" s="19"/>
      <c r="CZ1033" s="3" t="s">
        <v>131</v>
      </c>
    </row>
    <row r="1034" spans="1:104" ht="13.9" customHeight="1" x14ac:dyDescent="0.2">
      <c r="A1034" s="27" t="s">
        <v>5096</v>
      </c>
      <c r="B1034" s="2">
        <v>822920266645</v>
      </c>
      <c r="C1034" s="19" t="s">
        <v>5096</v>
      </c>
      <c r="D1034" s="2" t="s">
        <v>2</v>
      </c>
      <c r="E1034" s="3" t="s">
        <v>5097</v>
      </c>
      <c r="F1034" s="18" t="s">
        <v>5098</v>
      </c>
      <c r="G1034" s="9" t="s">
        <v>556</v>
      </c>
      <c r="H1034" s="3" t="s">
        <v>1351</v>
      </c>
      <c r="J1034" s="3" t="s">
        <v>108</v>
      </c>
      <c r="K1034" s="4">
        <v>79</v>
      </c>
      <c r="L1034" s="4">
        <v>86.9</v>
      </c>
      <c r="M1034" s="4">
        <v>237</v>
      </c>
      <c r="N1034" s="4">
        <v>158</v>
      </c>
      <c r="O1034" s="5">
        <v>10.25</v>
      </c>
      <c r="P1034" s="5">
        <v>43</v>
      </c>
      <c r="Q1034" s="29">
        <v>10</v>
      </c>
      <c r="R1034" s="15">
        <v>10</v>
      </c>
      <c r="V1034" s="5" t="s">
        <v>112</v>
      </c>
      <c r="W1034" s="5">
        <v>8.25</v>
      </c>
      <c r="X1034" s="5">
        <v>10</v>
      </c>
      <c r="Y1034" s="5">
        <v>0</v>
      </c>
      <c r="AB1034" s="5">
        <v>3.8</v>
      </c>
      <c r="AC1034" s="5">
        <v>12.5</v>
      </c>
      <c r="AD1034" s="5">
        <v>12.25</v>
      </c>
      <c r="AE1034" s="5">
        <v>13.5</v>
      </c>
      <c r="AF1034" s="5">
        <v>4.95</v>
      </c>
      <c r="AG1034" s="16">
        <v>120</v>
      </c>
      <c r="AH1034" s="3">
        <v>1</v>
      </c>
      <c r="AI1034" s="3" t="s">
        <v>138</v>
      </c>
      <c r="AJ1034" s="3" t="s">
        <v>139</v>
      </c>
      <c r="AK1034" s="3" t="s">
        <v>111</v>
      </c>
      <c r="AL1034" s="3" t="s">
        <v>112</v>
      </c>
      <c r="AM1034" s="1">
        <v>60</v>
      </c>
      <c r="AQ1034" s="3" t="s">
        <v>114</v>
      </c>
      <c r="AV1034" s="3" t="s">
        <v>115</v>
      </c>
      <c r="AW1034" s="3" t="s">
        <v>114</v>
      </c>
      <c r="AX1034" s="3" t="s">
        <v>116</v>
      </c>
      <c r="AY1034" s="9" t="s">
        <v>117</v>
      </c>
      <c r="BD1034" s="1" t="s">
        <v>4365</v>
      </c>
      <c r="BF1034" s="3" t="s">
        <v>317</v>
      </c>
      <c r="BG1034" s="3" t="s">
        <v>134</v>
      </c>
      <c r="BH1034" s="3" t="s">
        <v>540</v>
      </c>
      <c r="BI1034" s="3" t="s">
        <v>349</v>
      </c>
      <c r="BJ1034" s="3" t="s">
        <v>456</v>
      </c>
      <c r="BL1034" s="14" t="s">
        <v>151</v>
      </c>
      <c r="BN1034" s="3" t="s">
        <v>5101</v>
      </c>
      <c r="CO1034" s="3" t="s">
        <v>112</v>
      </c>
      <c r="CP1034" s="3" t="s">
        <v>124</v>
      </c>
      <c r="CS1034" s="3" t="s">
        <v>112</v>
      </c>
      <c r="CT1034" s="3" t="s">
        <v>177</v>
      </c>
      <c r="CU1034" s="3" t="s">
        <v>7983</v>
      </c>
      <c r="CV1034" s="3" t="s">
        <v>5102</v>
      </c>
      <c r="CW1034" s="3" t="s">
        <v>5098</v>
      </c>
      <c r="CX1034" s="3" t="s">
        <v>562</v>
      </c>
      <c r="CY1034" s="19"/>
      <c r="CZ1034" s="3" t="s">
        <v>131</v>
      </c>
    </row>
    <row r="1035" spans="1:104" ht="13.9" customHeight="1" x14ac:dyDescent="0.2">
      <c r="A1035" s="27" t="s">
        <v>5103</v>
      </c>
      <c r="B1035" s="2">
        <v>822920266652</v>
      </c>
      <c r="C1035" s="19" t="s">
        <v>5096</v>
      </c>
      <c r="D1035" s="2" t="s">
        <v>133</v>
      </c>
      <c r="E1035" s="3" t="s">
        <v>5097</v>
      </c>
      <c r="F1035" s="18" t="s">
        <v>5098</v>
      </c>
      <c r="G1035" s="9" t="s">
        <v>556</v>
      </c>
      <c r="H1035" s="3" t="s">
        <v>1351</v>
      </c>
      <c r="J1035" s="3" t="s">
        <v>108</v>
      </c>
      <c r="K1035" s="4">
        <v>79</v>
      </c>
      <c r="L1035" s="4">
        <v>86.9</v>
      </c>
      <c r="M1035" s="4">
        <v>237</v>
      </c>
      <c r="N1035" s="4">
        <v>158</v>
      </c>
      <c r="O1035" s="5">
        <v>10.25</v>
      </c>
      <c r="P1035" s="5">
        <v>43</v>
      </c>
      <c r="Q1035" s="29">
        <v>10</v>
      </c>
      <c r="R1035" s="15">
        <v>10</v>
      </c>
      <c r="V1035" s="5" t="s">
        <v>112</v>
      </c>
      <c r="W1035" s="5">
        <v>8.25</v>
      </c>
      <c r="X1035" s="5">
        <v>10</v>
      </c>
      <c r="Y1035" s="5">
        <v>0</v>
      </c>
      <c r="AB1035" s="5">
        <v>3.8</v>
      </c>
      <c r="AC1035" s="5">
        <v>12.5</v>
      </c>
      <c r="AD1035" s="5">
        <v>12.25</v>
      </c>
      <c r="AE1035" s="5">
        <v>13.5</v>
      </c>
      <c r="AF1035" s="5">
        <v>4.95</v>
      </c>
      <c r="AG1035" s="16">
        <v>120</v>
      </c>
      <c r="AH1035" s="3">
        <v>1</v>
      </c>
      <c r="AI1035" s="3" t="s">
        <v>138</v>
      </c>
      <c r="AJ1035" s="3" t="s">
        <v>139</v>
      </c>
      <c r="AK1035" s="3" t="s">
        <v>111</v>
      </c>
      <c r="AL1035" s="3" t="s">
        <v>112</v>
      </c>
      <c r="AM1035" s="1">
        <v>60</v>
      </c>
      <c r="AQ1035" s="3" t="s">
        <v>114</v>
      </c>
      <c r="AV1035" s="3" t="s">
        <v>115</v>
      </c>
      <c r="AW1035" s="3" t="s">
        <v>114</v>
      </c>
      <c r="AX1035" s="3" t="s">
        <v>116</v>
      </c>
      <c r="AY1035" s="9" t="s">
        <v>117</v>
      </c>
      <c r="BD1035" s="1" t="s">
        <v>4592</v>
      </c>
      <c r="BF1035" s="3" t="s">
        <v>262</v>
      </c>
      <c r="BG1035" s="3" t="s">
        <v>263</v>
      </c>
      <c r="BH1035" s="3" t="s">
        <v>540</v>
      </c>
      <c r="BI1035" s="3" t="s">
        <v>349</v>
      </c>
      <c r="BJ1035" s="3" t="s">
        <v>456</v>
      </c>
      <c r="BL1035" s="14" t="s">
        <v>151</v>
      </c>
      <c r="BN1035" s="3" t="s">
        <v>5104</v>
      </c>
      <c r="CO1035" s="3" t="s">
        <v>112</v>
      </c>
      <c r="CP1035" s="3" t="s">
        <v>124</v>
      </c>
      <c r="CS1035" s="3" t="s">
        <v>112</v>
      </c>
      <c r="CT1035" s="3" t="s">
        <v>177</v>
      </c>
      <c r="CU1035" s="3" t="s">
        <v>7983</v>
      </c>
      <c r="CV1035" s="3" t="s">
        <v>5105</v>
      </c>
      <c r="CW1035" s="3" t="s">
        <v>5098</v>
      </c>
      <c r="CX1035" s="3" t="s">
        <v>562</v>
      </c>
      <c r="CY1035" s="19"/>
      <c r="CZ1035" s="3" t="s">
        <v>131</v>
      </c>
    </row>
    <row r="1036" spans="1:104" ht="13.9" customHeight="1" x14ac:dyDescent="0.2">
      <c r="A1036" s="27" t="s">
        <v>5106</v>
      </c>
      <c r="B1036" s="2">
        <v>822920266676</v>
      </c>
      <c r="C1036" s="19" t="s">
        <v>5096</v>
      </c>
      <c r="D1036" s="2" t="s">
        <v>133</v>
      </c>
      <c r="E1036" s="3" t="s">
        <v>5097</v>
      </c>
      <c r="F1036" s="18" t="s">
        <v>5098</v>
      </c>
      <c r="G1036" s="9" t="s">
        <v>556</v>
      </c>
      <c r="H1036" s="3" t="s">
        <v>1351</v>
      </c>
      <c r="J1036" s="3" t="s">
        <v>108</v>
      </c>
      <c r="K1036" s="4">
        <v>79</v>
      </c>
      <c r="L1036" s="4">
        <v>86.9</v>
      </c>
      <c r="M1036" s="4">
        <v>237</v>
      </c>
      <c r="N1036" s="4">
        <v>158</v>
      </c>
      <c r="O1036" s="5">
        <v>10.25</v>
      </c>
      <c r="P1036" s="5">
        <v>43</v>
      </c>
      <c r="Q1036" s="29">
        <v>10</v>
      </c>
      <c r="R1036" s="15">
        <v>10</v>
      </c>
      <c r="V1036" s="5" t="s">
        <v>112</v>
      </c>
      <c r="W1036" s="5">
        <v>8.25</v>
      </c>
      <c r="X1036" s="5">
        <v>10</v>
      </c>
      <c r="Y1036" s="5">
        <v>0</v>
      </c>
      <c r="AB1036" s="5">
        <v>3.8</v>
      </c>
      <c r="AC1036" s="5">
        <v>12.5</v>
      </c>
      <c r="AD1036" s="5">
        <v>12.25</v>
      </c>
      <c r="AE1036" s="5">
        <v>13.5</v>
      </c>
      <c r="AF1036" s="5">
        <v>4.95</v>
      </c>
      <c r="AG1036" s="16">
        <v>120</v>
      </c>
      <c r="AH1036" s="3">
        <v>1</v>
      </c>
      <c r="AI1036" s="3" t="s">
        <v>138</v>
      </c>
      <c r="AJ1036" s="3" t="s">
        <v>139</v>
      </c>
      <c r="AK1036" s="3" t="s">
        <v>111</v>
      </c>
      <c r="AL1036" s="3" t="s">
        <v>112</v>
      </c>
      <c r="AM1036" s="1">
        <v>60</v>
      </c>
      <c r="AQ1036" s="3" t="s">
        <v>114</v>
      </c>
      <c r="AV1036" s="3" t="s">
        <v>115</v>
      </c>
      <c r="AW1036" s="3" t="s">
        <v>114</v>
      </c>
      <c r="AX1036" s="3" t="s">
        <v>116</v>
      </c>
      <c r="AY1036" s="9" t="s">
        <v>117</v>
      </c>
      <c r="BD1036" s="1" t="s">
        <v>4298</v>
      </c>
      <c r="BF1036" s="3" t="s">
        <v>268</v>
      </c>
      <c r="BG1036" s="3" t="s">
        <v>216</v>
      </c>
      <c r="BH1036" s="3" t="s">
        <v>540</v>
      </c>
      <c r="BI1036" s="3" t="s">
        <v>349</v>
      </c>
      <c r="BJ1036" s="3" t="s">
        <v>456</v>
      </c>
      <c r="BL1036" s="14" t="s">
        <v>151</v>
      </c>
      <c r="BN1036" s="3" t="s">
        <v>5107</v>
      </c>
      <c r="CO1036" s="3" t="s">
        <v>112</v>
      </c>
      <c r="CP1036" s="3" t="s">
        <v>124</v>
      </c>
      <c r="CS1036" s="3" t="s">
        <v>112</v>
      </c>
      <c r="CT1036" s="3" t="s">
        <v>177</v>
      </c>
      <c r="CU1036" s="3" t="s">
        <v>7983</v>
      </c>
      <c r="CV1036" s="3" t="s">
        <v>5108</v>
      </c>
      <c r="CW1036" s="3" t="s">
        <v>5098</v>
      </c>
      <c r="CX1036" s="3" t="s">
        <v>562</v>
      </c>
      <c r="CY1036" s="19"/>
      <c r="CZ1036" s="3" t="s">
        <v>131</v>
      </c>
    </row>
    <row r="1037" spans="1:104" ht="13.9" customHeight="1" x14ac:dyDescent="0.2">
      <c r="A1037" s="8" t="s">
        <v>5109</v>
      </c>
      <c r="B1037" s="2">
        <v>822920274152</v>
      </c>
      <c r="C1037" s="3" t="s">
        <v>5109</v>
      </c>
      <c r="D1037" s="2" t="s">
        <v>2</v>
      </c>
      <c r="E1037" s="3" t="s">
        <v>5110</v>
      </c>
      <c r="F1037" s="3" t="s">
        <v>1496</v>
      </c>
      <c r="G1037" s="3" t="s">
        <v>4044</v>
      </c>
      <c r="H1037" s="3" t="s">
        <v>1351</v>
      </c>
      <c r="J1037" s="3" t="s">
        <v>108</v>
      </c>
      <c r="K1037" s="4">
        <v>55</v>
      </c>
      <c r="L1037" s="4">
        <v>60.500000000000007</v>
      </c>
      <c r="M1037" s="4">
        <v>165</v>
      </c>
      <c r="N1037" s="4">
        <v>110</v>
      </c>
      <c r="O1037" s="5">
        <v>42.25</v>
      </c>
      <c r="Q1037" s="5">
        <v>6</v>
      </c>
      <c r="R1037" s="5">
        <v>6</v>
      </c>
      <c r="V1037" s="5" t="s">
        <v>112</v>
      </c>
      <c r="W1037" s="5">
        <v>5.75</v>
      </c>
      <c r="X1037" s="5">
        <v>5.375</v>
      </c>
      <c r="Y1037" s="5">
        <v>5.375</v>
      </c>
      <c r="AB1037" s="5">
        <v>10.65</v>
      </c>
      <c r="AC1037" s="5">
        <v>7.5</v>
      </c>
      <c r="AD1037" s="5">
        <v>8</v>
      </c>
      <c r="AE1037" s="5">
        <v>15</v>
      </c>
      <c r="AF1037" s="5">
        <v>14.96</v>
      </c>
      <c r="AG1037" s="2">
        <v>120</v>
      </c>
      <c r="AH1037" s="3">
        <v>1</v>
      </c>
      <c r="AM1037" s="1">
        <v>60</v>
      </c>
      <c r="AQ1037" s="3" t="s">
        <v>114</v>
      </c>
      <c r="AV1037" s="3" t="s">
        <v>115</v>
      </c>
      <c r="AW1037" s="3" t="s">
        <v>114</v>
      </c>
      <c r="AX1037" s="3" t="s">
        <v>116</v>
      </c>
      <c r="AY1037" s="3" t="s">
        <v>117</v>
      </c>
      <c r="BD1037" s="1" t="s">
        <v>4365</v>
      </c>
      <c r="BF1037" s="3" t="s">
        <v>317</v>
      </c>
      <c r="BG1037" s="3" t="s">
        <v>134</v>
      </c>
      <c r="BH1037" s="3" t="s">
        <v>119</v>
      </c>
      <c r="BI1037" s="3" t="s">
        <v>1497</v>
      </c>
      <c r="BN1037" s="3" t="s">
        <v>5111</v>
      </c>
      <c r="CO1037" s="3" t="s">
        <v>112</v>
      </c>
      <c r="CP1037" s="3" t="s">
        <v>124</v>
      </c>
      <c r="CS1037" s="3" t="s">
        <v>112</v>
      </c>
      <c r="CT1037" s="3" t="s">
        <v>229</v>
      </c>
      <c r="CU1037" s="3" t="s">
        <v>126</v>
      </c>
      <c r="CV1037" s="3" t="s">
        <v>5112</v>
      </c>
      <c r="CW1037" s="3" t="s">
        <v>1496</v>
      </c>
      <c r="CX1037" s="3" t="s">
        <v>4048</v>
      </c>
      <c r="CZ1037" s="3" t="s">
        <v>131</v>
      </c>
    </row>
    <row r="1038" spans="1:104" ht="13.9" customHeight="1" x14ac:dyDescent="0.2">
      <c r="A1038" s="8" t="s">
        <v>5113</v>
      </c>
      <c r="B1038" s="2">
        <v>822920274169</v>
      </c>
      <c r="C1038" s="3" t="s">
        <v>5109</v>
      </c>
      <c r="D1038" s="2" t="s">
        <v>133</v>
      </c>
      <c r="E1038" s="3" t="s">
        <v>5110</v>
      </c>
      <c r="F1038" s="3" t="s">
        <v>1496</v>
      </c>
      <c r="G1038" s="3" t="s">
        <v>4044</v>
      </c>
      <c r="H1038" s="3" t="s">
        <v>1351</v>
      </c>
      <c r="J1038" s="3" t="s">
        <v>108</v>
      </c>
      <c r="K1038" s="4">
        <v>55</v>
      </c>
      <c r="L1038" s="4">
        <v>60.500000000000007</v>
      </c>
      <c r="M1038" s="4">
        <v>165</v>
      </c>
      <c r="N1038" s="4">
        <v>110</v>
      </c>
      <c r="O1038" s="5">
        <v>42.25</v>
      </c>
      <c r="Q1038" s="5">
        <v>6</v>
      </c>
      <c r="R1038" s="5">
        <v>6</v>
      </c>
      <c r="V1038" s="5" t="s">
        <v>112</v>
      </c>
      <c r="W1038" s="5">
        <v>5.75</v>
      </c>
      <c r="X1038" s="5">
        <v>5.375</v>
      </c>
      <c r="Y1038" s="5">
        <v>5.375</v>
      </c>
      <c r="AB1038" s="5">
        <v>10.65</v>
      </c>
      <c r="AC1038" s="5">
        <v>7.5</v>
      </c>
      <c r="AD1038" s="5">
        <v>8</v>
      </c>
      <c r="AE1038" s="5">
        <v>15</v>
      </c>
      <c r="AF1038" s="5">
        <v>14.96</v>
      </c>
      <c r="AG1038" s="2">
        <v>120</v>
      </c>
      <c r="AH1038" s="3">
        <v>1</v>
      </c>
      <c r="AM1038" s="1">
        <v>60</v>
      </c>
      <c r="AQ1038" s="3" t="s">
        <v>114</v>
      </c>
      <c r="AV1038" s="3" t="s">
        <v>115</v>
      </c>
      <c r="AW1038" s="3" t="s">
        <v>114</v>
      </c>
      <c r="AX1038" s="3" t="s">
        <v>116</v>
      </c>
      <c r="AY1038" s="3" t="s">
        <v>117</v>
      </c>
      <c r="BD1038" s="1" t="s">
        <v>4298</v>
      </c>
      <c r="BF1038" s="3" t="s">
        <v>268</v>
      </c>
      <c r="BG1038" s="3" t="s">
        <v>216</v>
      </c>
      <c r="BH1038" s="3" t="s">
        <v>119</v>
      </c>
      <c r="BI1038" s="3" t="s">
        <v>1497</v>
      </c>
      <c r="BN1038" s="3" t="s">
        <v>5114</v>
      </c>
      <c r="CO1038" s="3" t="s">
        <v>112</v>
      </c>
      <c r="CP1038" s="3" t="s">
        <v>124</v>
      </c>
      <c r="CS1038" s="3" t="s">
        <v>112</v>
      </c>
      <c r="CT1038" s="3" t="s">
        <v>229</v>
      </c>
      <c r="CU1038" s="3" t="s">
        <v>126</v>
      </c>
      <c r="CV1038" s="3" t="s">
        <v>5115</v>
      </c>
      <c r="CW1038" s="3" t="s">
        <v>1496</v>
      </c>
      <c r="CX1038" s="3" t="s">
        <v>4048</v>
      </c>
      <c r="CZ1038" s="3" t="s">
        <v>131</v>
      </c>
    </row>
    <row r="1039" spans="1:104" ht="13.9" customHeight="1" x14ac:dyDescent="0.2">
      <c r="A1039" s="8" t="s">
        <v>5116</v>
      </c>
      <c r="B1039" s="2">
        <v>822920271496</v>
      </c>
      <c r="C1039" s="2" t="s">
        <v>5117</v>
      </c>
      <c r="D1039" s="2" t="s">
        <v>133</v>
      </c>
      <c r="E1039" s="3" t="s">
        <v>5118</v>
      </c>
      <c r="F1039" s="3" t="s">
        <v>5119</v>
      </c>
      <c r="G1039" s="3" t="s">
        <v>556</v>
      </c>
      <c r="H1039" s="3" t="s">
        <v>1351</v>
      </c>
      <c r="J1039" s="3" t="s">
        <v>108</v>
      </c>
      <c r="K1039" s="4">
        <v>145</v>
      </c>
      <c r="L1039" s="4">
        <v>159.5</v>
      </c>
      <c r="M1039" s="4">
        <v>435</v>
      </c>
      <c r="N1039" s="4">
        <v>290</v>
      </c>
      <c r="O1039" s="5">
        <v>16</v>
      </c>
      <c r="P1039" s="5">
        <v>44.5</v>
      </c>
      <c r="Q1039" s="5">
        <v>12</v>
      </c>
      <c r="R1039" s="5">
        <v>12</v>
      </c>
      <c r="AB1039" s="5">
        <v>17.78</v>
      </c>
      <c r="AC1039" s="5">
        <v>6.11</v>
      </c>
      <c r="AD1039" s="5">
        <v>11.82</v>
      </c>
      <c r="AE1039" s="5">
        <v>16.149999999999999</v>
      </c>
      <c r="AF1039" s="5">
        <v>24.03</v>
      </c>
      <c r="AG1039" s="3">
        <v>120</v>
      </c>
      <c r="AH1039" s="3">
        <v>1</v>
      </c>
      <c r="AI1039" s="3" t="s">
        <v>138</v>
      </c>
      <c r="AJ1039" s="3" t="s">
        <v>139</v>
      </c>
      <c r="AK1039" s="3" t="s">
        <v>111</v>
      </c>
      <c r="AL1039" s="3" t="s">
        <v>112</v>
      </c>
      <c r="AM1039" s="1">
        <v>60</v>
      </c>
      <c r="AQ1039" s="3" t="s">
        <v>114</v>
      </c>
      <c r="AV1039" s="3" t="s">
        <v>115</v>
      </c>
      <c r="AW1039" s="3" t="s">
        <v>114</v>
      </c>
      <c r="AX1039" s="3" t="s">
        <v>116</v>
      </c>
      <c r="AY1039" s="3" t="s">
        <v>117</v>
      </c>
      <c r="BD1039" s="1" t="s">
        <v>4682</v>
      </c>
      <c r="BF1039" s="3" t="s">
        <v>435</v>
      </c>
      <c r="BG1039" s="3" t="s">
        <v>241</v>
      </c>
      <c r="BH1039" s="3" t="s">
        <v>242</v>
      </c>
      <c r="BI1039" s="3" t="s">
        <v>243</v>
      </c>
      <c r="BJ1039" s="3" t="s">
        <v>310</v>
      </c>
      <c r="BL1039" s="3" t="s">
        <v>5120</v>
      </c>
      <c r="BN1039" s="3" t="s">
        <v>5121</v>
      </c>
      <c r="CO1039" s="3" t="s">
        <v>112</v>
      </c>
      <c r="CP1039" s="3" t="s">
        <v>124</v>
      </c>
      <c r="CS1039" s="3" t="s">
        <v>112</v>
      </c>
      <c r="CT1039" s="3" t="s">
        <v>458</v>
      </c>
      <c r="CU1039" s="3" t="s">
        <v>7983</v>
      </c>
      <c r="CV1039" s="3" t="s">
        <v>5122</v>
      </c>
      <c r="CW1039" s="3" t="s">
        <v>5123</v>
      </c>
      <c r="CX1039" s="3" t="s">
        <v>562</v>
      </c>
      <c r="CZ1039" s="3" t="s">
        <v>131</v>
      </c>
    </row>
    <row r="1040" spans="1:104" ht="13.9" customHeight="1" x14ac:dyDescent="0.2">
      <c r="A1040" s="8" t="s">
        <v>5124</v>
      </c>
      <c r="B1040" s="2">
        <v>822920267871</v>
      </c>
      <c r="C1040" s="2" t="s">
        <v>5117</v>
      </c>
      <c r="D1040" s="2" t="s">
        <v>133</v>
      </c>
      <c r="E1040" s="3" t="s">
        <v>5118</v>
      </c>
      <c r="F1040" s="3" t="s">
        <v>5119</v>
      </c>
      <c r="G1040" s="3" t="s">
        <v>556</v>
      </c>
      <c r="H1040" s="3" t="s">
        <v>1351</v>
      </c>
      <c r="J1040" s="3" t="s">
        <v>108</v>
      </c>
      <c r="K1040" s="4">
        <v>145</v>
      </c>
      <c r="L1040" s="4">
        <v>159.5</v>
      </c>
      <c r="M1040" s="4">
        <v>435</v>
      </c>
      <c r="N1040" s="4">
        <v>290</v>
      </c>
      <c r="O1040" s="5">
        <v>16</v>
      </c>
      <c r="P1040" s="5">
        <v>44.5</v>
      </c>
      <c r="Q1040" s="5">
        <v>12</v>
      </c>
      <c r="R1040" s="5">
        <v>12</v>
      </c>
      <c r="AB1040" s="5">
        <v>17.78</v>
      </c>
      <c r="AC1040" s="5">
        <v>6.11</v>
      </c>
      <c r="AD1040" s="5">
        <v>11.82</v>
      </c>
      <c r="AE1040" s="5">
        <v>16.149999999999999</v>
      </c>
      <c r="AF1040" s="5">
        <v>24.03</v>
      </c>
      <c r="AG1040" s="3">
        <v>120</v>
      </c>
      <c r="AH1040" s="3">
        <v>1</v>
      </c>
      <c r="AI1040" s="3" t="s">
        <v>138</v>
      </c>
      <c r="AJ1040" s="3" t="s">
        <v>139</v>
      </c>
      <c r="AK1040" s="3" t="s">
        <v>111</v>
      </c>
      <c r="AL1040" s="3" t="s">
        <v>112</v>
      </c>
      <c r="AM1040" s="1">
        <v>60</v>
      </c>
      <c r="AQ1040" s="3" t="s">
        <v>114</v>
      </c>
      <c r="AV1040" s="3" t="s">
        <v>115</v>
      </c>
      <c r="AW1040" s="3" t="s">
        <v>114</v>
      </c>
      <c r="AX1040" s="3" t="s">
        <v>116</v>
      </c>
      <c r="AY1040" s="3" t="s">
        <v>117</v>
      </c>
      <c r="BD1040" s="1" t="s">
        <v>4592</v>
      </c>
      <c r="BF1040" s="3" t="s">
        <v>262</v>
      </c>
      <c r="BG1040" s="3" t="s">
        <v>263</v>
      </c>
      <c r="BH1040" s="3" t="s">
        <v>242</v>
      </c>
      <c r="BI1040" s="3" t="s">
        <v>243</v>
      </c>
      <c r="BJ1040" s="3" t="s">
        <v>310</v>
      </c>
      <c r="BL1040" s="3" t="s">
        <v>5120</v>
      </c>
      <c r="BN1040" s="3" t="s">
        <v>5125</v>
      </c>
      <c r="CO1040" s="3" t="s">
        <v>112</v>
      </c>
      <c r="CP1040" s="3" t="s">
        <v>124</v>
      </c>
      <c r="CS1040" s="3" t="s">
        <v>112</v>
      </c>
      <c r="CT1040" s="3" t="s">
        <v>458</v>
      </c>
      <c r="CU1040" s="3" t="s">
        <v>7983</v>
      </c>
      <c r="CV1040" s="3" t="s">
        <v>5126</v>
      </c>
      <c r="CW1040" s="3" t="s">
        <v>5123</v>
      </c>
      <c r="CX1040" s="3" t="s">
        <v>562</v>
      </c>
      <c r="CZ1040" s="3" t="s">
        <v>131</v>
      </c>
    </row>
    <row r="1041" spans="1:104" ht="13.9" customHeight="1" x14ac:dyDescent="0.2">
      <c r="A1041" s="8" t="s">
        <v>5117</v>
      </c>
      <c r="B1041" s="2">
        <v>822920267888</v>
      </c>
      <c r="C1041" s="2" t="s">
        <v>5117</v>
      </c>
      <c r="D1041" s="2" t="s">
        <v>2</v>
      </c>
      <c r="E1041" s="3" t="s">
        <v>5127</v>
      </c>
      <c r="F1041" s="3" t="s">
        <v>5119</v>
      </c>
      <c r="G1041" s="3" t="s">
        <v>556</v>
      </c>
      <c r="H1041" s="3" t="s">
        <v>1351</v>
      </c>
      <c r="J1041" s="3" t="s">
        <v>108</v>
      </c>
      <c r="K1041" s="4">
        <v>319</v>
      </c>
      <c r="L1041" s="4">
        <v>350.90000000000003</v>
      </c>
      <c r="M1041" s="4">
        <v>957</v>
      </c>
      <c r="N1041" s="4">
        <v>638</v>
      </c>
      <c r="O1041" s="5">
        <v>30</v>
      </c>
      <c r="Q1041" s="5">
        <v>20</v>
      </c>
      <c r="R1041" s="5">
        <v>20</v>
      </c>
      <c r="AB1041" s="5">
        <v>11.46</v>
      </c>
      <c r="AC1041" s="5">
        <v>8.86</v>
      </c>
      <c r="AD1041" s="5">
        <v>14.17</v>
      </c>
      <c r="AE1041" s="5">
        <v>22.44</v>
      </c>
      <c r="AF1041" s="5">
        <v>13.66</v>
      </c>
      <c r="AG1041" s="3">
        <v>120</v>
      </c>
      <c r="AH1041" s="3">
        <v>4</v>
      </c>
      <c r="AI1041" s="3" t="s">
        <v>109</v>
      </c>
      <c r="AJ1041" s="3" t="s">
        <v>110</v>
      </c>
      <c r="AK1041" s="3" t="s">
        <v>111</v>
      </c>
      <c r="AL1041" s="3" t="s">
        <v>112</v>
      </c>
      <c r="AM1041" s="1">
        <v>60</v>
      </c>
      <c r="AQ1041" s="3" t="s">
        <v>114</v>
      </c>
      <c r="AV1041" s="3" t="s">
        <v>115</v>
      </c>
      <c r="AW1041" s="3" t="s">
        <v>114</v>
      </c>
      <c r="AX1041" s="3" t="s">
        <v>116</v>
      </c>
      <c r="AY1041" s="3" t="s">
        <v>117</v>
      </c>
      <c r="BC1041" s="3" t="s">
        <v>214</v>
      </c>
      <c r="BF1041" s="3" t="s">
        <v>435</v>
      </c>
      <c r="BG1041" s="3" t="s">
        <v>241</v>
      </c>
      <c r="BH1041" s="3" t="s">
        <v>242</v>
      </c>
      <c r="BI1041" s="3" t="s">
        <v>243</v>
      </c>
      <c r="BJ1041" s="3" t="s">
        <v>310</v>
      </c>
      <c r="BL1041" s="3" t="s">
        <v>5120</v>
      </c>
      <c r="BN1041" s="3" t="s">
        <v>5128</v>
      </c>
      <c r="CO1041" s="3" t="s">
        <v>112</v>
      </c>
      <c r="CP1041" s="3" t="s">
        <v>124</v>
      </c>
      <c r="CS1041" s="3" t="s">
        <v>112</v>
      </c>
      <c r="CT1041" s="3" t="s">
        <v>458</v>
      </c>
      <c r="CU1041" s="3" t="s">
        <v>7983</v>
      </c>
      <c r="CV1041" s="3" t="s">
        <v>5129</v>
      </c>
      <c r="CW1041" s="3" t="s">
        <v>5123</v>
      </c>
      <c r="CX1041" s="3" t="s">
        <v>562</v>
      </c>
      <c r="CZ1041" s="3" t="s">
        <v>131</v>
      </c>
    </row>
    <row r="1042" spans="1:104" ht="13.9" customHeight="1" x14ac:dyDescent="0.2">
      <c r="A1042" s="8" t="s">
        <v>5130</v>
      </c>
      <c r="B1042" s="2">
        <v>822920271489</v>
      </c>
      <c r="C1042" s="2" t="s">
        <v>5117</v>
      </c>
      <c r="D1042" s="2" t="s">
        <v>133</v>
      </c>
      <c r="E1042" s="3" t="s">
        <v>5127</v>
      </c>
      <c r="F1042" s="3" t="s">
        <v>5119</v>
      </c>
      <c r="G1042" s="3" t="s">
        <v>556</v>
      </c>
      <c r="H1042" s="3" t="s">
        <v>1351</v>
      </c>
      <c r="J1042" s="3" t="s">
        <v>108</v>
      </c>
      <c r="K1042" s="4">
        <v>319</v>
      </c>
      <c r="L1042" s="4">
        <v>350.90000000000003</v>
      </c>
      <c r="M1042" s="4">
        <v>957</v>
      </c>
      <c r="N1042" s="4">
        <v>638</v>
      </c>
      <c r="O1042" s="5">
        <v>30</v>
      </c>
      <c r="Q1042" s="5">
        <v>20</v>
      </c>
      <c r="R1042" s="5">
        <v>20</v>
      </c>
      <c r="AB1042" s="5">
        <v>11.46</v>
      </c>
      <c r="AC1042" s="5">
        <v>8.86</v>
      </c>
      <c r="AD1042" s="5">
        <v>14.17</v>
      </c>
      <c r="AE1042" s="5">
        <v>22.44</v>
      </c>
      <c r="AF1042" s="5">
        <v>13.66</v>
      </c>
      <c r="AG1042" s="3">
        <v>120</v>
      </c>
      <c r="AH1042" s="3">
        <v>4</v>
      </c>
      <c r="AI1042" s="3" t="s">
        <v>109</v>
      </c>
      <c r="AJ1042" s="3" t="s">
        <v>110</v>
      </c>
      <c r="AK1042" s="3" t="s">
        <v>111</v>
      </c>
      <c r="AL1042" s="3" t="s">
        <v>112</v>
      </c>
      <c r="AM1042" s="1">
        <v>60</v>
      </c>
      <c r="AQ1042" s="3" t="s">
        <v>114</v>
      </c>
      <c r="AV1042" s="3" t="s">
        <v>115</v>
      </c>
      <c r="AW1042" s="3" t="s">
        <v>114</v>
      </c>
      <c r="AX1042" s="3" t="s">
        <v>116</v>
      </c>
      <c r="AY1042" s="3" t="s">
        <v>117</v>
      </c>
      <c r="BC1042" s="3" t="s">
        <v>214</v>
      </c>
      <c r="BF1042" s="3" t="s">
        <v>262</v>
      </c>
      <c r="BG1042" s="3" t="s">
        <v>263</v>
      </c>
      <c r="BH1042" s="3" t="s">
        <v>242</v>
      </c>
      <c r="BI1042" s="3" t="s">
        <v>243</v>
      </c>
      <c r="BJ1042" s="3" t="s">
        <v>310</v>
      </c>
      <c r="BL1042" s="3" t="s">
        <v>5120</v>
      </c>
      <c r="BN1042" s="3" t="s">
        <v>5131</v>
      </c>
      <c r="CO1042" s="3" t="s">
        <v>112</v>
      </c>
      <c r="CP1042" s="3" t="s">
        <v>124</v>
      </c>
      <c r="CS1042" s="3" t="s">
        <v>112</v>
      </c>
      <c r="CT1042" s="3" t="s">
        <v>458</v>
      </c>
      <c r="CU1042" s="3" t="s">
        <v>7983</v>
      </c>
      <c r="CV1042" s="3" t="s">
        <v>5132</v>
      </c>
      <c r="CW1042" s="3" t="s">
        <v>5123</v>
      </c>
      <c r="CX1042" s="3" t="s">
        <v>562</v>
      </c>
      <c r="CZ1042" s="3" t="s">
        <v>131</v>
      </c>
    </row>
    <row r="1043" spans="1:104" ht="13.9" customHeight="1" x14ac:dyDescent="0.2">
      <c r="A1043" s="8" t="s">
        <v>5133</v>
      </c>
      <c r="B1043" s="2">
        <v>822920268182</v>
      </c>
      <c r="C1043" s="2" t="s">
        <v>5133</v>
      </c>
      <c r="D1043" s="2" t="s">
        <v>2</v>
      </c>
      <c r="E1043" s="3" t="s">
        <v>5134</v>
      </c>
      <c r="F1043" s="3" t="s">
        <v>5135</v>
      </c>
      <c r="G1043" s="3" t="s">
        <v>556</v>
      </c>
      <c r="H1043" s="3" t="s">
        <v>1351</v>
      </c>
      <c r="J1043" s="3" t="s">
        <v>108</v>
      </c>
      <c r="K1043" s="4">
        <v>439</v>
      </c>
      <c r="L1043" s="4">
        <v>482.90000000000003</v>
      </c>
      <c r="M1043" s="4">
        <v>1317</v>
      </c>
      <c r="N1043" s="4">
        <v>878</v>
      </c>
      <c r="O1043" s="5">
        <v>20</v>
      </c>
      <c r="P1043" s="5">
        <v>77</v>
      </c>
      <c r="Q1043" s="5">
        <v>24</v>
      </c>
      <c r="R1043" s="5">
        <v>24</v>
      </c>
      <c r="V1043" s="5" t="s">
        <v>112</v>
      </c>
      <c r="W1043" s="5">
        <v>5.75</v>
      </c>
      <c r="X1043" s="5">
        <v>5.875</v>
      </c>
      <c r="Y1043" s="5">
        <v>5.875</v>
      </c>
      <c r="AB1043" s="5">
        <v>26.84</v>
      </c>
      <c r="AC1043" s="5">
        <v>23</v>
      </c>
      <c r="AD1043" s="5">
        <v>26.75</v>
      </c>
      <c r="AE1043" s="5">
        <v>26.75</v>
      </c>
      <c r="AF1043" s="5">
        <v>35.64</v>
      </c>
      <c r="AG1043" s="3">
        <v>120</v>
      </c>
      <c r="AH1043" s="3">
        <v>5</v>
      </c>
      <c r="AI1043" s="3" t="s">
        <v>109</v>
      </c>
      <c r="AJ1043" s="3" t="s">
        <v>110</v>
      </c>
      <c r="AK1043" s="3" t="s">
        <v>111</v>
      </c>
      <c r="AL1043" s="3" t="s">
        <v>112</v>
      </c>
      <c r="AM1043" s="1">
        <v>60</v>
      </c>
      <c r="AQ1043" s="3" t="s">
        <v>114</v>
      </c>
      <c r="AV1043" s="3" t="s">
        <v>115</v>
      </c>
      <c r="AW1043" s="3" t="s">
        <v>114</v>
      </c>
      <c r="AX1043" s="3" t="s">
        <v>116</v>
      </c>
      <c r="AY1043" s="3" t="s">
        <v>117</v>
      </c>
      <c r="AZ1043" s="3" t="s">
        <v>416</v>
      </c>
      <c r="BD1043" s="1" t="s">
        <v>5136</v>
      </c>
      <c r="BF1043" s="3" t="s">
        <v>5137</v>
      </c>
      <c r="BG1043" s="3" t="s">
        <v>134</v>
      </c>
      <c r="BH1043" s="3" t="s">
        <v>243</v>
      </c>
      <c r="BI1043" s="3" t="s">
        <v>120</v>
      </c>
      <c r="BJ1043" s="3" t="s">
        <v>349</v>
      </c>
      <c r="BL1043" s="3" t="s">
        <v>5138</v>
      </c>
      <c r="BN1043" s="3" t="s">
        <v>5139</v>
      </c>
      <c r="CM1043" s="3" t="s">
        <v>8795</v>
      </c>
      <c r="CO1043" s="3" t="s">
        <v>112</v>
      </c>
      <c r="CP1043" s="3" t="s">
        <v>124</v>
      </c>
      <c r="CS1043" s="3" t="s">
        <v>112</v>
      </c>
      <c r="CT1043" s="3" t="s">
        <v>340</v>
      </c>
      <c r="CU1043" s="3" t="s">
        <v>126</v>
      </c>
      <c r="CV1043" s="3" t="s">
        <v>5140</v>
      </c>
      <c r="CW1043" s="3" t="s">
        <v>5141</v>
      </c>
      <c r="CX1043" s="3" t="s">
        <v>562</v>
      </c>
      <c r="CZ1043" s="3" t="s">
        <v>131</v>
      </c>
    </row>
    <row r="1044" spans="1:104" ht="13.9" customHeight="1" x14ac:dyDescent="0.2">
      <c r="A1044" s="8" t="s">
        <v>5142</v>
      </c>
      <c r="B1044" s="2">
        <v>822920268014</v>
      </c>
      <c r="C1044" s="2" t="s">
        <v>5142</v>
      </c>
      <c r="D1044" s="2" t="s">
        <v>2</v>
      </c>
      <c r="E1044" s="3" t="s">
        <v>5143</v>
      </c>
      <c r="F1044" s="3" t="s">
        <v>5144</v>
      </c>
      <c r="G1044" s="3" t="s">
        <v>556</v>
      </c>
      <c r="H1044" s="3" t="s">
        <v>1351</v>
      </c>
      <c r="J1044" s="3" t="s">
        <v>108</v>
      </c>
      <c r="K1044" s="4">
        <v>159</v>
      </c>
      <c r="L1044" s="4">
        <v>174.9</v>
      </c>
      <c r="M1044" s="4">
        <v>477</v>
      </c>
      <c r="N1044" s="4">
        <v>318</v>
      </c>
      <c r="O1044" s="5">
        <v>24</v>
      </c>
      <c r="Q1044" s="5">
        <v>17</v>
      </c>
      <c r="R1044" s="5">
        <v>17</v>
      </c>
      <c r="AB1044" s="5">
        <v>9.61</v>
      </c>
      <c r="AC1044" s="5">
        <v>18.11</v>
      </c>
      <c r="AD1044" s="5">
        <v>19.29</v>
      </c>
      <c r="AE1044" s="5">
        <v>19.29</v>
      </c>
      <c r="AF1044" s="5">
        <v>13.89</v>
      </c>
      <c r="AG1044" s="3">
        <v>120</v>
      </c>
      <c r="AH1044" s="3">
        <v>4</v>
      </c>
      <c r="AI1044" s="3" t="s">
        <v>109</v>
      </c>
      <c r="AJ1044" s="3" t="s">
        <v>110</v>
      </c>
      <c r="AK1044" s="3" t="s">
        <v>111</v>
      </c>
      <c r="AL1044" s="3" t="s">
        <v>112</v>
      </c>
      <c r="AM1044" s="1">
        <v>60</v>
      </c>
      <c r="AQ1044" s="3" t="s">
        <v>114</v>
      </c>
      <c r="AV1044" s="3" t="s">
        <v>115</v>
      </c>
      <c r="AW1044" s="3" t="s">
        <v>114</v>
      </c>
      <c r="AX1044" s="3" t="s">
        <v>116</v>
      </c>
      <c r="AY1044" s="3" t="s">
        <v>117</v>
      </c>
      <c r="BC1044" s="3" t="s">
        <v>214</v>
      </c>
      <c r="BF1044" s="3" t="s">
        <v>935</v>
      </c>
      <c r="BG1044" s="3" t="s">
        <v>134</v>
      </c>
      <c r="BH1044" s="3" t="s">
        <v>349</v>
      </c>
      <c r="BI1044" s="3" t="s">
        <v>201</v>
      </c>
      <c r="BJ1044" s="3" t="s">
        <v>217</v>
      </c>
      <c r="BN1044" s="3" t="s">
        <v>5145</v>
      </c>
      <c r="CO1044" s="3" t="s">
        <v>112</v>
      </c>
      <c r="CP1044" s="3" t="s">
        <v>124</v>
      </c>
      <c r="CS1044" s="3" t="s">
        <v>112</v>
      </c>
      <c r="CT1044" s="3" t="s">
        <v>5146</v>
      </c>
      <c r="CU1044" s="3" t="s">
        <v>126</v>
      </c>
      <c r="CV1044" s="3" t="s">
        <v>5147</v>
      </c>
      <c r="CW1044" s="3" t="s">
        <v>5148</v>
      </c>
      <c r="CX1044" s="3" t="s">
        <v>562</v>
      </c>
      <c r="CZ1044" s="3" t="s">
        <v>131</v>
      </c>
    </row>
    <row r="1045" spans="1:104" ht="13.9" customHeight="1" x14ac:dyDescent="0.2">
      <c r="A1045" s="8" t="s">
        <v>5149</v>
      </c>
      <c r="B1045" s="2">
        <v>822920268021</v>
      </c>
      <c r="C1045" s="2" t="s">
        <v>5142</v>
      </c>
      <c r="D1045" s="2" t="s">
        <v>133</v>
      </c>
      <c r="E1045" s="3" t="s">
        <v>5150</v>
      </c>
      <c r="F1045" s="3" t="s">
        <v>5144</v>
      </c>
      <c r="G1045" s="3" t="s">
        <v>556</v>
      </c>
      <c r="H1045" s="3" t="s">
        <v>1351</v>
      </c>
      <c r="J1045" s="3" t="s">
        <v>108</v>
      </c>
      <c r="K1045" s="4">
        <v>199</v>
      </c>
      <c r="L1045" s="4">
        <v>218.9</v>
      </c>
      <c r="M1045" s="4">
        <v>597</v>
      </c>
      <c r="N1045" s="4">
        <v>398</v>
      </c>
      <c r="O1045" s="5">
        <v>30</v>
      </c>
      <c r="Q1045" s="5">
        <v>22</v>
      </c>
      <c r="R1045" s="5">
        <v>22</v>
      </c>
      <c r="AB1045" s="5">
        <v>12.56</v>
      </c>
      <c r="AC1045" s="5">
        <v>24.02</v>
      </c>
      <c r="AD1045" s="5">
        <v>24.41</v>
      </c>
      <c r="AE1045" s="5">
        <v>24.41</v>
      </c>
      <c r="AF1045" s="5">
        <v>18.95</v>
      </c>
      <c r="AG1045" s="3">
        <v>120</v>
      </c>
      <c r="AH1045" s="3">
        <v>6</v>
      </c>
      <c r="AI1045" s="3" t="s">
        <v>109</v>
      </c>
      <c r="AJ1045" s="3" t="s">
        <v>110</v>
      </c>
      <c r="AK1045" s="3" t="s">
        <v>111</v>
      </c>
      <c r="AL1045" s="3" t="s">
        <v>112</v>
      </c>
      <c r="AM1045" s="1">
        <v>60</v>
      </c>
      <c r="AQ1045" s="3" t="s">
        <v>114</v>
      </c>
      <c r="AV1045" s="3" t="s">
        <v>115</v>
      </c>
      <c r="AW1045" s="3" t="s">
        <v>114</v>
      </c>
      <c r="AX1045" s="3" t="s">
        <v>116</v>
      </c>
      <c r="AY1045" s="3" t="s">
        <v>117</v>
      </c>
      <c r="BC1045" s="3" t="s">
        <v>214</v>
      </c>
      <c r="BF1045" s="3" t="s">
        <v>935</v>
      </c>
      <c r="BG1045" s="3" t="s">
        <v>134</v>
      </c>
      <c r="BH1045" s="3" t="s">
        <v>349</v>
      </c>
      <c r="BI1045" s="3" t="s">
        <v>201</v>
      </c>
      <c r="BJ1045" s="3" t="s">
        <v>217</v>
      </c>
      <c r="BN1045" s="3" t="s">
        <v>5151</v>
      </c>
      <c r="CO1045" s="3" t="s">
        <v>112</v>
      </c>
      <c r="CP1045" s="3" t="s">
        <v>124</v>
      </c>
      <c r="CS1045" s="3" t="s">
        <v>112</v>
      </c>
      <c r="CT1045" s="3" t="s">
        <v>5146</v>
      </c>
      <c r="CU1045" s="3" t="s">
        <v>126</v>
      </c>
      <c r="CV1045" s="3" t="s">
        <v>5152</v>
      </c>
      <c r="CW1045" s="3" t="s">
        <v>5148</v>
      </c>
      <c r="CX1045" s="3" t="s">
        <v>562</v>
      </c>
      <c r="CZ1045" s="3" t="s">
        <v>131</v>
      </c>
    </row>
    <row r="1046" spans="1:104" ht="13.9" customHeight="1" x14ac:dyDescent="0.2">
      <c r="A1046" s="8" t="s">
        <v>5153</v>
      </c>
      <c r="B1046" s="2">
        <v>822920253959</v>
      </c>
      <c r="C1046" s="3" t="s">
        <v>5154</v>
      </c>
      <c r="D1046" s="2" t="s">
        <v>133</v>
      </c>
      <c r="E1046" s="3" t="s">
        <v>5155</v>
      </c>
      <c r="F1046" s="3" t="s">
        <v>5156</v>
      </c>
      <c r="G1046" s="3" t="s">
        <v>556</v>
      </c>
      <c r="H1046" s="3" t="s">
        <v>1351</v>
      </c>
      <c r="J1046" s="3" t="s">
        <v>108</v>
      </c>
      <c r="K1046" s="4">
        <v>259</v>
      </c>
      <c r="L1046" s="4">
        <v>284.90000000000003</v>
      </c>
      <c r="M1046" s="4">
        <v>777</v>
      </c>
      <c r="N1046" s="4">
        <v>518</v>
      </c>
      <c r="O1046" s="5">
        <v>31</v>
      </c>
      <c r="P1046" s="5">
        <v>78</v>
      </c>
      <c r="Q1046" s="5">
        <v>14</v>
      </c>
      <c r="R1046" s="5">
        <v>14</v>
      </c>
      <c r="AB1046" s="5">
        <v>15.84</v>
      </c>
      <c r="AC1046" s="5">
        <v>20</v>
      </c>
      <c r="AD1046" s="5">
        <v>25</v>
      </c>
      <c r="AE1046" s="5">
        <v>18</v>
      </c>
      <c r="AF1046" s="5">
        <v>21.56</v>
      </c>
      <c r="AG1046" s="3">
        <v>120</v>
      </c>
      <c r="AH1046" s="3">
        <v>4</v>
      </c>
      <c r="AI1046" s="3" t="s">
        <v>109</v>
      </c>
      <c r="AJ1046" s="3" t="s">
        <v>110</v>
      </c>
      <c r="AK1046" s="3" t="s">
        <v>111</v>
      </c>
      <c r="AL1046" s="3" t="s">
        <v>112</v>
      </c>
      <c r="AM1046" s="1">
        <v>60</v>
      </c>
      <c r="AQ1046" s="3" t="s">
        <v>114</v>
      </c>
      <c r="AV1046" s="3" t="s">
        <v>115</v>
      </c>
      <c r="AW1046" s="3" t="s">
        <v>114</v>
      </c>
      <c r="AX1046" s="3" t="s">
        <v>116</v>
      </c>
      <c r="AY1046" s="3" t="s">
        <v>117</v>
      </c>
      <c r="AZ1046" s="3" t="s">
        <v>1288</v>
      </c>
      <c r="BD1046" s="1" t="s">
        <v>5157</v>
      </c>
      <c r="BF1046" s="3" t="s">
        <v>5158</v>
      </c>
      <c r="BG1046" s="3" t="s">
        <v>134</v>
      </c>
      <c r="BH1046" s="3" t="s">
        <v>501</v>
      </c>
      <c r="BI1046" s="3" t="s">
        <v>310</v>
      </c>
      <c r="BJ1046" s="3" t="s">
        <v>120</v>
      </c>
      <c r="BL1046" s="3" t="s">
        <v>357</v>
      </c>
      <c r="BN1046" s="3" t="s">
        <v>5159</v>
      </c>
      <c r="CO1046" s="3" t="s">
        <v>112</v>
      </c>
      <c r="CP1046" s="3" t="s">
        <v>124</v>
      </c>
      <c r="CS1046" s="3" t="s">
        <v>112</v>
      </c>
      <c r="CT1046" s="3" t="s">
        <v>177</v>
      </c>
      <c r="CU1046" s="3" t="s">
        <v>126</v>
      </c>
      <c r="CV1046" s="3" t="s">
        <v>5160</v>
      </c>
      <c r="CW1046" s="3" t="s">
        <v>5161</v>
      </c>
      <c r="CX1046" s="3" t="s">
        <v>562</v>
      </c>
      <c r="CZ1046" s="3" t="s">
        <v>131</v>
      </c>
    </row>
    <row r="1047" spans="1:104" ht="13.9" customHeight="1" x14ac:dyDescent="0.2">
      <c r="A1047" s="8" t="s">
        <v>5162</v>
      </c>
      <c r="B1047" s="2">
        <v>822920253966</v>
      </c>
      <c r="C1047" s="3" t="s">
        <v>5154</v>
      </c>
      <c r="D1047" s="2" t="s">
        <v>133</v>
      </c>
      <c r="E1047" s="3" t="s">
        <v>5163</v>
      </c>
      <c r="F1047" s="3" t="s">
        <v>5156</v>
      </c>
      <c r="G1047" s="3" t="s">
        <v>4044</v>
      </c>
      <c r="H1047" s="3" t="s">
        <v>1351</v>
      </c>
      <c r="J1047" s="3" t="s">
        <v>108</v>
      </c>
      <c r="K1047" s="4">
        <v>115</v>
      </c>
      <c r="L1047" s="4">
        <v>126.50000000000001</v>
      </c>
      <c r="M1047" s="4">
        <v>345</v>
      </c>
      <c r="N1047" s="4">
        <v>230</v>
      </c>
      <c r="O1047" s="5">
        <v>14.5</v>
      </c>
      <c r="P1047" s="5">
        <v>43</v>
      </c>
      <c r="Q1047" s="5">
        <v>9.5</v>
      </c>
      <c r="R1047" s="5">
        <v>9.5</v>
      </c>
      <c r="AB1047" s="5">
        <v>5.94</v>
      </c>
      <c r="AC1047" s="5">
        <v>16</v>
      </c>
      <c r="AD1047" s="5">
        <v>15</v>
      </c>
      <c r="AE1047" s="5">
        <v>12</v>
      </c>
      <c r="AF1047" s="5">
        <v>7.92</v>
      </c>
      <c r="AG1047" s="3">
        <v>120</v>
      </c>
      <c r="AH1047" s="3">
        <v>1</v>
      </c>
      <c r="AI1047" s="3" t="s">
        <v>138</v>
      </c>
      <c r="AJ1047" s="3" t="s">
        <v>139</v>
      </c>
      <c r="AK1047" s="3" t="s">
        <v>111</v>
      </c>
      <c r="AL1047" s="3" t="s">
        <v>112</v>
      </c>
      <c r="AM1047" s="1">
        <v>60</v>
      </c>
      <c r="AQ1047" s="3" t="s">
        <v>114</v>
      </c>
      <c r="AV1047" s="3" t="s">
        <v>115</v>
      </c>
      <c r="AW1047" s="3" t="s">
        <v>114</v>
      </c>
      <c r="AX1047" s="3" t="s">
        <v>116</v>
      </c>
      <c r="AY1047" s="3" t="s">
        <v>117</v>
      </c>
      <c r="AZ1047" s="3" t="s">
        <v>1288</v>
      </c>
      <c r="BD1047" s="1" t="s">
        <v>5164</v>
      </c>
      <c r="BF1047" s="3" t="s">
        <v>5158</v>
      </c>
      <c r="BG1047" s="3" t="s">
        <v>134</v>
      </c>
      <c r="BH1047" s="3" t="s">
        <v>501</v>
      </c>
      <c r="BI1047" s="3" t="s">
        <v>310</v>
      </c>
      <c r="BJ1047" s="3" t="s">
        <v>120</v>
      </c>
      <c r="BL1047" s="3" t="s">
        <v>357</v>
      </c>
      <c r="BN1047" s="3" t="s">
        <v>5165</v>
      </c>
      <c r="CO1047" s="3" t="s">
        <v>112</v>
      </c>
      <c r="CP1047" s="3" t="s">
        <v>124</v>
      </c>
      <c r="CS1047" s="3" t="s">
        <v>112</v>
      </c>
      <c r="CT1047" s="3" t="s">
        <v>177</v>
      </c>
      <c r="CU1047" s="3" t="s">
        <v>126</v>
      </c>
      <c r="CV1047" s="3" t="s">
        <v>5166</v>
      </c>
      <c r="CW1047" s="3" t="s">
        <v>5161</v>
      </c>
      <c r="CX1047" s="3" t="s">
        <v>4048</v>
      </c>
      <c r="CZ1047" s="3" t="s">
        <v>131</v>
      </c>
    </row>
    <row r="1048" spans="1:104" ht="13.9" customHeight="1" x14ac:dyDescent="0.2">
      <c r="A1048" s="8" t="s">
        <v>5167</v>
      </c>
      <c r="B1048" s="2">
        <v>822920268465</v>
      </c>
      <c r="C1048" s="2" t="s">
        <v>1767</v>
      </c>
      <c r="D1048" s="2" t="s">
        <v>133</v>
      </c>
      <c r="E1048" s="3" t="s">
        <v>5168</v>
      </c>
      <c r="F1048" s="3" t="s">
        <v>1769</v>
      </c>
      <c r="G1048" s="3" t="s">
        <v>556</v>
      </c>
      <c r="H1048" s="3" t="s">
        <v>1351</v>
      </c>
      <c r="J1048" s="3" t="s">
        <v>108</v>
      </c>
      <c r="K1048" s="4">
        <v>199</v>
      </c>
      <c r="L1048" s="4">
        <v>218.9</v>
      </c>
      <c r="M1048" s="4">
        <v>597</v>
      </c>
      <c r="N1048" s="4">
        <v>398</v>
      </c>
      <c r="O1048" s="5">
        <v>27</v>
      </c>
      <c r="Q1048" s="5">
        <v>16</v>
      </c>
      <c r="R1048" s="5">
        <v>16</v>
      </c>
      <c r="AB1048" s="5">
        <v>14.78</v>
      </c>
      <c r="AC1048" s="5">
        <v>28</v>
      </c>
      <c r="AD1048" s="5">
        <v>19</v>
      </c>
      <c r="AE1048" s="5">
        <v>19</v>
      </c>
      <c r="AF1048" s="5">
        <v>22.06</v>
      </c>
      <c r="AG1048" s="3">
        <v>120</v>
      </c>
      <c r="AH1048" s="3">
        <v>3</v>
      </c>
      <c r="AI1048" s="3" t="s">
        <v>109</v>
      </c>
      <c r="AJ1048" s="3" t="s">
        <v>110</v>
      </c>
      <c r="AK1048" s="3" t="s">
        <v>111</v>
      </c>
      <c r="AL1048" s="3" t="s">
        <v>112</v>
      </c>
      <c r="AM1048" s="1">
        <v>60</v>
      </c>
      <c r="AQ1048" s="3" t="s">
        <v>114</v>
      </c>
      <c r="AV1048" s="3" t="s">
        <v>115</v>
      </c>
      <c r="AW1048" s="3" t="s">
        <v>114</v>
      </c>
      <c r="AX1048" s="3" t="s">
        <v>116</v>
      </c>
      <c r="AY1048" s="3" t="s">
        <v>117</v>
      </c>
      <c r="BC1048" s="3" t="s">
        <v>214</v>
      </c>
      <c r="BF1048" s="3" t="s">
        <v>1770</v>
      </c>
      <c r="BG1048" s="3" t="s">
        <v>199</v>
      </c>
      <c r="BH1048" s="3" t="s">
        <v>119</v>
      </c>
      <c r="BI1048" s="3" t="s">
        <v>201</v>
      </c>
      <c r="BJ1048" s="3" t="s">
        <v>217</v>
      </c>
      <c r="BN1048" s="3" t="s">
        <v>5169</v>
      </c>
      <c r="CO1048" s="3" t="s">
        <v>112</v>
      </c>
      <c r="CP1048" s="3" t="s">
        <v>124</v>
      </c>
      <c r="CS1048" s="3" t="s">
        <v>112</v>
      </c>
      <c r="CT1048" s="3" t="s">
        <v>229</v>
      </c>
      <c r="CU1048" s="3" t="s">
        <v>126</v>
      </c>
      <c r="CV1048" s="3" t="s">
        <v>5170</v>
      </c>
      <c r="CW1048" s="3" t="s">
        <v>1773</v>
      </c>
      <c r="CX1048" s="3" t="s">
        <v>562</v>
      </c>
      <c r="CZ1048" s="3" t="s">
        <v>131</v>
      </c>
    </row>
    <row r="1049" spans="1:104" ht="13.9" customHeight="1" x14ac:dyDescent="0.2">
      <c r="A1049" s="8" t="s">
        <v>1779</v>
      </c>
      <c r="B1049" s="2">
        <v>822920268526</v>
      </c>
      <c r="C1049" s="2" t="s">
        <v>1779</v>
      </c>
      <c r="D1049" s="2" t="s">
        <v>2</v>
      </c>
      <c r="E1049" s="3" t="s">
        <v>5171</v>
      </c>
      <c r="F1049" s="3" t="s">
        <v>1781</v>
      </c>
      <c r="G1049" s="3" t="s">
        <v>556</v>
      </c>
      <c r="H1049" s="3" t="s">
        <v>1351</v>
      </c>
      <c r="J1049" s="3" t="s">
        <v>108</v>
      </c>
      <c r="K1049" s="4">
        <v>255</v>
      </c>
      <c r="L1049" s="4">
        <v>280.5</v>
      </c>
      <c r="M1049" s="4">
        <v>765</v>
      </c>
      <c r="O1049" s="5">
        <v>30</v>
      </c>
      <c r="Q1049" s="5">
        <v>20</v>
      </c>
      <c r="R1049" s="5">
        <v>20</v>
      </c>
      <c r="AB1049" s="5">
        <v>22</v>
      </c>
      <c r="AC1049" s="5">
        <v>20</v>
      </c>
      <c r="AD1049" s="5">
        <v>23.6</v>
      </c>
      <c r="AE1049" s="5">
        <v>23.6</v>
      </c>
      <c r="AF1049" s="5">
        <v>29.3</v>
      </c>
      <c r="AG1049" s="3">
        <v>120</v>
      </c>
      <c r="AH1049" s="3">
        <v>5</v>
      </c>
      <c r="AI1049" s="3" t="s">
        <v>109</v>
      </c>
      <c r="AJ1049" s="3" t="s">
        <v>110</v>
      </c>
      <c r="AK1049" s="3" t="s">
        <v>111</v>
      </c>
      <c r="AL1049" s="3" t="s">
        <v>112</v>
      </c>
      <c r="AM1049" s="1">
        <v>60</v>
      </c>
      <c r="AQ1049" s="3" t="s">
        <v>114</v>
      </c>
      <c r="AV1049" s="3" t="s">
        <v>115</v>
      </c>
      <c r="AW1049" s="3" t="s">
        <v>114</v>
      </c>
      <c r="AX1049" s="3" t="s">
        <v>116</v>
      </c>
      <c r="AY1049" s="20" t="s">
        <v>238</v>
      </c>
      <c r="BC1049" s="3" t="s">
        <v>214</v>
      </c>
      <c r="BF1049" s="3" t="s">
        <v>317</v>
      </c>
      <c r="BG1049" s="3" t="s">
        <v>134</v>
      </c>
      <c r="BH1049" s="3" t="s">
        <v>501</v>
      </c>
      <c r="BI1049" s="3" t="s">
        <v>687</v>
      </c>
      <c r="BJ1049" s="3" t="s">
        <v>310</v>
      </c>
      <c r="BL1049" s="3" t="s">
        <v>151</v>
      </c>
      <c r="BN1049" s="3" t="s">
        <v>5172</v>
      </c>
      <c r="CO1049" s="3" t="s">
        <v>112</v>
      </c>
      <c r="CP1049" s="3" t="s">
        <v>124</v>
      </c>
      <c r="CS1049" s="3" t="s">
        <v>112</v>
      </c>
      <c r="CT1049" s="3" t="s">
        <v>205</v>
      </c>
      <c r="CU1049" s="3" t="s">
        <v>126</v>
      </c>
      <c r="CV1049" s="3" t="s">
        <v>5173</v>
      </c>
      <c r="CW1049" s="3" t="s">
        <v>1784</v>
      </c>
      <c r="CX1049" s="3" t="s">
        <v>562</v>
      </c>
      <c r="CZ1049" s="3" t="s">
        <v>131</v>
      </c>
    </row>
    <row r="1050" spans="1:104" ht="13.9" customHeight="1" x14ac:dyDescent="0.2">
      <c r="A1050" s="8" t="s">
        <v>5175</v>
      </c>
      <c r="B1050" s="2">
        <v>822920274701</v>
      </c>
      <c r="C1050" s="2" t="s">
        <v>1779</v>
      </c>
      <c r="D1050" s="2" t="s">
        <v>133</v>
      </c>
      <c r="E1050" s="3" t="s">
        <v>5174</v>
      </c>
      <c r="F1050" s="3" t="s">
        <v>1781</v>
      </c>
      <c r="G1050" s="3" t="s">
        <v>556</v>
      </c>
      <c r="H1050" s="3" t="s">
        <v>1351</v>
      </c>
      <c r="J1050" s="3" t="s">
        <v>108</v>
      </c>
      <c r="K1050" s="4">
        <v>555</v>
      </c>
      <c r="L1050" s="4">
        <v>610.5</v>
      </c>
      <c r="M1050" s="4">
        <v>1665</v>
      </c>
      <c r="N1050" s="4">
        <v>1110</v>
      </c>
      <c r="O1050" s="5">
        <v>42.25</v>
      </c>
      <c r="Q1050" s="5">
        <v>30</v>
      </c>
      <c r="R1050" s="5">
        <v>30</v>
      </c>
      <c r="AB1050" s="5">
        <v>27.5</v>
      </c>
      <c r="AC1050" s="5">
        <v>20.5</v>
      </c>
      <c r="AD1050" s="5">
        <v>19.75</v>
      </c>
      <c r="AE1050" s="5">
        <v>34</v>
      </c>
      <c r="AF1050" s="5">
        <v>36.299999999999997</v>
      </c>
      <c r="AG1050" s="2">
        <v>120</v>
      </c>
      <c r="AH1050" s="3">
        <v>7</v>
      </c>
      <c r="AI1050" s="3" t="s">
        <v>109</v>
      </c>
      <c r="AJ1050" s="3" t="s">
        <v>110</v>
      </c>
      <c r="AK1050" s="3" t="s">
        <v>111</v>
      </c>
      <c r="AL1050" s="3" t="s">
        <v>112</v>
      </c>
      <c r="AM1050" s="1">
        <v>60</v>
      </c>
      <c r="AQ1050" s="3" t="s">
        <v>114</v>
      </c>
      <c r="AV1050" s="3" t="s">
        <v>115</v>
      </c>
      <c r="AW1050" s="3" t="s">
        <v>114</v>
      </c>
      <c r="AX1050" s="3" t="s">
        <v>116</v>
      </c>
      <c r="AY1050" s="3" t="s">
        <v>117</v>
      </c>
      <c r="BC1050" s="3" t="s">
        <v>214</v>
      </c>
      <c r="BF1050" s="3" t="s">
        <v>317</v>
      </c>
      <c r="BG1050" s="3" t="s">
        <v>134</v>
      </c>
      <c r="BH1050" s="3" t="s">
        <v>501</v>
      </c>
      <c r="BI1050" s="3" t="s">
        <v>687</v>
      </c>
      <c r="BJ1050" s="3" t="s">
        <v>310</v>
      </c>
      <c r="BL1050" s="3" t="s">
        <v>151</v>
      </c>
      <c r="BN1050" s="3" t="s">
        <v>5176</v>
      </c>
      <c r="CO1050" s="3" t="s">
        <v>112</v>
      </c>
      <c r="CP1050" s="3" t="s">
        <v>124</v>
      </c>
      <c r="CS1050" s="3" t="s">
        <v>112</v>
      </c>
      <c r="CT1050" s="3" t="s">
        <v>205</v>
      </c>
      <c r="CU1050" s="3" t="s">
        <v>126</v>
      </c>
      <c r="CV1050" s="3" t="s">
        <v>5177</v>
      </c>
      <c r="CW1050" s="3" t="s">
        <v>1784</v>
      </c>
      <c r="CX1050" s="3" t="s">
        <v>562</v>
      </c>
      <c r="CZ1050" s="3" t="s">
        <v>131</v>
      </c>
    </row>
    <row r="1051" spans="1:104" ht="13.9" customHeight="1" x14ac:dyDescent="0.2">
      <c r="A1051" s="8" t="s">
        <v>3990</v>
      </c>
      <c r="B1051" s="2">
        <v>822920254635</v>
      </c>
      <c r="C1051" s="2" t="s">
        <v>3990</v>
      </c>
      <c r="D1051" s="2" t="s">
        <v>2</v>
      </c>
      <c r="E1051" s="3" t="s">
        <v>5178</v>
      </c>
      <c r="F1051" s="3" t="s">
        <v>3992</v>
      </c>
      <c r="G1051" s="3" t="s">
        <v>4044</v>
      </c>
      <c r="H1051" s="3" t="s">
        <v>1351</v>
      </c>
      <c r="J1051" s="3" t="s">
        <v>108</v>
      </c>
      <c r="K1051" s="4">
        <v>79</v>
      </c>
      <c r="L1051" s="4">
        <v>86.9</v>
      </c>
      <c r="M1051" s="4">
        <v>237</v>
      </c>
      <c r="N1051" s="4">
        <v>158</v>
      </c>
      <c r="O1051" s="5">
        <v>17.75</v>
      </c>
      <c r="P1051" s="5">
        <v>40.75</v>
      </c>
      <c r="Q1051" s="5">
        <v>9</v>
      </c>
      <c r="R1051" s="5">
        <v>9</v>
      </c>
      <c r="V1051" s="5" t="s">
        <v>112</v>
      </c>
      <c r="W1051" s="5">
        <v>6.33</v>
      </c>
      <c r="X1051" s="5">
        <v>8.9</v>
      </c>
      <c r="Y1051" s="5">
        <v>8.9</v>
      </c>
      <c r="AB1051" s="5">
        <v>2.9</v>
      </c>
      <c r="AC1051" s="5">
        <v>16.100000000000001</v>
      </c>
      <c r="AD1051" s="5">
        <v>11.4</v>
      </c>
      <c r="AE1051" s="5">
        <v>10.199999999999999</v>
      </c>
      <c r="AF1051" s="5">
        <v>4.5</v>
      </c>
      <c r="AG1051" s="3">
        <v>120</v>
      </c>
      <c r="AH1051" s="3">
        <v>1</v>
      </c>
      <c r="AI1051" s="3" t="s">
        <v>138</v>
      </c>
      <c r="AJ1051" s="3" t="s">
        <v>139</v>
      </c>
      <c r="AK1051" s="3" t="s">
        <v>111</v>
      </c>
      <c r="AL1051" s="3" t="s">
        <v>112</v>
      </c>
      <c r="AM1051" s="1">
        <v>60</v>
      </c>
      <c r="AQ1051" s="3" t="s">
        <v>114</v>
      </c>
      <c r="AV1051" s="3" t="s">
        <v>115</v>
      </c>
      <c r="AW1051" s="3" t="s">
        <v>114</v>
      </c>
      <c r="AX1051" s="3" t="s">
        <v>116</v>
      </c>
      <c r="AY1051" s="3" t="s">
        <v>117</v>
      </c>
      <c r="BD1051" s="1" t="s">
        <v>4659</v>
      </c>
      <c r="BF1051" s="3" t="s">
        <v>240</v>
      </c>
      <c r="BG1051" s="3" t="s">
        <v>241</v>
      </c>
      <c r="BH1051" s="3" t="s">
        <v>310</v>
      </c>
      <c r="BI1051" s="3" t="s">
        <v>501</v>
      </c>
      <c r="BJ1051" s="3" t="s">
        <v>120</v>
      </c>
      <c r="BL1051" s="3" t="s">
        <v>151</v>
      </c>
      <c r="BN1051" s="3" t="s">
        <v>5179</v>
      </c>
      <c r="CO1051" s="3" t="s">
        <v>112</v>
      </c>
      <c r="CP1051" s="3" t="s">
        <v>124</v>
      </c>
      <c r="CS1051" s="3" t="s">
        <v>112</v>
      </c>
      <c r="CT1051" s="3" t="s">
        <v>177</v>
      </c>
      <c r="CU1051" s="3" t="s">
        <v>126</v>
      </c>
      <c r="CV1051" s="3" t="s">
        <v>5180</v>
      </c>
      <c r="CW1051" s="3" t="s">
        <v>3995</v>
      </c>
      <c r="CX1051" s="3" t="s">
        <v>4048</v>
      </c>
      <c r="CZ1051" s="3" t="s">
        <v>131</v>
      </c>
    </row>
    <row r="1052" spans="1:104" ht="13.9" customHeight="1" x14ac:dyDescent="0.2">
      <c r="A1052" s="8" t="s">
        <v>5181</v>
      </c>
      <c r="B1052" s="2">
        <v>822920276606</v>
      </c>
      <c r="C1052" s="3" t="s">
        <v>1814</v>
      </c>
      <c r="D1052" s="2" t="s">
        <v>133</v>
      </c>
      <c r="E1052" s="3" t="s">
        <v>5182</v>
      </c>
      <c r="F1052" s="3" t="s">
        <v>1816</v>
      </c>
      <c r="G1052" s="3" t="s">
        <v>4044</v>
      </c>
      <c r="H1052" s="3" t="s">
        <v>1351</v>
      </c>
      <c r="J1052" s="3" t="s">
        <v>108</v>
      </c>
      <c r="K1052" s="4">
        <v>89</v>
      </c>
      <c r="L1052" s="4">
        <v>97.9</v>
      </c>
      <c r="M1052" s="4">
        <v>267</v>
      </c>
      <c r="N1052" s="4">
        <v>178</v>
      </c>
      <c r="O1052" s="10">
        <v>15.75</v>
      </c>
      <c r="P1052" s="10">
        <v>47.25</v>
      </c>
      <c r="Q1052" s="10">
        <v>5.125</v>
      </c>
      <c r="R1052" s="10">
        <v>5.125</v>
      </c>
      <c r="Z1052" s="10"/>
      <c r="AB1052" s="5">
        <v>3.74</v>
      </c>
      <c r="AC1052" s="5">
        <v>17.375</v>
      </c>
      <c r="AD1052" s="5">
        <v>9.5</v>
      </c>
      <c r="AE1052" s="5">
        <v>7.125</v>
      </c>
      <c r="AF1052" s="5">
        <v>6.2</v>
      </c>
      <c r="AG1052" s="3">
        <v>120</v>
      </c>
      <c r="AH1052" s="11">
        <v>1</v>
      </c>
      <c r="AI1052" s="3" t="s">
        <v>138</v>
      </c>
      <c r="AJ1052" s="3" t="s">
        <v>139</v>
      </c>
      <c r="AK1052" s="3" t="s">
        <v>111</v>
      </c>
      <c r="AL1052" s="3" t="s">
        <v>112</v>
      </c>
      <c r="AM1052" s="11">
        <v>60</v>
      </c>
      <c r="AQ1052" s="3" t="s">
        <v>114</v>
      </c>
      <c r="AV1052" s="3" t="s">
        <v>115</v>
      </c>
      <c r="AW1052" s="3" t="s">
        <v>114</v>
      </c>
      <c r="AX1052" s="3" t="s">
        <v>116</v>
      </c>
      <c r="AY1052" s="3" t="s">
        <v>117</v>
      </c>
      <c r="BD1052" s="1" t="s">
        <v>4592</v>
      </c>
      <c r="BF1052" s="12" t="s">
        <v>262</v>
      </c>
      <c r="BG1052" s="12" t="s">
        <v>418</v>
      </c>
      <c r="BH1052" s="3" t="s">
        <v>243</v>
      </c>
      <c r="BI1052" s="3" t="s">
        <v>1692</v>
      </c>
      <c r="BJ1052" s="3" t="s">
        <v>1817</v>
      </c>
      <c r="BK1052" s="13"/>
      <c r="BL1052" s="14" t="s">
        <v>151</v>
      </c>
      <c r="BM1052" s="12"/>
      <c r="BN1052" s="12" t="s">
        <v>5183</v>
      </c>
      <c r="CO1052" s="3" t="s">
        <v>112</v>
      </c>
      <c r="CP1052" s="3" t="s">
        <v>124</v>
      </c>
      <c r="CS1052" s="3" t="s">
        <v>112</v>
      </c>
      <c r="CT1052" s="3" t="s">
        <v>205</v>
      </c>
      <c r="CU1052" s="3" t="s">
        <v>126</v>
      </c>
      <c r="CV1052" s="3" t="s">
        <v>5184</v>
      </c>
      <c r="CW1052" s="3" t="s">
        <v>1820</v>
      </c>
      <c r="CX1052" s="3" t="s">
        <v>4048</v>
      </c>
      <c r="CZ1052" s="3" t="s">
        <v>131</v>
      </c>
    </row>
    <row r="1053" spans="1:104" ht="13.9" customHeight="1" x14ac:dyDescent="0.2">
      <c r="A1053" s="8" t="s">
        <v>5185</v>
      </c>
      <c r="B1053" s="2">
        <v>822920273322</v>
      </c>
      <c r="C1053" s="3" t="s">
        <v>1824</v>
      </c>
      <c r="D1053" s="2" t="s">
        <v>133</v>
      </c>
      <c r="E1053" s="3" t="s">
        <v>5186</v>
      </c>
      <c r="F1053" s="3" t="s">
        <v>1826</v>
      </c>
      <c r="G1053" s="3" t="s">
        <v>4044</v>
      </c>
      <c r="H1053" s="3" t="s">
        <v>1351</v>
      </c>
      <c r="J1053" s="3" t="s">
        <v>108</v>
      </c>
      <c r="K1053" s="4">
        <v>85</v>
      </c>
      <c r="L1053" s="4">
        <v>93.500000000000014</v>
      </c>
      <c r="M1053" s="4">
        <v>255</v>
      </c>
      <c r="N1053" s="4">
        <v>170</v>
      </c>
      <c r="O1053" s="5">
        <v>13.5</v>
      </c>
      <c r="P1053" s="5">
        <v>45</v>
      </c>
      <c r="Q1053" s="5">
        <v>9.25</v>
      </c>
      <c r="R1053" s="5">
        <v>9.25</v>
      </c>
      <c r="AB1053" s="5">
        <v>4.97</v>
      </c>
      <c r="AC1053" s="5">
        <v>11.75</v>
      </c>
      <c r="AD1053" s="5">
        <v>4.5</v>
      </c>
      <c r="AE1053" s="5">
        <v>16.125</v>
      </c>
      <c r="AF1053" s="5">
        <v>6.38</v>
      </c>
      <c r="AG1053" s="2">
        <v>120</v>
      </c>
      <c r="AH1053" s="3">
        <v>1</v>
      </c>
      <c r="AI1053" s="3" t="s">
        <v>138</v>
      </c>
      <c r="AJ1053" s="3" t="s">
        <v>139</v>
      </c>
      <c r="AK1053" s="3" t="s">
        <v>111</v>
      </c>
      <c r="AL1053" s="3" t="s">
        <v>112</v>
      </c>
      <c r="AM1053" s="1">
        <v>60</v>
      </c>
      <c r="AQ1053" s="3" t="s">
        <v>114</v>
      </c>
      <c r="AV1053" s="3" t="s">
        <v>115</v>
      </c>
      <c r="AW1053" s="3" t="s">
        <v>114</v>
      </c>
      <c r="AX1053" s="3" t="s">
        <v>116</v>
      </c>
      <c r="AY1053" s="3" t="s">
        <v>117</v>
      </c>
      <c r="BD1053" s="1" t="s">
        <v>5187</v>
      </c>
      <c r="BF1053" s="3" t="s">
        <v>1646</v>
      </c>
      <c r="BG1053" s="3" t="s">
        <v>134</v>
      </c>
      <c r="BH1053" s="3" t="s">
        <v>349</v>
      </c>
      <c r="BI1053" s="3" t="s">
        <v>201</v>
      </c>
      <c r="BJ1053" s="3" t="s">
        <v>217</v>
      </c>
      <c r="BN1053" s="3" t="s">
        <v>5188</v>
      </c>
      <c r="CO1053" s="3" t="s">
        <v>112</v>
      </c>
      <c r="CP1053" s="3" t="s">
        <v>124</v>
      </c>
      <c r="CS1053" s="3" t="s">
        <v>112</v>
      </c>
      <c r="CT1053" s="3" t="s">
        <v>1829</v>
      </c>
      <c r="CU1053" s="3" t="s">
        <v>126</v>
      </c>
      <c r="CV1053" s="3" t="s">
        <v>5189</v>
      </c>
      <c r="CW1053" s="3" t="s">
        <v>1831</v>
      </c>
      <c r="CX1053" s="3" t="s">
        <v>4048</v>
      </c>
      <c r="CZ1053" s="3" t="s">
        <v>131</v>
      </c>
    </row>
    <row r="1054" spans="1:104" ht="13.9" customHeight="1" x14ac:dyDescent="0.2">
      <c r="A1054" s="8" t="s">
        <v>5190</v>
      </c>
      <c r="B1054" s="2">
        <v>822920288579</v>
      </c>
      <c r="C1054" s="3" t="s">
        <v>5191</v>
      </c>
      <c r="D1054" s="2" t="s">
        <v>133</v>
      </c>
      <c r="E1054" s="3" t="s">
        <v>5192</v>
      </c>
      <c r="F1054" s="3" t="s">
        <v>5193</v>
      </c>
      <c r="G1054" s="3" t="s">
        <v>5192</v>
      </c>
      <c r="J1054" s="3" t="s">
        <v>108</v>
      </c>
      <c r="K1054" s="4">
        <v>6</v>
      </c>
      <c r="L1054" s="4">
        <v>6.6000000000000005</v>
      </c>
      <c r="M1054" s="4">
        <v>18</v>
      </c>
      <c r="N1054" s="4">
        <v>12</v>
      </c>
      <c r="O1054" s="5">
        <v>9.5</v>
      </c>
      <c r="Q1054" s="5">
        <v>0.5</v>
      </c>
      <c r="R1054" s="5">
        <v>0.5</v>
      </c>
      <c r="AB1054" s="5">
        <v>1</v>
      </c>
      <c r="AC1054" s="5">
        <v>3.5</v>
      </c>
      <c r="AD1054" s="5">
        <v>10.5</v>
      </c>
      <c r="AE1054" s="5">
        <v>5.5</v>
      </c>
      <c r="AF1054" s="5">
        <v>1</v>
      </c>
      <c r="AG1054" s="2"/>
      <c r="AV1054" s="3" t="s">
        <v>115</v>
      </c>
      <c r="AW1054" s="3" t="s">
        <v>114</v>
      </c>
      <c r="AX1054" s="3" t="s">
        <v>116</v>
      </c>
      <c r="AY1054" s="3" t="s">
        <v>117</v>
      </c>
      <c r="BF1054" s="3" t="s">
        <v>623</v>
      </c>
      <c r="BN1054" s="3" t="s">
        <v>5194</v>
      </c>
      <c r="CP1054" s="3" t="s">
        <v>124</v>
      </c>
      <c r="CT1054" s="3" t="s">
        <v>229</v>
      </c>
      <c r="CU1054" s="3" t="s">
        <v>5195</v>
      </c>
      <c r="CV1054" s="3" t="s">
        <v>5196</v>
      </c>
      <c r="CW1054" s="3" t="s">
        <v>5197</v>
      </c>
      <c r="CX1054" s="3" t="s">
        <v>5197</v>
      </c>
      <c r="CZ1054" s="3" t="s">
        <v>131</v>
      </c>
    </row>
    <row r="1055" spans="1:104" ht="13.9" customHeight="1" x14ac:dyDescent="0.2">
      <c r="A1055" s="8" t="s">
        <v>5198</v>
      </c>
      <c r="B1055" s="2">
        <v>822920255656</v>
      </c>
      <c r="C1055" s="3" t="s">
        <v>5191</v>
      </c>
      <c r="D1055" s="2" t="s">
        <v>133</v>
      </c>
      <c r="E1055" s="3" t="s">
        <v>5192</v>
      </c>
      <c r="F1055" s="3" t="s">
        <v>5193</v>
      </c>
      <c r="G1055" s="3" t="s">
        <v>5192</v>
      </c>
      <c r="J1055" s="3" t="s">
        <v>108</v>
      </c>
      <c r="K1055" s="4">
        <v>6</v>
      </c>
      <c r="L1055" s="4">
        <v>6.6000000000000005</v>
      </c>
      <c r="M1055" s="4">
        <v>18</v>
      </c>
      <c r="N1055" s="4">
        <v>12</v>
      </c>
      <c r="O1055" s="5">
        <v>9.5</v>
      </c>
      <c r="Q1055" s="5">
        <v>0.5</v>
      </c>
      <c r="R1055" s="5">
        <v>0.5</v>
      </c>
      <c r="AB1055" s="5">
        <v>1</v>
      </c>
      <c r="AC1055" s="5">
        <v>3.5</v>
      </c>
      <c r="AD1055" s="5">
        <v>10.5</v>
      </c>
      <c r="AE1055" s="5">
        <v>5.5</v>
      </c>
      <c r="AF1055" s="5">
        <v>1</v>
      </c>
      <c r="AV1055" s="3" t="s">
        <v>115</v>
      </c>
      <c r="AW1055" s="3" t="s">
        <v>114</v>
      </c>
      <c r="AX1055" s="3" t="s">
        <v>116</v>
      </c>
      <c r="AY1055" s="3" t="s">
        <v>117</v>
      </c>
      <c r="BF1055" s="3" t="s">
        <v>1541</v>
      </c>
      <c r="BG1055" s="3" t="s">
        <v>134</v>
      </c>
      <c r="BN1055" s="3" t="s">
        <v>5199</v>
      </c>
      <c r="CP1055" s="3" t="s">
        <v>124</v>
      </c>
      <c r="CT1055" s="3" t="s">
        <v>229</v>
      </c>
      <c r="CU1055" s="3" t="s">
        <v>126</v>
      </c>
      <c r="CV1055" s="3" t="s">
        <v>5196</v>
      </c>
      <c r="CW1055" s="3" t="s">
        <v>5197</v>
      </c>
      <c r="CX1055" s="3" t="s">
        <v>5197</v>
      </c>
      <c r="CZ1055" s="3" t="s">
        <v>131</v>
      </c>
    </row>
    <row r="1056" spans="1:104" ht="13.9" customHeight="1" x14ac:dyDescent="0.2">
      <c r="A1056" s="8" t="s">
        <v>5200</v>
      </c>
      <c r="B1056" s="2">
        <v>822920255670</v>
      </c>
      <c r="C1056" s="3" t="s">
        <v>5191</v>
      </c>
      <c r="D1056" s="2" t="s">
        <v>133</v>
      </c>
      <c r="E1056" s="3" t="s">
        <v>5192</v>
      </c>
      <c r="F1056" s="3" t="s">
        <v>5193</v>
      </c>
      <c r="G1056" s="3" t="s">
        <v>5192</v>
      </c>
      <c r="J1056" s="3" t="s">
        <v>108</v>
      </c>
      <c r="K1056" s="4">
        <v>6</v>
      </c>
      <c r="L1056" s="4">
        <v>6.6000000000000005</v>
      </c>
      <c r="M1056" s="4">
        <v>18</v>
      </c>
      <c r="N1056" s="4">
        <v>12</v>
      </c>
      <c r="O1056" s="5">
        <v>9.5</v>
      </c>
      <c r="Q1056" s="5">
        <v>0.5</v>
      </c>
      <c r="R1056" s="5">
        <v>0.5</v>
      </c>
      <c r="AB1056" s="5">
        <v>1</v>
      </c>
      <c r="AC1056" s="5">
        <v>3.5</v>
      </c>
      <c r="AD1056" s="5">
        <v>10.5</v>
      </c>
      <c r="AE1056" s="5">
        <v>5.5</v>
      </c>
      <c r="AF1056" s="5">
        <v>1</v>
      </c>
      <c r="AV1056" s="3" t="s">
        <v>115</v>
      </c>
      <c r="AW1056" s="3" t="s">
        <v>114</v>
      </c>
      <c r="AX1056" s="3" t="s">
        <v>116</v>
      </c>
      <c r="AY1056" s="3" t="s">
        <v>117</v>
      </c>
      <c r="BF1056" s="3" t="s">
        <v>5201</v>
      </c>
      <c r="BG1056" s="3" t="s">
        <v>134</v>
      </c>
      <c r="BN1056" s="3" t="s">
        <v>5199</v>
      </c>
      <c r="CP1056" s="3" t="s">
        <v>124</v>
      </c>
      <c r="CT1056" s="3" t="s">
        <v>229</v>
      </c>
      <c r="CU1056" s="3" t="s">
        <v>126</v>
      </c>
      <c r="CV1056" s="3" t="s">
        <v>5196</v>
      </c>
      <c r="CW1056" s="3" t="s">
        <v>5197</v>
      </c>
      <c r="CX1056" s="3" t="s">
        <v>5197</v>
      </c>
      <c r="CZ1056" s="3" t="s">
        <v>131</v>
      </c>
    </row>
    <row r="1057" spans="1:104" ht="13.9" customHeight="1" x14ac:dyDescent="0.2">
      <c r="A1057" s="8" t="s">
        <v>5202</v>
      </c>
      <c r="B1057" s="2">
        <v>822920269950</v>
      </c>
      <c r="C1057" s="2" t="s">
        <v>5191</v>
      </c>
      <c r="D1057" s="2" t="s">
        <v>133</v>
      </c>
      <c r="E1057" s="3" t="s">
        <v>5192</v>
      </c>
      <c r="F1057" s="3" t="s">
        <v>5193</v>
      </c>
      <c r="G1057" s="3" t="s">
        <v>5192</v>
      </c>
      <c r="J1057" s="3" t="s">
        <v>108</v>
      </c>
      <c r="K1057" s="4">
        <v>6</v>
      </c>
      <c r="L1057" s="4">
        <v>6.6000000000000005</v>
      </c>
      <c r="M1057" s="4">
        <v>18</v>
      </c>
      <c r="N1057" s="4">
        <v>12</v>
      </c>
      <c r="O1057" s="5">
        <v>9.5</v>
      </c>
      <c r="Q1057" s="29">
        <v>0.5</v>
      </c>
      <c r="R1057" s="15">
        <v>0.5</v>
      </c>
      <c r="AB1057" s="5">
        <v>1</v>
      </c>
      <c r="AC1057" s="5">
        <v>3.5</v>
      </c>
      <c r="AD1057" s="5">
        <v>10.5</v>
      </c>
      <c r="AE1057" s="5">
        <v>5.5</v>
      </c>
      <c r="AF1057" s="5">
        <v>1</v>
      </c>
      <c r="AP1057" s="3" t="s">
        <v>113</v>
      </c>
      <c r="AQ1057" s="3" t="s">
        <v>113</v>
      </c>
      <c r="AU1057" s="3" t="s">
        <v>113</v>
      </c>
      <c r="AV1057" s="3" t="s">
        <v>115</v>
      </c>
      <c r="AW1057" s="3" t="s">
        <v>114</v>
      </c>
      <c r="AX1057" s="3" t="s">
        <v>116</v>
      </c>
      <c r="AY1057" s="9" t="s">
        <v>117</v>
      </c>
      <c r="BF1057" s="3" t="s">
        <v>5203</v>
      </c>
      <c r="BG1057" s="3" t="s">
        <v>921</v>
      </c>
      <c r="BN1057" s="3" t="s">
        <v>5199</v>
      </c>
      <c r="CP1057" s="3" t="s">
        <v>124</v>
      </c>
      <c r="CT1057" s="3" t="s">
        <v>229</v>
      </c>
      <c r="CU1057" s="3" t="s">
        <v>126</v>
      </c>
      <c r="CV1057" s="3" t="s">
        <v>5196</v>
      </c>
      <c r="CW1057" s="3" t="s">
        <v>5197</v>
      </c>
      <c r="CX1057" s="3" t="s">
        <v>5197</v>
      </c>
      <c r="CZ1057" s="3" t="s">
        <v>131</v>
      </c>
    </row>
    <row r="1058" spans="1:104" ht="13.9" customHeight="1" x14ac:dyDescent="0.2">
      <c r="A1058" s="8" t="s">
        <v>5204</v>
      </c>
      <c r="B1058" s="2">
        <v>822920215391</v>
      </c>
      <c r="C1058" s="3" t="s">
        <v>5191</v>
      </c>
      <c r="D1058" s="2" t="s">
        <v>133</v>
      </c>
      <c r="E1058" s="3" t="s">
        <v>5192</v>
      </c>
      <c r="F1058" s="3" t="s">
        <v>5193</v>
      </c>
      <c r="G1058" s="3" t="s">
        <v>5192</v>
      </c>
      <c r="J1058" s="3" t="s">
        <v>108</v>
      </c>
      <c r="K1058" s="4">
        <v>6</v>
      </c>
      <c r="L1058" s="4">
        <v>6.6000000000000005</v>
      </c>
      <c r="M1058" s="4">
        <v>18</v>
      </c>
      <c r="N1058" s="4">
        <v>12</v>
      </c>
      <c r="O1058" s="5">
        <v>9.5</v>
      </c>
      <c r="Q1058" s="5">
        <v>0.5</v>
      </c>
      <c r="R1058" s="5">
        <v>0.5</v>
      </c>
      <c r="AB1058" s="5">
        <v>1</v>
      </c>
      <c r="AC1058" s="5">
        <v>3.5</v>
      </c>
      <c r="AD1058" s="5">
        <v>10.5</v>
      </c>
      <c r="AE1058" s="5">
        <v>5.5</v>
      </c>
      <c r="AF1058" s="5">
        <v>1</v>
      </c>
      <c r="AP1058" s="3" t="s">
        <v>113</v>
      </c>
      <c r="AQ1058" s="3" t="s">
        <v>113</v>
      </c>
      <c r="AU1058" s="3" t="s">
        <v>113</v>
      </c>
      <c r="AV1058" s="3" t="s">
        <v>115</v>
      </c>
      <c r="AW1058" s="3" t="s">
        <v>114</v>
      </c>
      <c r="AX1058" s="3" t="s">
        <v>116</v>
      </c>
      <c r="AY1058" s="3" t="s">
        <v>117</v>
      </c>
      <c r="BF1058" s="3" t="s">
        <v>435</v>
      </c>
      <c r="BG1058" s="3" t="s">
        <v>216</v>
      </c>
      <c r="BN1058" s="3" t="s">
        <v>5199</v>
      </c>
      <c r="CP1058" s="3" t="s">
        <v>124</v>
      </c>
      <c r="CT1058" s="3" t="s">
        <v>229</v>
      </c>
      <c r="CU1058" s="3" t="s">
        <v>126</v>
      </c>
      <c r="CV1058" s="3" t="s">
        <v>5196</v>
      </c>
      <c r="CW1058" s="3" t="s">
        <v>5197</v>
      </c>
      <c r="CX1058" s="3" t="s">
        <v>5197</v>
      </c>
      <c r="CZ1058" s="3" t="s">
        <v>131</v>
      </c>
    </row>
    <row r="1059" spans="1:104" ht="13.9" customHeight="1" x14ac:dyDescent="0.2">
      <c r="A1059" s="8" t="s">
        <v>5205</v>
      </c>
      <c r="B1059" s="2">
        <v>822920123955</v>
      </c>
      <c r="C1059" s="3" t="s">
        <v>5191</v>
      </c>
      <c r="D1059" s="2" t="s">
        <v>133</v>
      </c>
      <c r="E1059" s="3" t="s">
        <v>5192</v>
      </c>
      <c r="F1059" s="3" t="s">
        <v>5193</v>
      </c>
      <c r="G1059" s="3" t="s">
        <v>5192</v>
      </c>
      <c r="J1059" s="3" t="s">
        <v>108</v>
      </c>
      <c r="K1059" s="4">
        <v>6</v>
      </c>
      <c r="L1059" s="4">
        <v>6.6000000000000005</v>
      </c>
      <c r="M1059" s="4">
        <v>18</v>
      </c>
      <c r="N1059" s="4">
        <v>12</v>
      </c>
      <c r="O1059" s="5">
        <v>9.5</v>
      </c>
      <c r="Q1059" s="5">
        <v>0.5</v>
      </c>
      <c r="R1059" s="5">
        <v>0.5</v>
      </c>
      <c r="AB1059" s="5">
        <v>1</v>
      </c>
      <c r="AC1059" s="5">
        <v>3.5</v>
      </c>
      <c r="AD1059" s="5">
        <v>10.5</v>
      </c>
      <c r="AE1059" s="5">
        <v>5.5</v>
      </c>
      <c r="AF1059" s="5">
        <v>1</v>
      </c>
      <c r="AP1059" s="3" t="s">
        <v>113</v>
      </c>
      <c r="AQ1059" s="3" t="s">
        <v>113</v>
      </c>
      <c r="AU1059" s="3" t="s">
        <v>113</v>
      </c>
      <c r="AV1059" s="3" t="s">
        <v>115</v>
      </c>
      <c r="AW1059" s="3" t="s">
        <v>114</v>
      </c>
      <c r="AX1059" s="3" t="s">
        <v>116</v>
      </c>
      <c r="AY1059" s="3" t="s">
        <v>117</v>
      </c>
      <c r="BF1059" s="3" t="s">
        <v>240</v>
      </c>
      <c r="BG1059" s="3" t="s">
        <v>241</v>
      </c>
      <c r="BN1059" s="3" t="s">
        <v>5199</v>
      </c>
      <c r="CP1059" s="3" t="s">
        <v>124</v>
      </c>
      <c r="CT1059" s="3" t="s">
        <v>229</v>
      </c>
      <c r="CU1059" s="3" t="s">
        <v>126</v>
      </c>
      <c r="CV1059" s="3" t="s">
        <v>5196</v>
      </c>
      <c r="CW1059" s="3" t="s">
        <v>5197</v>
      </c>
      <c r="CX1059" s="3" t="s">
        <v>5197</v>
      </c>
      <c r="CZ1059" s="3" t="s">
        <v>131</v>
      </c>
    </row>
    <row r="1060" spans="1:104" ht="13.9" customHeight="1" x14ac:dyDescent="0.2">
      <c r="A1060" s="8" t="s">
        <v>5206</v>
      </c>
      <c r="B1060" s="2">
        <v>822920234989</v>
      </c>
      <c r="C1060" s="3" t="s">
        <v>5191</v>
      </c>
      <c r="D1060" s="2" t="s">
        <v>133</v>
      </c>
      <c r="E1060" s="3" t="s">
        <v>5192</v>
      </c>
      <c r="F1060" s="3" t="s">
        <v>5193</v>
      </c>
      <c r="G1060" s="3" t="s">
        <v>5192</v>
      </c>
      <c r="J1060" s="3" t="s">
        <v>108</v>
      </c>
      <c r="K1060" s="4">
        <v>6</v>
      </c>
      <c r="L1060" s="4">
        <v>6.6000000000000005</v>
      </c>
      <c r="M1060" s="4">
        <v>18</v>
      </c>
      <c r="N1060" s="4">
        <v>12</v>
      </c>
      <c r="O1060" s="5">
        <v>9.5</v>
      </c>
      <c r="Q1060" s="5">
        <v>0.5</v>
      </c>
      <c r="R1060" s="5">
        <v>0.5</v>
      </c>
      <c r="AB1060" s="5">
        <v>1</v>
      </c>
      <c r="AC1060" s="5">
        <v>3.5</v>
      </c>
      <c r="AD1060" s="5">
        <v>10.5</v>
      </c>
      <c r="AE1060" s="5">
        <v>5.5</v>
      </c>
      <c r="AF1060" s="5">
        <v>1</v>
      </c>
      <c r="AP1060" s="3" t="s">
        <v>113</v>
      </c>
      <c r="AQ1060" s="3" t="s">
        <v>113</v>
      </c>
      <c r="AU1060" s="3" t="s">
        <v>113</v>
      </c>
      <c r="AV1060" s="3" t="s">
        <v>115</v>
      </c>
      <c r="AW1060" s="3" t="s">
        <v>114</v>
      </c>
      <c r="AX1060" s="3" t="s">
        <v>116</v>
      </c>
      <c r="AY1060" s="3" t="s">
        <v>117</v>
      </c>
      <c r="BF1060" s="3" t="s">
        <v>5207</v>
      </c>
      <c r="BG1060" s="3" t="s">
        <v>134</v>
      </c>
      <c r="BN1060" s="3" t="s">
        <v>5199</v>
      </c>
      <c r="CP1060" s="3" t="s">
        <v>124</v>
      </c>
      <c r="CT1060" s="3" t="s">
        <v>229</v>
      </c>
      <c r="CU1060" s="3" t="s">
        <v>126</v>
      </c>
      <c r="CV1060" s="3" t="s">
        <v>5196</v>
      </c>
      <c r="CW1060" s="3" t="s">
        <v>5197</v>
      </c>
      <c r="CX1060" s="3" t="s">
        <v>5197</v>
      </c>
      <c r="CZ1060" s="3" t="s">
        <v>131</v>
      </c>
    </row>
    <row r="1061" spans="1:104" ht="13.9" customHeight="1" x14ac:dyDescent="0.2">
      <c r="A1061" s="8" t="s">
        <v>5208</v>
      </c>
      <c r="B1061" s="2">
        <v>822920283970</v>
      </c>
      <c r="C1061" s="2" t="s">
        <v>5191</v>
      </c>
      <c r="D1061" s="2" t="s">
        <v>133</v>
      </c>
      <c r="E1061" s="3" t="s">
        <v>5192</v>
      </c>
      <c r="F1061" s="3" t="s">
        <v>5193</v>
      </c>
      <c r="G1061" s="3" t="s">
        <v>5192</v>
      </c>
      <c r="J1061" s="3" t="s">
        <v>108</v>
      </c>
      <c r="K1061" s="4">
        <v>6</v>
      </c>
      <c r="L1061" s="4">
        <v>6.6000000000000005</v>
      </c>
      <c r="M1061" s="4">
        <v>18</v>
      </c>
      <c r="N1061" s="4">
        <v>12</v>
      </c>
      <c r="O1061" s="5">
        <v>9.5</v>
      </c>
      <c r="Q1061" s="5">
        <v>0.5</v>
      </c>
      <c r="R1061" s="5">
        <v>0.5</v>
      </c>
      <c r="AB1061" s="5">
        <v>1</v>
      </c>
      <c r="AC1061" s="5">
        <v>3.5</v>
      </c>
      <c r="AD1061" s="5">
        <v>10.5</v>
      </c>
      <c r="AE1061" s="5">
        <v>5.5</v>
      </c>
      <c r="AF1061" s="5">
        <v>1</v>
      </c>
      <c r="AV1061" s="3" t="s">
        <v>115</v>
      </c>
      <c r="AW1061" s="3" t="s">
        <v>114</v>
      </c>
      <c r="AX1061" s="3" t="s">
        <v>116</v>
      </c>
      <c r="AY1061" s="3" t="s">
        <v>117</v>
      </c>
      <c r="BF1061" s="3" t="s">
        <v>706</v>
      </c>
      <c r="BG1061" s="3" t="s">
        <v>118</v>
      </c>
      <c r="BN1061" s="3" t="s">
        <v>5194</v>
      </c>
      <c r="CP1061" s="3" t="s">
        <v>124</v>
      </c>
      <c r="CT1061" s="3" t="s">
        <v>229</v>
      </c>
      <c r="CU1061" s="3" t="s">
        <v>126</v>
      </c>
      <c r="CV1061" s="3" t="s">
        <v>5196</v>
      </c>
      <c r="CW1061" s="3" t="s">
        <v>5197</v>
      </c>
      <c r="CX1061" s="3" t="s">
        <v>5197</v>
      </c>
      <c r="CZ1061" s="3" t="s">
        <v>131</v>
      </c>
    </row>
    <row r="1062" spans="1:104" ht="13.9" customHeight="1" x14ac:dyDescent="0.2">
      <c r="A1062" s="8" t="s">
        <v>5209</v>
      </c>
      <c r="B1062" s="2">
        <v>822920255694</v>
      </c>
      <c r="C1062" s="3" t="s">
        <v>5191</v>
      </c>
      <c r="D1062" s="2" t="s">
        <v>133</v>
      </c>
      <c r="E1062" s="3" t="s">
        <v>5192</v>
      </c>
      <c r="F1062" s="3" t="s">
        <v>5193</v>
      </c>
      <c r="G1062" s="3" t="s">
        <v>5192</v>
      </c>
      <c r="J1062" s="3" t="s">
        <v>108</v>
      </c>
      <c r="K1062" s="4">
        <v>6</v>
      </c>
      <c r="L1062" s="4">
        <v>6.6000000000000005</v>
      </c>
      <c r="M1062" s="4">
        <v>18</v>
      </c>
      <c r="N1062" s="4">
        <v>12</v>
      </c>
      <c r="O1062" s="5">
        <v>9.5</v>
      </c>
      <c r="Q1062" s="5">
        <v>0.5</v>
      </c>
      <c r="R1062" s="5">
        <v>0.5</v>
      </c>
      <c r="AB1062" s="5">
        <v>1</v>
      </c>
      <c r="AC1062" s="5">
        <v>3.5</v>
      </c>
      <c r="AD1062" s="5">
        <v>10.5</v>
      </c>
      <c r="AE1062" s="5">
        <v>5.5</v>
      </c>
      <c r="AF1062" s="5">
        <v>1</v>
      </c>
      <c r="AV1062" s="3" t="s">
        <v>115</v>
      </c>
      <c r="AW1062" s="3" t="s">
        <v>114</v>
      </c>
      <c r="AX1062" s="3" t="s">
        <v>116</v>
      </c>
      <c r="AY1062" s="3" t="s">
        <v>117</v>
      </c>
      <c r="BF1062" s="3" t="s">
        <v>5158</v>
      </c>
      <c r="BG1062" s="3" t="s">
        <v>134</v>
      </c>
      <c r="BN1062" s="3" t="s">
        <v>5199</v>
      </c>
      <c r="CP1062" s="3" t="s">
        <v>124</v>
      </c>
      <c r="CT1062" s="3" t="s">
        <v>229</v>
      </c>
      <c r="CU1062" s="3" t="s">
        <v>126</v>
      </c>
      <c r="CV1062" s="3" t="s">
        <v>5196</v>
      </c>
      <c r="CW1062" s="3" t="s">
        <v>5197</v>
      </c>
      <c r="CX1062" s="3" t="s">
        <v>5197</v>
      </c>
      <c r="CZ1062" s="3" t="s">
        <v>131</v>
      </c>
    </row>
    <row r="1063" spans="1:104" ht="13.9" customHeight="1" x14ac:dyDescent="0.2">
      <c r="A1063" s="8" t="s">
        <v>5210</v>
      </c>
      <c r="B1063" s="2">
        <v>822920232312</v>
      </c>
      <c r="C1063" s="3" t="s">
        <v>5191</v>
      </c>
      <c r="D1063" s="2" t="s">
        <v>133</v>
      </c>
      <c r="E1063" s="3" t="s">
        <v>5192</v>
      </c>
      <c r="F1063" s="3" t="s">
        <v>5193</v>
      </c>
      <c r="G1063" s="3" t="s">
        <v>5192</v>
      </c>
      <c r="J1063" s="3" t="s">
        <v>108</v>
      </c>
      <c r="K1063" s="4">
        <v>6</v>
      </c>
      <c r="L1063" s="4">
        <v>6.6000000000000005</v>
      </c>
      <c r="M1063" s="4">
        <v>18</v>
      </c>
      <c r="N1063" s="4">
        <v>12</v>
      </c>
      <c r="O1063" s="5">
        <v>9.5</v>
      </c>
      <c r="Q1063" s="5">
        <v>0.5</v>
      </c>
      <c r="R1063" s="5">
        <v>0.5</v>
      </c>
      <c r="AB1063" s="5">
        <v>1</v>
      </c>
      <c r="AC1063" s="5">
        <v>3.5</v>
      </c>
      <c r="AD1063" s="5">
        <v>10.5</v>
      </c>
      <c r="AE1063" s="5">
        <v>5.5</v>
      </c>
      <c r="AF1063" s="5">
        <v>1</v>
      </c>
      <c r="AP1063" s="3" t="s">
        <v>113</v>
      </c>
      <c r="AV1063" s="3" t="s">
        <v>115</v>
      </c>
      <c r="AW1063" s="3" t="s">
        <v>114</v>
      </c>
      <c r="AX1063" s="3" t="s">
        <v>116</v>
      </c>
      <c r="AY1063" s="3" t="s">
        <v>117</v>
      </c>
      <c r="BF1063" s="3" t="s">
        <v>417</v>
      </c>
      <c r="BG1063" s="3" t="s">
        <v>134</v>
      </c>
      <c r="BN1063" s="3" t="s">
        <v>5199</v>
      </c>
      <c r="CP1063" s="3" t="s">
        <v>124</v>
      </c>
      <c r="CT1063" s="3" t="s">
        <v>229</v>
      </c>
      <c r="CU1063" s="3" t="s">
        <v>126</v>
      </c>
      <c r="CV1063" s="3" t="s">
        <v>5196</v>
      </c>
      <c r="CW1063" s="3" t="s">
        <v>5197</v>
      </c>
      <c r="CX1063" s="3" t="s">
        <v>5197</v>
      </c>
      <c r="CZ1063" s="3" t="s">
        <v>131</v>
      </c>
    </row>
    <row r="1064" spans="1:104" ht="13.9" customHeight="1" x14ac:dyDescent="0.2">
      <c r="A1064" s="8" t="s">
        <v>5211</v>
      </c>
      <c r="B1064" s="2">
        <v>822920263699</v>
      </c>
      <c r="C1064" s="3" t="s">
        <v>5191</v>
      </c>
      <c r="D1064" s="2" t="s">
        <v>133</v>
      </c>
      <c r="E1064" s="3" t="s">
        <v>5192</v>
      </c>
      <c r="F1064" s="3" t="s">
        <v>5193</v>
      </c>
      <c r="G1064" s="3" t="s">
        <v>5192</v>
      </c>
      <c r="J1064" s="3" t="s">
        <v>108</v>
      </c>
      <c r="K1064" s="4">
        <v>6</v>
      </c>
      <c r="L1064" s="4">
        <v>6.6000000000000005</v>
      </c>
      <c r="M1064" s="4">
        <v>18</v>
      </c>
      <c r="N1064" s="4">
        <v>12</v>
      </c>
      <c r="O1064" s="5">
        <v>9.5</v>
      </c>
      <c r="Q1064" s="5">
        <v>0.5</v>
      </c>
      <c r="R1064" s="5">
        <v>0.5</v>
      </c>
      <c r="AB1064" s="5">
        <v>1</v>
      </c>
      <c r="AC1064" s="5">
        <v>3.5</v>
      </c>
      <c r="AD1064" s="5">
        <v>10.5</v>
      </c>
      <c r="AE1064" s="5">
        <v>5.5</v>
      </c>
      <c r="AF1064" s="5">
        <v>1</v>
      </c>
      <c r="AV1064" s="3" t="s">
        <v>115</v>
      </c>
      <c r="AW1064" s="3" t="s">
        <v>114</v>
      </c>
      <c r="AX1064" s="3" t="s">
        <v>116</v>
      </c>
      <c r="AY1064" s="3" t="s">
        <v>117</v>
      </c>
      <c r="BF1064" s="3" t="s">
        <v>309</v>
      </c>
      <c r="BG1064" s="3" t="s">
        <v>134</v>
      </c>
      <c r="BN1064" s="3" t="s">
        <v>5199</v>
      </c>
      <c r="CM1064" s="3" t="s">
        <v>8795</v>
      </c>
      <c r="CP1064" s="3" t="s">
        <v>124</v>
      </c>
      <c r="CT1064" s="3" t="s">
        <v>229</v>
      </c>
      <c r="CU1064" s="3" t="s">
        <v>126</v>
      </c>
      <c r="CV1064" s="3" t="s">
        <v>5196</v>
      </c>
      <c r="CW1064" s="3" t="s">
        <v>5197</v>
      </c>
      <c r="CX1064" s="3" t="s">
        <v>5197</v>
      </c>
      <c r="CZ1064" s="3" t="s">
        <v>131</v>
      </c>
    </row>
    <row r="1065" spans="1:104" ht="13.9" customHeight="1" x14ac:dyDescent="0.2">
      <c r="A1065" s="8" t="s">
        <v>5212</v>
      </c>
      <c r="B1065" s="2">
        <v>822920284328</v>
      </c>
      <c r="C1065" s="2" t="s">
        <v>5191</v>
      </c>
      <c r="D1065" s="2" t="s">
        <v>133</v>
      </c>
      <c r="E1065" s="3" t="s">
        <v>5192</v>
      </c>
      <c r="F1065" s="3" t="s">
        <v>5193</v>
      </c>
      <c r="G1065" s="3" t="s">
        <v>5192</v>
      </c>
      <c r="J1065" s="3" t="s">
        <v>108</v>
      </c>
      <c r="K1065" s="4">
        <v>6</v>
      </c>
      <c r="L1065" s="4">
        <v>6.6000000000000005</v>
      </c>
      <c r="M1065" s="4">
        <v>18</v>
      </c>
      <c r="N1065" s="4">
        <v>12</v>
      </c>
      <c r="O1065" s="5">
        <v>9.5</v>
      </c>
      <c r="Q1065" s="5">
        <v>0.5</v>
      </c>
      <c r="R1065" s="5">
        <v>0.5</v>
      </c>
      <c r="AB1065" s="5">
        <v>1</v>
      </c>
      <c r="AC1065" s="5">
        <v>3.5</v>
      </c>
      <c r="AD1065" s="5">
        <v>10.5</v>
      </c>
      <c r="AE1065" s="5">
        <v>5.5</v>
      </c>
      <c r="AF1065" s="5">
        <v>1</v>
      </c>
      <c r="AV1065" s="3" t="s">
        <v>115</v>
      </c>
      <c r="AW1065" s="3" t="s">
        <v>114</v>
      </c>
      <c r="AX1065" s="3" t="s">
        <v>116</v>
      </c>
      <c r="AY1065" s="3" t="s">
        <v>117</v>
      </c>
      <c r="BF1065" s="3" t="s">
        <v>603</v>
      </c>
      <c r="BG1065" s="3" t="s">
        <v>263</v>
      </c>
      <c r="BN1065" s="3" t="s">
        <v>5194</v>
      </c>
      <c r="CP1065" s="3" t="s">
        <v>124</v>
      </c>
      <c r="CT1065" s="3" t="s">
        <v>229</v>
      </c>
      <c r="CU1065" s="3" t="s">
        <v>126</v>
      </c>
      <c r="CV1065" s="3" t="s">
        <v>5196</v>
      </c>
      <c r="CW1065" s="3" t="s">
        <v>5197</v>
      </c>
      <c r="CX1065" s="3" t="s">
        <v>5197</v>
      </c>
      <c r="CZ1065" s="3" t="s">
        <v>131</v>
      </c>
    </row>
    <row r="1066" spans="1:104" ht="13.9" customHeight="1" x14ac:dyDescent="0.2">
      <c r="A1066" s="8" t="s">
        <v>5213</v>
      </c>
      <c r="B1066" s="2">
        <v>822920216039</v>
      </c>
      <c r="C1066" s="3" t="s">
        <v>5191</v>
      </c>
      <c r="D1066" s="2" t="s">
        <v>133</v>
      </c>
      <c r="E1066" s="3" t="s">
        <v>5192</v>
      </c>
      <c r="F1066" s="3" t="s">
        <v>5193</v>
      </c>
      <c r="G1066" s="3" t="s">
        <v>5192</v>
      </c>
      <c r="J1066" s="3" t="s">
        <v>108</v>
      </c>
      <c r="K1066" s="4">
        <v>6</v>
      </c>
      <c r="L1066" s="4">
        <v>6.6000000000000005</v>
      </c>
      <c r="M1066" s="4">
        <v>18</v>
      </c>
      <c r="N1066" s="4">
        <v>12</v>
      </c>
      <c r="O1066" s="5">
        <v>9.5</v>
      </c>
      <c r="Q1066" s="5">
        <v>0.5</v>
      </c>
      <c r="R1066" s="5">
        <v>0.5</v>
      </c>
      <c r="AB1066" s="5">
        <v>1</v>
      </c>
      <c r="AC1066" s="5">
        <v>3.5</v>
      </c>
      <c r="AD1066" s="5">
        <v>10.5</v>
      </c>
      <c r="AE1066" s="5">
        <v>5.5</v>
      </c>
      <c r="AF1066" s="5">
        <v>1</v>
      </c>
      <c r="AP1066" s="3" t="s">
        <v>113</v>
      </c>
      <c r="AQ1066" s="3" t="s">
        <v>113</v>
      </c>
      <c r="AU1066" s="3" t="s">
        <v>113</v>
      </c>
      <c r="AV1066" s="3" t="s">
        <v>115</v>
      </c>
      <c r="AW1066" s="3" t="s">
        <v>114</v>
      </c>
      <c r="AX1066" s="3" t="s">
        <v>116</v>
      </c>
      <c r="AY1066" s="3" t="s">
        <v>117</v>
      </c>
      <c r="BF1066" s="3" t="s">
        <v>1599</v>
      </c>
      <c r="BG1066" s="3" t="s">
        <v>216</v>
      </c>
      <c r="BN1066" s="3" t="s">
        <v>5199</v>
      </c>
      <c r="CP1066" s="3" t="s">
        <v>124</v>
      </c>
      <c r="CT1066" s="3" t="s">
        <v>229</v>
      </c>
      <c r="CU1066" s="3" t="s">
        <v>126</v>
      </c>
      <c r="CV1066" s="3" t="s">
        <v>5196</v>
      </c>
      <c r="CW1066" s="3" t="s">
        <v>5197</v>
      </c>
      <c r="CX1066" s="3" t="s">
        <v>5197</v>
      </c>
      <c r="CZ1066" s="3" t="s">
        <v>131</v>
      </c>
    </row>
    <row r="1067" spans="1:104" ht="13.9" customHeight="1" x14ac:dyDescent="0.2">
      <c r="A1067" s="8" t="s">
        <v>5214</v>
      </c>
      <c r="B1067" s="2">
        <v>822920237430</v>
      </c>
      <c r="C1067" s="3" t="s">
        <v>5191</v>
      </c>
      <c r="D1067" s="2" t="s">
        <v>133</v>
      </c>
      <c r="E1067" s="3" t="s">
        <v>5192</v>
      </c>
      <c r="F1067" s="3" t="s">
        <v>5193</v>
      </c>
      <c r="G1067" s="3" t="s">
        <v>5192</v>
      </c>
      <c r="J1067" s="3" t="s">
        <v>108</v>
      </c>
      <c r="K1067" s="4">
        <v>6</v>
      </c>
      <c r="L1067" s="4">
        <v>6.6000000000000005</v>
      </c>
      <c r="M1067" s="4">
        <v>18</v>
      </c>
      <c r="N1067" s="4">
        <v>12</v>
      </c>
      <c r="O1067" s="5">
        <v>9.5</v>
      </c>
      <c r="Q1067" s="5">
        <v>0.5</v>
      </c>
      <c r="R1067" s="5">
        <v>0.5</v>
      </c>
      <c r="AB1067" s="5">
        <v>1</v>
      </c>
      <c r="AC1067" s="5">
        <v>3.5</v>
      </c>
      <c r="AD1067" s="5">
        <v>10.5</v>
      </c>
      <c r="AE1067" s="5">
        <v>5.5</v>
      </c>
      <c r="AF1067" s="5">
        <v>1</v>
      </c>
      <c r="AP1067" s="3" t="s">
        <v>113</v>
      </c>
      <c r="AV1067" s="3" t="s">
        <v>115</v>
      </c>
      <c r="AW1067" s="3" t="s">
        <v>114</v>
      </c>
      <c r="AX1067" s="3" t="s">
        <v>116</v>
      </c>
      <c r="AY1067" s="3" t="s">
        <v>117</v>
      </c>
      <c r="BF1067" s="3" t="s">
        <v>2824</v>
      </c>
      <c r="BG1067" s="3" t="s">
        <v>134</v>
      </c>
      <c r="BN1067" s="3" t="s">
        <v>5199</v>
      </c>
      <c r="CP1067" s="3" t="s">
        <v>124</v>
      </c>
      <c r="CT1067" s="3" t="s">
        <v>229</v>
      </c>
      <c r="CU1067" s="3" t="s">
        <v>126</v>
      </c>
      <c r="CV1067" s="3" t="s">
        <v>5196</v>
      </c>
      <c r="CW1067" s="3" t="s">
        <v>5197</v>
      </c>
      <c r="CX1067" s="3" t="s">
        <v>5197</v>
      </c>
      <c r="CZ1067" s="3" t="s">
        <v>131</v>
      </c>
    </row>
    <row r="1068" spans="1:104" ht="13.9" customHeight="1" x14ac:dyDescent="0.2">
      <c r="A1068" s="8" t="s">
        <v>5191</v>
      </c>
      <c r="B1068" s="2">
        <v>822920113826</v>
      </c>
      <c r="C1068" s="3" t="s">
        <v>5191</v>
      </c>
      <c r="D1068" s="2" t="s">
        <v>2</v>
      </c>
      <c r="E1068" s="3" t="s">
        <v>5192</v>
      </c>
      <c r="F1068" s="3" t="s">
        <v>5193</v>
      </c>
      <c r="G1068" s="3" t="s">
        <v>5192</v>
      </c>
      <c r="J1068" s="3" t="s">
        <v>108</v>
      </c>
      <c r="K1068" s="4">
        <v>6</v>
      </c>
      <c r="L1068" s="4">
        <v>6.6000000000000005</v>
      </c>
      <c r="M1068" s="4">
        <v>18</v>
      </c>
      <c r="N1068" s="4">
        <v>12</v>
      </c>
      <c r="O1068" s="5">
        <v>9.5</v>
      </c>
      <c r="Q1068" s="5">
        <v>0.5</v>
      </c>
      <c r="R1068" s="5">
        <v>0.5</v>
      </c>
      <c r="AB1068" s="5">
        <v>1</v>
      </c>
      <c r="AC1068" s="5">
        <v>3.5</v>
      </c>
      <c r="AD1068" s="5">
        <v>10.5</v>
      </c>
      <c r="AE1068" s="5">
        <v>5.5</v>
      </c>
      <c r="AF1068" s="5">
        <v>1</v>
      </c>
      <c r="AP1068" s="3" t="s">
        <v>113</v>
      </c>
      <c r="AQ1068" s="3" t="s">
        <v>113</v>
      </c>
      <c r="AU1068" s="3" t="s">
        <v>113</v>
      </c>
      <c r="AV1068" s="3" t="s">
        <v>115</v>
      </c>
      <c r="AW1068" s="3" t="s">
        <v>114</v>
      </c>
      <c r="AX1068" s="3" t="s">
        <v>116</v>
      </c>
      <c r="AY1068" s="3" t="s">
        <v>117</v>
      </c>
      <c r="BF1068" s="3" t="s">
        <v>317</v>
      </c>
      <c r="BG1068" s="3" t="s">
        <v>134</v>
      </c>
      <c r="BN1068" s="3" t="s">
        <v>5199</v>
      </c>
      <c r="CP1068" s="3" t="s">
        <v>124</v>
      </c>
      <c r="CT1068" s="3" t="s">
        <v>229</v>
      </c>
      <c r="CU1068" s="3" t="s">
        <v>126</v>
      </c>
      <c r="CV1068" s="3" t="s">
        <v>5196</v>
      </c>
      <c r="CW1068" s="3" t="s">
        <v>5197</v>
      </c>
      <c r="CX1068" s="3" t="s">
        <v>5197</v>
      </c>
      <c r="CZ1068" s="3" t="s">
        <v>131</v>
      </c>
    </row>
    <row r="1069" spans="1:104" ht="13.9" customHeight="1" x14ac:dyDescent="0.2">
      <c r="A1069" s="8" t="s">
        <v>5215</v>
      </c>
      <c r="B1069" s="2">
        <v>822920279638</v>
      </c>
      <c r="C1069" s="2" t="s">
        <v>5191</v>
      </c>
      <c r="D1069" s="2" t="s">
        <v>133</v>
      </c>
      <c r="E1069" s="3" t="s">
        <v>5192</v>
      </c>
      <c r="F1069" s="3" t="s">
        <v>5193</v>
      </c>
      <c r="G1069" s="3" t="s">
        <v>5192</v>
      </c>
      <c r="J1069" s="3" t="s">
        <v>108</v>
      </c>
      <c r="K1069" s="4">
        <v>6</v>
      </c>
      <c r="L1069" s="4">
        <v>6.6000000000000005</v>
      </c>
      <c r="M1069" s="4">
        <v>18</v>
      </c>
      <c r="N1069" s="4">
        <v>12</v>
      </c>
      <c r="O1069" s="10">
        <v>9.5</v>
      </c>
      <c r="P1069" s="10"/>
      <c r="Q1069" s="5">
        <v>0.5</v>
      </c>
      <c r="R1069" s="5">
        <v>0.5</v>
      </c>
      <c r="AB1069" s="5">
        <v>1</v>
      </c>
      <c r="AC1069" s="5">
        <v>3.5</v>
      </c>
      <c r="AD1069" s="5">
        <v>10.5</v>
      </c>
      <c r="AE1069" s="5">
        <v>5.5</v>
      </c>
      <c r="AF1069" s="5">
        <v>1</v>
      </c>
      <c r="AV1069" s="3" t="s">
        <v>115</v>
      </c>
      <c r="AW1069" s="3" t="s">
        <v>114</v>
      </c>
      <c r="AX1069" s="3" t="s">
        <v>116</v>
      </c>
      <c r="AY1069" s="3" t="s">
        <v>117</v>
      </c>
      <c r="BF1069" s="12" t="s">
        <v>249</v>
      </c>
      <c r="BG1069" s="3" t="s">
        <v>199</v>
      </c>
      <c r="BN1069" s="12" t="s">
        <v>5199</v>
      </c>
      <c r="CP1069" s="3" t="s">
        <v>124</v>
      </c>
      <c r="CT1069" s="3" t="s">
        <v>229</v>
      </c>
      <c r="CU1069" s="3" t="s">
        <v>126</v>
      </c>
      <c r="CV1069" s="3" t="s">
        <v>5196</v>
      </c>
      <c r="CW1069" s="3" t="s">
        <v>5197</v>
      </c>
      <c r="CX1069" s="3" t="s">
        <v>5197</v>
      </c>
      <c r="CZ1069" s="3" t="s">
        <v>131</v>
      </c>
    </row>
    <row r="1070" spans="1:104" ht="13.9" customHeight="1" x14ac:dyDescent="0.2">
      <c r="A1070" s="8" t="s">
        <v>5216</v>
      </c>
      <c r="B1070" s="2">
        <v>822920284304</v>
      </c>
      <c r="C1070" s="2" t="s">
        <v>5191</v>
      </c>
      <c r="D1070" s="2" t="s">
        <v>133</v>
      </c>
      <c r="E1070" s="3" t="s">
        <v>5192</v>
      </c>
      <c r="F1070" s="3" t="s">
        <v>5193</v>
      </c>
      <c r="G1070" s="3" t="s">
        <v>5192</v>
      </c>
      <c r="J1070" s="3" t="s">
        <v>108</v>
      </c>
      <c r="K1070" s="4">
        <v>6</v>
      </c>
      <c r="L1070" s="4">
        <v>6.6000000000000005</v>
      </c>
      <c r="M1070" s="4">
        <v>18</v>
      </c>
      <c r="N1070" s="4">
        <v>12</v>
      </c>
      <c r="O1070" s="5">
        <v>9.5</v>
      </c>
      <c r="Q1070" s="5">
        <v>0.5</v>
      </c>
      <c r="R1070" s="5">
        <v>0.5</v>
      </c>
      <c r="AB1070" s="5">
        <v>1</v>
      </c>
      <c r="AC1070" s="5">
        <v>3.5</v>
      </c>
      <c r="AD1070" s="5">
        <v>10.5</v>
      </c>
      <c r="AE1070" s="5">
        <v>5.5</v>
      </c>
      <c r="AF1070" s="5">
        <v>1</v>
      </c>
      <c r="AV1070" s="3" t="s">
        <v>115</v>
      </c>
      <c r="AW1070" s="3" t="s">
        <v>114</v>
      </c>
      <c r="AX1070" s="3" t="s">
        <v>116</v>
      </c>
      <c r="AY1070" s="3" t="s">
        <v>117</v>
      </c>
      <c r="BF1070" s="3" t="s">
        <v>830</v>
      </c>
      <c r="BG1070" s="3" t="s">
        <v>118</v>
      </c>
      <c r="BN1070" s="3" t="s">
        <v>5194</v>
      </c>
      <c r="CP1070" s="3" t="s">
        <v>124</v>
      </c>
      <c r="CT1070" s="3" t="s">
        <v>229</v>
      </c>
      <c r="CU1070" s="3" t="s">
        <v>126</v>
      </c>
      <c r="CV1070" s="3" t="s">
        <v>5196</v>
      </c>
      <c r="CW1070" s="3" t="s">
        <v>5197</v>
      </c>
      <c r="CX1070" s="3" t="s">
        <v>5197</v>
      </c>
      <c r="CZ1070" s="3" t="s">
        <v>131</v>
      </c>
    </row>
    <row r="1071" spans="1:104" ht="13.9" customHeight="1" x14ac:dyDescent="0.2">
      <c r="A1071" s="8" t="s">
        <v>5217</v>
      </c>
      <c r="B1071" s="2">
        <v>822920284335</v>
      </c>
      <c r="C1071" s="2" t="s">
        <v>5191</v>
      </c>
      <c r="D1071" s="2" t="s">
        <v>133</v>
      </c>
      <c r="E1071" s="3" t="s">
        <v>5192</v>
      </c>
      <c r="F1071" s="3" t="s">
        <v>5193</v>
      </c>
      <c r="G1071" s="3" t="s">
        <v>5192</v>
      </c>
      <c r="J1071" s="3" t="s">
        <v>108</v>
      </c>
      <c r="K1071" s="4">
        <v>6</v>
      </c>
      <c r="L1071" s="4">
        <v>6.6000000000000005</v>
      </c>
      <c r="M1071" s="4">
        <v>18</v>
      </c>
      <c r="N1071" s="4">
        <v>12</v>
      </c>
      <c r="O1071" s="5">
        <v>9.5</v>
      </c>
      <c r="Q1071" s="5">
        <v>0.5</v>
      </c>
      <c r="R1071" s="5">
        <v>0.5</v>
      </c>
      <c r="AB1071" s="5">
        <v>1</v>
      </c>
      <c r="AC1071" s="5">
        <v>3.5</v>
      </c>
      <c r="AD1071" s="5">
        <v>10.5</v>
      </c>
      <c r="AE1071" s="5">
        <v>5.5</v>
      </c>
      <c r="AF1071" s="5">
        <v>1</v>
      </c>
      <c r="AV1071" s="3" t="s">
        <v>115</v>
      </c>
      <c r="AW1071" s="3" t="s">
        <v>114</v>
      </c>
      <c r="AX1071" s="3" t="s">
        <v>116</v>
      </c>
      <c r="AY1071" s="3" t="s">
        <v>117</v>
      </c>
      <c r="BF1071" s="3" t="s">
        <v>476</v>
      </c>
      <c r="BG1071" s="3" t="s">
        <v>134</v>
      </c>
      <c r="BN1071" s="3" t="s">
        <v>5194</v>
      </c>
      <c r="CP1071" s="3" t="s">
        <v>124</v>
      </c>
      <c r="CT1071" s="3" t="s">
        <v>229</v>
      </c>
      <c r="CU1071" s="3" t="s">
        <v>126</v>
      </c>
      <c r="CV1071" s="3" t="s">
        <v>5196</v>
      </c>
      <c r="CW1071" s="3" t="s">
        <v>5197</v>
      </c>
      <c r="CX1071" s="3" t="s">
        <v>5197</v>
      </c>
      <c r="CZ1071" s="3" t="s">
        <v>131</v>
      </c>
    </row>
    <row r="1072" spans="1:104" ht="13.9" customHeight="1" x14ac:dyDescent="0.2">
      <c r="A1072" s="8" t="s">
        <v>5218</v>
      </c>
      <c r="B1072" s="2">
        <v>822920287862</v>
      </c>
      <c r="C1072" s="2" t="s">
        <v>5191</v>
      </c>
      <c r="D1072" s="2" t="s">
        <v>133</v>
      </c>
      <c r="E1072" s="3" t="s">
        <v>5192</v>
      </c>
      <c r="F1072" s="3" t="s">
        <v>5193</v>
      </c>
      <c r="G1072" s="3" t="s">
        <v>5192</v>
      </c>
      <c r="J1072" s="3" t="s">
        <v>108</v>
      </c>
      <c r="K1072" s="4">
        <v>6</v>
      </c>
      <c r="L1072" s="4">
        <v>6.6000000000000005</v>
      </c>
      <c r="M1072" s="4">
        <v>18</v>
      </c>
      <c r="N1072" s="4">
        <v>12</v>
      </c>
      <c r="O1072" s="5">
        <v>9.5</v>
      </c>
      <c r="Q1072" s="5">
        <v>0.5</v>
      </c>
      <c r="R1072" s="5">
        <v>0.5</v>
      </c>
      <c r="AB1072" s="5">
        <v>1</v>
      </c>
      <c r="AC1072" s="5">
        <v>3.5</v>
      </c>
      <c r="AD1072" s="5">
        <v>10.5</v>
      </c>
      <c r="AE1072" s="5">
        <v>5.5</v>
      </c>
      <c r="AF1072" s="5">
        <v>1</v>
      </c>
      <c r="AV1072" s="3" t="s">
        <v>115</v>
      </c>
      <c r="AW1072" s="3" t="s">
        <v>114</v>
      </c>
      <c r="AX1072" s="3" t="s">
        <v>116</v>
      </c>
      <c r="AY1072" s="3" t="s">
        <v>117</v>
      </c>
      <c r="BF1072" s="9" t="s">
        <v>5219</v>
      </c>
      <c r="BG1072" s="3" t="s">
        <v>199</v>
      </c>
      <c r="BN1072" s="3" t="s">
        <v>5194</v>
      </c>
      <c r="CP1072" s="3" t="s">
        <v>124</v>
      </c>
      <c r="CT1072" s="3" t="s">
        <v>229</v>
      </c>
      <c r="CU1072" s="3" t="s">
        <v>5195</v>
      </c>
      <c r="CV1072" s="3" t="s">
        <v>5196</v>
      </c>
      <c r="CW1072" s="3" t="s">
        <v>5197</v>
      </c>
      <c r="CX1072" s="3" t="s">
        <v>5197</v>
      </c>
      <c r="CZ1072" s="3" t="s">
        <v>131</v>
      </c>
    </row>
    <row r="1073" spans="1:104" ht="13.9" customHeight="1" x14ac:dyDescent="0.2">
      <c r="A1073" s="8" t="s">
        <v>5220</v>
      </c>
      <c r="B1073" s="2">
        <v>822920287848</v>
      </c>
      <c r="C1073" s="2" t="s">
        <v>5191</v>
      </c>
      <c r="D1073" s="2" t="s">
        <v>133</v>
      </c>
      <c r="E1073" s="3" t="s">
        <v>5192</v>
      </c>
      <c r="F1073" s="3" t="s">
        <v>5193</v>
      </c>
      <c r="G1073" s="3" t="s">
        <v>5192</v>
      </c>
      <c r="J1073" s="3" t="s">
        <v>108</v>
      </c>
      <c r="K1073" s="4">
        <v>6</v>
      </c>
      <c r="L1073" s="4">
        <v>6.6000000000000005</v>
      </c>
      <c r="M1073" s="4">
        <v>18</v>
      </c>
      <c r="N1073" s="4">
        <v>12</v>
      </c>
      <c r="O1073" s="5">
        <v>9.5</v>
      </c>
      <c r="Q1073" s="5">
        <v>0.5</v>
      </c>
      <c r="R1073" s="5">
        <v>0.5</v>
      </c>
      <c r="AB1073" s="5">
        <v>1</v>
      </c>
      <c r="AC1073" s="5">
        <v>3.5</v>
      </c>
      <c r="AD1073" s="5">
        <v>10.5</v>
      </c>
      <c r="AE1073" s="5">
        <v>5.5</v>
      </c>
      <c r="AF1073" s="5">
        <v>1</v>
      </c>
      <c r="AV1073" s="3" t="s">
        <v>115</v>
      </c>
      <c r="AW1073" s="3" t="s">
        <v>114</v>
      </c>
      <c r="AX1073" s="3" t="s">
        <v>116</v>
      </c>
      <c r="AY1073" s="3" t="s">
        <v>117</v>
      </c>
      <c r="BF1073" s="3" t="s">
        <v>5221</v>
      </c>
      <c r="BG1073" s="3" t="s">
        <v>118</v>
      </c>
      <c r="BN1073" s="3" t="s">
        <v>5194</v>
      </c>
      <c r="CP1073" s="3" t="s">
        <v>124</v>
      </c>
      <c r="CT1073" s="3" t="s">
        <v>229</v>
      </c>
      <c r="CU1073" s="3" t="s">
        <v>5195</v>
      </c>
      <c r="CV1073" s="3" t="s">
        <v>5196</v>
      </c>
      <c r="CW1073" s="3" t="s">
        <v>5197</v>
      </c>
      <c r="CX1073" s="3" t="s">
        <v>5197</v>
      </c>
      <c r="CZ1073" s="3" t="s">
        <v>131</v>
      </c>
    </row>
    <row r="1074" spans="1:104" ht="13.9" customHeight="1" x14ac:dyDescent="0.2">
      <c r="A1074" s="8" t="s">
        <v>5222</v>
      </c>
      <c r="B1074" s="2">
        <v>822920100543</v>
      </c>
      <c r="C1074" s="3" t="s">
        <v>5191</v>
      </c>
      <c r="D1074" s="2" t="s">
        <v>133</v>
      </c>
      <c r="E1074" s="3" t="s">
        <v>5192</v>
      </c>
      <c r="F1074" s="3" t="s">
        <v>5193</v>
      </c>
      <c r="G1074" s="3" t="s">
        <v>5192</v>
      </c>
      <c r="J1074" s="3" t="s">
        <v>108</v>
      </c>
      <c r="K1074" s="4">
        <v>6</v>
      </c>
      <c r="L1074" s="4">
        <v>6.6000000000000005</v>
      </c>
      <c r="M1074" s="4">
        <v>18</v>
      </c>
      <c r="N1074" s="4">
        <v>12</v>
      </c>
      <c r="O1074" s="5">
        <v>9.5</v>
      </c>
      <c r="Q1074" s="5">
        <v>0.5</v>
      </c>
      <c r="R1074" s="5">
        <v>0.5</v>
      </c>
      <c r="AB1074" s="5">
        <v>1</v>
      </c>
      <c r="AC1074" s="5">
        <v>3.5</v>
      </c>
      <c r="AD1074" s="5">
        <v>10.5</v>
      </c>
      <c r="AE1074" s="5">
        <v>5.5</v>
      </c>
      <c r="AF1074" s="5">
        <v>1</v>
      </c>
      <c r="AP1074" s="3" t="s">
        <v>113</v>
      </c>
      <c r="AQ1074" s="3" t="s">
        <v>113</v>
      </c>
      <c r="AU1074" s="3" t="s">
        <v>113</v>
      </c>
      <c r="AV1074" s="3" t="s">
        <v>115</v>
      </c>
      <c r="AW1074" s="3" t="s">
        <v>114</v>
      </c>
      <c r="AX1074" s="3" t="s">
        <v>116</v>
      </c>
      <c r="AY1074" s="3" t="s">
        <v>117</v>
      </c>
      <c r="BF1074" s="3" t="s">
        <v>5223</v>
      </c>
      <c r="BG1074" s="3" t="s">
        <v>134</v>
      </c>
      <c r="BN1074" s="3" t="s">
        <v>5199</v>
      </c>
      <c r="CP1074" s="3" t="s">
        <v>124</v>
      </c>
      <c r="CT1074" s="3" t="s">
        <v>229</v>
      </c>
      <c r="CU1074" s="3" t="s">
        <v>126</v>
      </c>
      <c r="CV1074" s="3" t="s">
        <v>5196</v>
      </c>
      <c r="CW1074" s="3" t="s">
        <v>5197</v>
      </c>
      <c r="CX1074" s="3" t="s">
        <v>5197</v>
      </c>
      <c r="CZ1074" s="3" t="s">
        <v>131</v>
      </c>
    </row>
    <row r="1075" spans="1:104" ht="13.9" customHeight="1" x14ac:dyDescent="0.2">
      <c r="A1075" s="8" t="s">
        <v>5224</v>
      </c>
      <c r="B1075" s="2">
        <v>822920284212</v>
      </c>
      <c r="C1075" s="2" t="s">
        <v>5191</v>
      </c>
      <c r="D1075" s="2" t="s">
        <v>133</v>
      </c>
      <c r="E1075" s="3" t="s">
        <v>5192</v>
      </c>
      <c r="F1075" s="3" t="s">
        <v>5193</v>
      </c>
      <c r="G1075" s="3" t="s">
        <v>5192</v>
      </c>
      <c r="J1075" s="3" t="s">
        <v>108</v>
      </c>
      <c r="K1075" s="4">
        <v>6</v>
      </c>
      <c r="L1075" s="4">
        <v>6.6000000000000005</v>
      </c>
      <c r="M1075" s="4">
        <v>18</v>
      </c>
      <c r="N1075" s="4">
        <v>12</v>
      </c>
      <c r="O1075" s="5">
        <v>9.5</v>
      </c>
      <c r="Q1075" s="5">
        <v>0.5</v>
      </c>
      <c r="R1075" s="5">
        <v>0.5</v>
      </c>
      <c r="AB1075" s="5">
        <v>1</v>
      </c>
      <c r="AC1075" s="5">
        <v>3.5</v>
      </c>
      <c r="AD1075" s="5">
        <v>10.5</v>
      </c>
      <c r="AE1075" s="5">
        <v>5.5</v>
      </c>
      <c r="AF1075" s="5">
        <v>1</v>
      </c>
      <c r="AV1075" s="3" t="s">
        <v>115</v>
      </c>
      <c r="AW1075" s="3" t="s">
        <v>114</v>
      </c>
      <c r="AX1075" s="3" t="s">
        <v>116</v>
      </c>
      <c r="AY1075" s="3" t="s">
        <v>117</v>
      </c>
      <c r="BF1075" s="3" t="s">
        <v>4417</v>
      </c>
      <c r="BG1075" s="3" t="s">
        <v>216</v>
      </c>
      <c r="BN1075" s="3" t="s">
        <v>5194</v>
      </c>
      <c r="CP1075" s="3" t="s">
        <v>124</v>
      </c>
      <c r="CT1075" s="3" t="s">
        <v>229</v>
      </c>
      <c r="CU1075" s="3" t="s">
        <v>126</v>
      </c>
      <c r="CV1075" s="3" t="s">
        <v>5196</v>
      </c>
      <c r="CW1075" s="3" t="s">
        <v>5197</v>
      </c>
      <c r="CX1075" s="3" t="s">
        <v>5197</v>
      </c>
      <c r="CZ1075" s="3" t="s">
        <v>131</v>
      </c>
    </row>
    <row r="1076" spans="1:104" ht="13.9" customHeight="1" x14ac:dyDescent="0.2">
      <c r="A1076" s="27" t="s">
        <v>5225</v>
      </c>
      <c r="B1076" s="16">
        <v>822920235009</v>
      </c>
      <c r="C1076" s="3" t="s">
        <v>5191</v>
      </c>
      <c r="D1076" s="2" t="s">
        <v>133</v>
      </c>
      <c r="E1076" s="3" t="s">
        <v>5192</v>
      </c>
      <c r="F1076" s="3" t="s">
        <v>5193</v>
      </c>
      <c r="G1076" s="3" t="s">
        <v>5192</v>
      </c>
      <c r="J1076" s="3" t="s">
        <v>108</v>
      </c>
      <c r="K1076" s="4">
        <v>6</v>
      </c>
      <c r="L1076" s="4">
        <v>6.6000000000000005</v>
      </c>
      <c r="M1076" s="4">
        <v>18</v>
      </c>
      <c r="N1076" s="4">
        <v>12</v>
      </c>
      <c r="O1076" s="5">
        <v>9.5</v>
      </c>
      <c r="P1076" s="15"/>
      <c r="Q1076" s="15">
        <v>0.5</v>
      </c>
      <c r="R1076" s="15">
        <v>0.5</v>
      </c>
      <c r="Z1076" s="15"/>
      <c r="AA1076" s="15"/>
      <c r="AB1076" s="15">
        <v>1</v>
      </c>
      <c r="AC1076" s="15">
        <v>3.5</v>
      </c>
      <c r="AD1076" s="15">
        <v>10.5</v>
      </c>
      <c r="AE1076" s="15">
        <v>5.5</v>
      </c>
      <c r="AF1076" s="5">
        <v>1</v>
      </c>
      <c r="AG1076" s="16"/>
      <c r="AH1076" s="16"/>
      <c r="AI1076" s="9"/>
      <c r="AJ1076" s="9"/>
      <c r="AK1076" s="9"/>
      <c r="AL1076" s="9"/>
      <c r="AM1076" s="23"/>
      <c r="AN1076" s="16"/>
      <c r="AO1076" s="9"/>
      <c r="AP1076" s="16" t="s">
        <v>113</v>
      </c>
      <c r="AQ1076" s="9" t="s">
        <v>113</v>
      </c>
      <c r="AR1076" s="9"/>
      <c r="AS1076" s="9"/>
      <c r="AT1076" s="9"/>
      <c r="AU1076" s="16" t="s">
        <v>113</v>
      </c>
      <c r="AV1076" s="3" t="s">
        <v>115</v>
      </c>
      <c r="AW1076" s="3" t="s">
        <v>114</v>
      </c>
      <c r="AX1076" s="3" t="s">
        <v>116</v>
      </c>
      <c r="AY1076" s="9" t="s">
        <v>117</v>
      </c>
      <c r="AZ1076" s="9"/>
      <c r="BA1076" s="9"/>
      <c r="BB1076" s="9"/>
      <c r="BE1076" s="9"/>
      <c r="BF1076" s="9" t="s">
        <v>5226</v>
      </c>
      <c r="BG1076" s="9" t="s">
        <v>263</v>
      </c>
      <c r="BK1076" s="9"/>
      <c r="BL1076" s="9"/>
      <c r="BM1076" s="9"/>
      <c r="BN1076" s="3" t="s">
        <v>5199</v>
      </c>
      <c r="BO1076" s="9"/>
      <c r="BP1076" s="15"/>
      <c r="BQ1076" s="15"/>
      <c r="BV1076" s="15"/>
      <c r="BW1076" s="9"/>
      <c r="BX1076" s="9"/>
      <c r="BY1076" s="9"/>
      <c r="BZ1076" s="9"/>
      <c r="CA1076" s="9"/>
      <c r="CB1076" s="9"/>
      <c r="CC1076" s="9"/>
      <c r="CD1076" s="9"/>
      <c r="CE1076" s="9"/>
      <c r="CF1076" s="9"/>
      <c r="CG1076" s="9"/>
      <c r="CH1076" s="9"/>
      <c r="CI1076" s="9"/>
      <c r="CJ1076" s="9"/>
      <c r="CK1076" s="9"/>
      <c r="CL1076" s="9"/>
      <c r="CM1076" s="9"/>
      <c r="CN1076" s="9"/>
      <c r="CP1076" s="3" t="s">
        <v>124</v>
      </c>
      <c r="CQ1076" s="9"/>
      <c r="CR1076" s="9"/>
      <c r="CT1076" s="9" t="s">
        <v>229</v>
      </c>
      <c r="CU1076" s="9" t="s">
        <v>126</v>
      </c>
      <c r="CV1076" s="3" t="s">
        <v>5196</v>
      </c>
      <c r="CW1076" s="19" t="s">
        <v>5197</v>
      </c>
      <c r="CX1076" s="19" t="s">
        <v>5197</v>
      </c>
      <c r="CY1076" s="19"/>
      <c r="CZ1076" s="19" t="s">
        <v>131</v>
      </c>
    </row>
    <row r="1077" spans="1:104" ht="13.9" customHeight="1" x14ac:dyDescent="0.2">
      <c r="A1077" s="27" t="s">
        <v>5227</v>
      </c>
      <c r="B1077" s="16">
        <v>822920204920</v>
      </c>
      <c r="C1077" s="3" t="s">
        <v>5191</v>
      </c>
      <c r="D1077" s="2" t="s">
        <v>133</v>
      </c>
      <c r="E1077" s="3" t="s">
        <v>5192</v>
      </c>
      <c r="F1077" s="3" t="s">
        <v>5193</v>
      </c>
      <c r="G1077" s="3" t="s">
        <v>5192</v>
      </c>
      <c r="J1077" s="3" t="s">
        <v>108</v>
      </c>
      <c r="K1077" s="4">
        <v>6</v>
      </c>
      <c r="L1077" s="4">
        <v>6.6000000000000005</v>
      </c>
      <c r="M1077" s="4">
        <v>18</v>
      </c>
      <c r="N1077" s="4">
        <v>12</v>
      </c>
      <c r="O1077" s="5">
        <v>9.5</v>
      </c>
      <c r="P1077" s="15"/>
      <c r="Q1077" s="15">
        <v>0.5</v>
      </c>
      <c r="R1077" s="15">
        <v>0.5</v>
      </c>
      <c r="Z1077" s="15"/>
      <c r="AA1077" s="15"/>
      <c r="AB1077" s="15">
        <v>1</v>
      </c>
      <c r="AC1077" s="15">
        <v>3.5</v>
      </c>
      <c r="AD1077" s="15">
        <v>10.5</v>
      </c>
      <c r="AE1077" s="15">
        <v>5.5</v>
      </c>
      <c r="AF1077" s="5">
        <v>1</v>
      </c>
      <c r="AG1077" s="16"/>
      <c r="AH1077" s="16"/>
      <c r="AI1077" s="9"/>
      <c r="AJ1077" s="9"/>
      <c r="AK1077" s="9"/>
      <c r="AL1077" s="9"/>
      <c r="AM1077" s="23"/>
      <c r="AN1077" s="16"/>
      <c r="AO1077" s="9"/>
      <c r="AP1077" s="16" t="s">
        <v>113</v>
      </c>
      <c r="AQ1077" s="9" t="s">
        <v>113</v>
      </c>
      <c r="AR1077" s="9"/>
      <c r="AS1077" s="9"/>
      <c r="AT1077" s="9"/>
      <c r="AU1077" s="16" t="s">
        <v>113</v>
      </c>
      <c r="AV1077" s="3" t="s">
        <v>115</v>
      </c>
      <c r="AW1077" s="3" t="s">
        <v>114</v>
      </c>
      <c r="AX1077" s="3" t="s">
        <v>116</v>
      </c>
      <c r="AY1077" s="9" t="s">
        <v>117</v>
      </c>
      <c r="AZ1077" s="9"/>
      <c r="BA1077" s="9"/>
      <c r="BB1077" s="9"/>
      <c r="BE1077" s="9"/>
      <c r="BF1077" s="9" t="s">
        <v>2563</v>
      </c>
      <c r="BG1077" s="9" t="s">
        <v>216</v>
      </c>
      <c r="BK1077" s="9"/>
      <c r="BL1077" s="9"/>
      <c r="BM1077" s="9"/>
      <c r="BN1077" s="3" t="s">
        <v>5199</v>
      </c>
      <c r="BO1077" s="9"/>
      <c r="BP1077" s="15"/>
      <c r="BQ1077" s="15"/>
      <c r="BV1077" s="15"/>
      <c r="BW1077" s="9"/>
      <c r="BX1077" s="9"/>
      <c r="BY1077" s="9"/>
      <c r="BZ1077" s="9"/>
      <c r="CA1077" s="9"/>
      <c r="CB1077" s="9"/>
      <c r="CC1077" s="9"/>
      <c r="CD1077" s="9"/>
      <c r="CE1077" s="9"/>
      <c r="CF1077" s="9"/>
      <c r="CG1077" s="9"/>
      <c r="CH1077" s="9"/>
      <c r="CI1077" s="9"/>
      <c r="CJ1077" s="9"/>
      <c r="CK1077" s="9"/>
      <c r="CL1077" s="9"/>
      <c r="CM1077" s="9"/>
      <c r="CN1077" s="9"/>
      <c r="CP1077" s="3" t="s">
        <v>124</v>
      </c>
      <c r="CQ1077" s="9"/>
      <c r="CR1077" s="9"/>
      <c r="CT1077" s="9" t="s">
        <v>229</v>
      </c>
      <c r="CU1077" s="9" t="s">
        <v>126</v>
      </c>
      <c r="CV1077" s="3" t="s">
        <v>5196</v>
      </c>
      <c r="CW1077" s="19" t="s">
        <v>5197</v>
      </c>
      <c r="CX1077" s="19" t="s">
        <v>5197</v>
      </c>
      <c r="CY1077" s="19"/>
      <c r="CZ1077" s="19" t="s">
        <v>131</v>
      </c>
    </row>
    <row r="1078" spans="1:104" ht="13.9" customHeight="1" x14ac:dyDescent="0.2">
      <c r="A1078" s="27" t="s">
        <v>5228</v>
      </c>
      <c r="B1078" s="16">
        <v>822920220067</v>
      </c>
      <c r="C1078" s="3" t="s">
        <v>5191</v>
      </c>
      <c r="D1078" s="2" t="s">
        <v>133</v>
      </c>
      <c r="E1078" s="3" t="s">
        <v>5192</v>
      </c>
      <c r="F1078" s="3" t="s">
        <v>5193</v>
      </c>
      <c r="G1078" s="3" t="s">
        <v>5192</v>
      </c>
      <c r="J1078" s="3" t="s">
        <v>108</v>
      </c>
      <c r="K1078" s="4">
        <v>6</v>
      </c>
      <c r="L1078" s="4">
        <v>6.6000000000000005</v>
      </c>
      <c r="M1078" s="4">
        <v>18</v>
      </c>
      <c r="N1078" s="4">
        <v>12</v>
      </c>
      <c r="O1078" s="5">
        <v>9.5</v>
      </c>
      <c r="P1078" s="15"/>
      <c r="Q1078" s="15">
        <v>0.5</v>
      </c>
      <c r="R1078" s="15">
        <v>0.5</v>
      </c>
      <c r="Z1078" s="15"/>
      <c r="AA1078" s="15"/>
      <c r="AB1078" s="15">
        <v>1</v>
      </c>
      <c r="AC1078" s="15">
        <v>3.5</v>
      </c>
      <c r="AD1078" s="15">
        <v>10.5</v>
      </c>
      <c r="AE1078" s="15">
        <v>5.5</v>
      </c>
      <c r="AF1078" s="5">
        <v>1</v>
      </c>
      <c r="AG1078" s="16"/>
      <c r="AH1078" s="16"/>
      <c r="AI1078" s="9"/>
      <c r="AJ1078" s="9"/>
      <c r="AK1078" s="9"/>
      <c r="AL1078" s="9"/>
      <c r="AM1078" s="23"/>
      <c r="AN1078" s="16"/>
      <c r="AO1078" s="9"/>
      <c r="AP1078" s="16" t="s">
        <v>113</v>
      </c>
      <c r="AQ1078" s="9" t="s">
        <v>113</v>
      </c>
      <c r="AR1078" s="9"/>
      <c r="AS1078" s="9"/>
      <c r="AT1078" s="9"/>
      <c r="AU1078" s="16" t="s">
        <v>113</v>
      </c>
      <c r="AV1078" s="3" t="s">
        <v>115</v>
      </c>
      <c r="AW1078" s="3" t="s">
        <v>114</v>
      </c>
      <c r="AX1078" s="3" t="s">
        <v>116</v>
      </c>
      <c r="AY1078" s="9" t="s">
        <v>117</v>
      </c>
      <c r="AZ1078" s="9"/>
      <c r="BA1078" s="9"/>
      <c r="BB1078" s="9"/>
      <c r="BE1078" s="9"/>
      <c r="BF1078" s="9" t="s">
        <v>5229</v>
      </c>
      <c r="BG1078" s="9" t="s">
        <v>134</v>
      </c>
      <c r="BK1078" s="9"/>
      <c r="BL1078" s="9"/>
      <c r="BM1078" s="9"/>
      <c r="BN1078" s="3" t="s">
        <v>5199</v>
      </c>
      <c r="BO1078" s="9"/>
      <c r="BP1078" s="15"/>
      <c r="BQ1078" s="15"/>
      <c r="BV1078" s="15"/>
      <c r="BW1078" s="9"/>
      <c r="BX1078" s="9"/>
      <c r="BY1078" s="9"/>
      <c r="BZ1078" s="9"/>
      <c r="CA1078" s="9"/>
      <c r="CB1078" s="9"/>
      <c r="CC1078" s="9"/>
      <c r="CD1078" s="9"/>
      <c r="CE1078" s="9"/>
      <c r="CF1078" s="9"/>
      <c r="CG1078" s="9"/>
      <c r="CH1078" s="9"/>
      <c r="CI1078" s="9"/>
      <c r="CJ1078" s="9"/>
      <c r="CK1078" s="9"/>
      <c r="CL1078" s="9"/>
      <c r="CM1078" s="9"/>
      <c r="CN1078" s="9"/>
      <c r="CP1078" s="3" t="s">
        <v>124</v>
      </c>
      <c r="CQ1078" s="9"/>
      <c r="CR1078" s="9"/>
      <c r="CT1078" s="9" t="s">
        <v>229</v>
      </c>
      <c r="CU1078" s="9" t="s">
        <v>126</v>
      </c>
      <c r="CV1078" s="3" t="s">
        <v>5196</v>
      </c>
      <c r="CW1078" s="19" t="s">
        <v>5197</v>
      </c>
      <c r="CX1078" s="19" t="s">
        <v>5197</v>
      </c>
      <c r="CY1078" s="19"/>
      <c r="CZ1078" s="19" t="s">
        <v>131</v>
      </c>
    </row>
    <row r="1079" spans="1:104" ht="13.9" customHeight="1" x14ac:dyDescent="0.2">
      <c r="A1079" s="27" t="s">
        <v>5230</v>
      </c>
      <c r="B1079" s="16">
        <v>822920207327</v>
      </c>
      <c r="C1079" s="3" t="s">
        <v>5191</v>
      </c>
      <c r="D1079" s="2" t="s">
        <v>133</v>
      </c>
      <c r="E1079" s="3" t="s">
        <v>5192</v>
      </c>
      <c r="F1079" s="3" t="s">
        <v>5193</v>
      </c>
      <c r="G1079" s="3" t="s">
        <v>5192</v>
      </c>
      <c r="J1079" s="3" t="s">
        <v>108</v>
      </c>
      <c r="K1079" s="4">
        <v>6</v>
      </c>
      <c r="L1079" s="4">
        <v>6.6000000000000005</v>
      </c>
      <c r="M1079" s="4">
        <v>18</v>
      </c>
      <c r="N1079" s="4">
        <v>12</v>
      </c>
      <c r="O1079" s="5">
        <v>9.5</v>
      </c>
      <c r="P1079" s="15"/>
      <c r="Q1079" s="15">
        <v>0.5</v>
      </c>
      <c r="R1079" s="15">
        <v>0.5</v>
      </c>
      <c r="Z1079" s="15"/>
      <c r="AA1079" s="15"/>
      <c r="AB1079" s="15">
        <v>1</v>
      </c>
      <c r="AC1079" s="15">
        <v>3.5</v>
      </c>
      <c r="AD1079" s="15">
        <v>10.5</v>
      </c>
      <c r="AE1079" s="15">
        <v>5.5</v>
      </c>
      <c r="AF1079" s="5">
        <v>1</v>
      </c>
      <c r="AG1079" s="16"/>
      <c r="AH1079" s="16"/>
      <c r="AI1079" s="9"/>
      <c r="AJ1079" s="9"/>
      <c r="AK1079" s="9"/>
      <c r="AL1079" s="9"/>
      <c r="AM1079" s="23"/>
      <c r="AN1079" s="16"/>
      <c r="AO1079" s="9"/>
      <c r="AP1079" s="16" t="s">
        <v>113</v>
      </c>
      <c r="AQ1079" s="9" t="s">
        <v>113</v>
      </c>
      <c r="AR1079" s="9"/>
      <c r="AS1079" s="9"/>
      <c r="AT1079" s="9"/>
      <c r="AU1079" s="16" t="s">
        <v>113</v>
      </c>
      <c r="AV1079" s="3" t="s">
        <v>115</v>
      </c>
      <c r="AW1079" s="3" t="s">
        <v>114</v>
      </c>
      <c r="AX1079" s="3" t="s">
        <v>116</v>
      </c>
      <c r="AY1079" s="9" t="s">
        <v>117</v>
      </c>
      <c r="AZ1079" s="9"/>
      <c r="BA1079" s="9"/>
      <c r="BB1079" s="9"/>
      <c r="BE1079" s="9"/>
      <c r="BF1079" s="9" t="s">
        <v>751</v>
      </c>
      <c r="BG1079" s="9" t="s">
        <v>216</v>
      </c>
      <c r="BK1079" s="9"/>
      <c r="BL1079" s="9"/>
      <c r="BM1079" s="9"/>
      <c r="BN1079" s="3" t="s">
        <v>5199</v>
      </c>
      <c r="BO1079" s="9"/>
      <c r="BP1079" s="15"/>
      <c r="BQ1079" s="15"/>
      <c r="BV1079" s="15"/>
      <c r="BW1079" s="9"/>
      <c r="BX1079" s="9"/>
      <c r="BY1079" s="9"/>
      <c r="BZ1079" s="9"/>
      <c r="CA1079" s="9"/>
      <c r="CB1079" s="9"/>
      <c r="CC1079" s="9"/>
      <c r="CD1079" s="9"/>
      <c r="CE1079" s="9"/>
      <c r="CF1079" s="9"/>
      <c r="CG1079" s="9"/>
      <c r="CH1079" s="9"/>
      <c r="CI1079" s="9"/>
      <c r="CJ1079" s="9"/>
      <c r="CK1079" s="9"/>
      <c r="CL1079" s="9"/>
      <c r="CM1079" s="9"/>
      <c r="CN1079" s="9"/>
      <c r="CP1079" s="3" t="s">
        <v>124</v>
      </c>
      <c r="CQ1079" s="9"/>
      <c r="CR1079" s="9"/>
      <c r="CT1079" s="9" t="s">
        <v>229</v>
      </c>
      <c r="CU1079" s="9" t="s">
        <v>126</v>
      </c>
      <c r="CV1079" s="3" t="s">
        <v>5196</v>
      </c>
      <c r="CW1079" s="19" t="s">
        <v>5197</v>
      </c>
      <c r="CX1079" s="19" t="s">
        <v>5197</v>
      </c>
      <c r="CY1079" s="19"/>
      <c r="CZ1079" s="19" t="s">
        <v>131</v>
      </c>
    </row>
    <row r="1080" spans="1:104" ht="13.9" customHeight="1" x14ac:dyDescent="0.2">
      <c r="A1080" s="27" t="s">
        <v>5231</v>
      </c>
      <c r="B1080" s="16">
        <v>822920243028</v>
      </c>
      <c r="C1080" s="3" t="s">
        <v>5191</v>
      </c>
      <c r="D1080" s="2" t="s">
        <v>133</v>
      </c>
      <c r="E1080" s="3" t="s">
        <v>5192</v>
      </c>
      <c r="F1080" s="3" t="s">
        <v>5193</v>
      </c>
      <c r="G1080" s="3" t="s">
        <v>5192</v>
      </c>
      <c r="J1080" s="3" t="s">
        <v>108</v>
      </c>
      <c r="K1080" s="4">
        <v>6</v>
      </c>
      <c r="L1080" s="4">
        <v>6.6000000000000005</v>
      </c>
      <c r="M1080" s="4">
        <v>18</v>
      </c>
      <c r="N1080" s="4">
        <v>12</v>
      </c>
      <c r="O1080" s="5">
        <v>9.5</v>
      </c>
      <c r="P1080" s="15"/>
      <c r="Q1080" s="15">
        <v>0.5</v>
      </c>
      <c r="R1080" s="15">
        <v>0.5</v>
      </c>
      <c r="Z1080" s="15"/>
      <c r="AA1080" s="15"/>
      <c r="AB1080" s="15">
        <v>1</v>
      </c>
      <c r="AC1080" s="15">
        <v>3.5</v>
      </c>
      <c r="AD1080" s="15">
        <v>10.5</v>
      </c>
      <c r="AE1080" s="15">
        <v>5.5</v>
      </c>
      <c r="AF1080" s="5">
        <v>1</v>
      </c>
      <c r="AG1080" s="16"/>
      <c r="AH1080" s="16"/>
      <c r="AI1080" s="9"/>
      <c r="AJ1080" s="9"/>
      <c r="AK1080" s="9"/>
      <c r="AL1080" s="9"/>
      <c r="AM1080" s="23"/>
      <c r="AN1080" s="16"/>
      <c r="AO1080" s="9"/>
      <c r="AP1080" s="16"/>
      <c r="AQ1080" s="9"/>
      <c r="AR1080" s="9"/>
      <c r="AS1080" s="9"/>
      <c r="AT1080" s="9"/>
      <c r="AU1080" s="16"/>
      <c r="AV1080" s="3" t="s">
        <v>115</v>
      </c>
      <c r="AW1080" s="3" t="s">
        <v>114</v>
      </c>
      <c r="AX1080" s="3" t="s">
        <v>116</v>
      </c>
      <c r="AY1080" s="9" t="s">
        <v>117</v>
      </c>
      <c r="AZ1080" s="9"/>
      <c r="BA1080" s="9"/>
      <c r="BB1080" s="9"/>
      <c r="BE1080" s="9"/>
      <c r="BF1080" s="9" t="s">
        <v>1359</v>
      </c>
      <c r="BG1080" s="9" t="s">
        <v>921</v>
      </c>
      <c r="BK1080" s="9"/>
      <c r="BL1080" s="9" t="s">
        <v>3321</v>
      </c>
      <c r="BM1080" s="9"/>
      <c r="BN1080" s="3" t="s">
        <v>5199</v>
      </c>
      <c r="BO1080" s="9"/>
      <c r="BP1080" s="15"/>
      <c r="BQ1080" s="15"/>
      <c r="BV1080" s="15"/>
      <c r="BW1080" s="9"/>
      <c r="BX1080" s="9"/>
      <c r="BY1080" s="9"/>
      <c r="BZ1080" s="9"/>
      <c r="CA1080" s="9"/>
      <c r="CB1080" s="9"/>
      <c r="CC1080" s="9"/>
      <c r="CD1080" s="9"/>
      <c r="CE1080" s="9"/>
      <c r="CF1080" s="9"/>
      <c r="CG1080" s="9"/>
      <c r="CH1080" s="9"/>
      <c r="CI1080" s="9"/>
      <c r="CJ1080" s="9"/>
      <c r="CK1080" s="9"/>
      <c r="CL1080" s="9"/>
      <c r="CM1080" s="9"/>
      <c r="CN1080" s="9"/>
      <c r="CP1080" s="3" t="s">
        <v>124</v>
      </c>
      <c r="CQ1080" s="9"/>
      <c r="CR1080" s="9"/>
      <c r="CT1080" s="9" t="s">
        <v>229</v>
      </c>
      <c r="CU1080" s="9" t="s">
        <v>126</v>
      </c>
      <c r="CV1080" s="3" t="s">
        <v>5196</v>
      </c>
      <c r="CW1080" s="19" t="s">
        <v>5197</v>
      </c>
      <c r="CX1080" s="19" t="s">
        <v>5197</v>
      </c>
      <c r="CY1080" s="19"/>
      <c r="CZ1080" s="19" t="s">
        <v>131</v>
      </c>
    </row>
    <row r="1081" spans="1:104" ht="13.9" customHeight="1" x14ac:dyDescent="0.2">
      <c r="A1081" s="27" t="s">
        <v>5232</v>
      </c>
      <c r="B1081" s="16">
        <v>822920204265</v>
      </c>
      <c r="C1081" s="3" t="s">
        <v>5191</v>
      </c>
      <c r="D1081" s="2" t="s">
        <v>133</v>
      </c>
      <c r="E1081" s="3" t="s">
        <v>5192</v>
      </c>
      <c r="F1081" s="3" t="s">
        <v>5193</v>
      </c>
      <c r="G1081" s="3" t="s">
        <v>5192</v>
      </c>
      <c r="J1081" s="3" t="s">
        <v>108</v>
      </c>
      <c r="K1081" s="4">
        <v>6</v>
      </c>
      <c r="L1081" s="4">
        <v>6.6000000000000005</v>
      </c>
      <c r="M1081" s="4">
        <v>18</v>
      </c>
      <c r="N1081" s="4">
        <v>12</v>
      </c>
      <c r="O1081" s="5">
        <v>9.5</v>
      </c>
      <c r="P1081" s="15"/>
      <c r="Q1081" s="15">
        <v>0.5</v>
      </c>
      <c r="R1081" s="15">
        <v>0.5</v>
      </c>
      <c r="Z1081" s="15"/>
      <c r="AA1081" s="15"/>
      <c r="AB1081" s="15">
        <v>1</v>
      </c>
      <c r="AC1081" s="15">
        <v>3.5</v>
      </c>
      <c r="AD1081" s="15">
        <v>10.5</v>
      </c>
      <c r="AE1081" s="15">
        <v>5.5</v>
      </c>
      <c r="AF1081" s="5">
        <v>1</v>
      </c>
      <c r="AG1081" s="16"/>
      <c r="AH1081" s="16"/>
      <c r="AI1081" s="9"/>
      <c r="AJ1081" s="9"/>
      <c r="AK1081" s="9"/>
      <c r="AL1081" s="9"/>
      <c r="AM1081" s="23"/>
      <c r="AN1081" s="16"/>
      <c r="AO1081" s="9"/>
      <c r="AP1081" s="16" t="s">
        <v>113</v>
      </c>
      <c r="AQ1081" s="9" t="s">
        <v>113</v>
      </c>
      <c r="AR1081" s="9"/>
      <c r="AS1081" s="9"/>
      <c r="AT1081" s="9"/>
      <c r="AU1081" s="16" t="s">
        <v>113</v>
      </c>
      <c r="AV1081" s="3" t="s">
        <v>115</v>
      </c>
      <c r="AW1081" s="3" t="s">
        <v>114</v>
      </c>
      <c r="AX1081" s="3" t="s">
        <v>116</v>
      </c>
      <c r="AY1081" s="9" t="s">
        <v>117</v>
      </c>
      <c r="AZ1081" s="9"/>
      <c r="BA1081" s="9"/>
      <c r="BB1081" s="9"/>
      <c r="BE1081" s="9"/>
      <c r="BF1081" s="9" t="s">
        <v>5233</v>
      </c>
      <c r="BG1081" s="9" t="s">
        <v>134</v>
      </c>
      <c r="BK1081" s="9"/>
      <c r="BL1081" s="9"/>
      <c r="BM1081" s="9"/>
      <c r="BN1081" s="3" t="s">
        <v>5199</v>
      </c>
      <c r="BO1081" s="9"/>
      <c r="BP1081" s="15"/>
      <c r="BQ1081" s="15"/>
      <c r="BV1081" s="15"/>
      <c r="BW1081" s="9"/>
      <c r="BX1081" s="9"/>
      <c r="BY1081" s="9"/>
      <c r="BZ1081" s="9"/>
      <c r="CA1081" s="9"/>
      <c r="CB1081" s="9"/>
      <c r="CC1081" s="9"/>
      <c r="CD1081" s="9"/>
      <c r="CE1081" s="9"/>
      <c r="CF1081" s="9"/>
      <c r="CG1081" s="9"/>
      <c r="CH1081" s="9"/>
      <c r="CI1081" s="9"/>
      <c r="CJ1081" s="9"/>
      <c r="CK1081" s="9"/>
      <c r="CL1081" s="9"/>
      <c r="CM1081" s="9"/>
      <c r="CN1081" s="9"/>
      <c r="CP1081" s="3" t="s">
        <v>124</v>
      </c>
      <c r="CQ1081" s="9"/>
      <c r="CR1081" s="9"/>
      <c r="CT1081" s="9" t="s">
        <v>229</v>
      </c>
      <c r="CU1081" s="9" t="s">
        <v>126</v>
      </c>
      <c r="CV1081" s="3" t="s">
        <v>5196</v>
      </c>
      <c r="CW1081" s="19" t="s">
        <v>5197</v>
      </c>
      <c r="CX1081" s="19" t="s">
        <v>5197</v>
      </c>
      <c r="CY1081" s="19"/>
      <c r="CZ1081" s="19" t="s">
        <v>131</v>
      </c>
    </row>
    <row r="1082" spans="1:104" ht="13.9" customHeight="1" x14ac:dyDescent="0.2">
      <c r="A1082" s="27" t="s">
        <v>5234</v>
      </c>
      <c r="B1082" s="16">
        <v>822920092237</v>
      </c>
      <c r="C1082" s="3" t="s">
        <v>5191</v>
      </c>
      <c r="D1082" s="2" t="s">
        <v>133</v>
      </c>
      <c r="E1082" s="3" t="s">
        <v>5192</v>
      </c>
      <c r="F1082" s="3" t="s">
        <v>5193</v>
      </c>
      <c r="G1082" s="3" t="s">
        <v>5192</v>
      </c>
      <c r="J1082" s="3" t="s">
        <v>108</v>
      </c>
      <c r="K1082" s="4">
        <v>6</v>
      </c>
      <c r="L1082" s="4">
        <v>6.6000000000000005</v>
      </c>
      <c r="M1082" s="4">
        <v>18</v>
      </c>
      <c r="N1082" s="4">
        <v>12</v>
      </c>
      <c r="O1082" s="5">
        <v>9.5</v>
      </c>
      <c r="P1082" s="15"/>
      <c r="Q1082" s="15">
        <v>0.5</v>
      </c>
      <c r="R1082" s="15">
        <v>0.5</v>
      </c>
      <c r="Z1082" s="15"/>
      <c r="AA1082" s="15"/>
      <c r="AB1082" s="15">
        <v>1</v>
      </c>
      <c r="AC1082" s="15">
        <v>3.5</v>
      </c>
      <c r="AD1082" s="15">
        <v>10.5</v>
      </c>
      <c r="AE1082" s="15">
        <v>5.5</v>
      </c>
      <c r="AF1082" s="5">
        <v>1</v>
      </c>
      <c r="AG1082" s="16"/>
      <c r="AH1082" s="16"/>
      <c r="AI1082" s="9"/>
      <c r="AJ1082" s="9"/>
      <c r="AK1082" s="9"/>
      <c r="AL1082" s="9"/>
      <c r="AM1082" s="23"/>
      <c r="AN1082" s="16"/>
      <c r="AO1082" s="9"/>
      <c r="AP1082" s="16" t="s">
        <v>113</v>
      </c>
      <c r="AQ1082" s="9" t="s">
        <v>113</v>
      </c>
      <c r="AR1082" s="9"/>
      <c r="AS1082" s="9"/>
      <c r="AT1082" s="9"/>
      <c r="AU1082" s="16" t="s">
        <v>113</v>
      </c>
      <c r="AV1082" s="3" t="s">
        <v>115</v>
      </c>
      <c r="AW1082" s="3" t="s">
        <v>114</v>
      </c>
      <c r="AX1082" s="3" t="s">
        <v>116</v>
      </c>
      <c r="AY1082" s="9" t="s">
        <v>117</v>
      </c>
      <c r="AZ1082" s="9"/>
      <c r="BA1082" s="9"/>
      <c r="BB1082" s="9"/>
      <c r="BE1082" s="9"/>
      <c r="BF1082" s="9" t="s">
        <v>500</v>
      </c>
      <c r="BG1082" s="9" t="s">
        <v>118</v>
      </c>
      <c r="BK1082" s="9"/>
      <c r="BL1082" s="9"/>
      <c r="BM1082" s="9"/>
      <c r="BN1082" s="3" t="s">
        <v>5199</v>
      </c>
      <c r="BO1082" s="9"/>
      <c r="BP1082" s="15"/>
      <c r="BQ1082" s="15"/>
      <c r="BV1082" s="15"/>
      <c r="BW1082" s="9"/>
      <c r="BX1082" s="9"/>
      <c r="BY1082" s="9"/>
      <c r="BZ1082" s="9"/>
      <c r="CA1082" s="9"/>
      <c r="CB1082" s="9"/>
      <c r="CC1082" s="9"/>
      <c r="CD1082" s="9"/>
      <c r="CE1082" s="9"/>
      <c r="CF1082" s="9"/>
      <c r="CG1082" s="9"/>
      <c r="CH1082" s="9"/>
      <c r="CI1082" s="9"/>
      <c r="CJ1082" s="9"/>
      <c r="CK1082" s="9"/>
      <c r="CL1082" s="9"/>
      <c r="CM1082" s="9"/>
      <c r="CN1082" s="9"/>
      <c r="CP1082" s="3" t="s">
        <v>124</v>
      </c>
      <c r="CQ1082" s="9"/>
      <c r="CR1082" s="9"/>
      <c r="CT1082" s="9" t="s">
        <v>229</v>
      </c>
      <c r="CU1082" s="9" t="s">
        <v>126</v>
      </c>
      <c r="CV1082" s="3" t="s">
        <v>5196</v>
      </c>
      <c r="CW1082" s="19" t="s">
        <v>5197</v>
      </c>
      <c r="CX1082" s="19" t="s">
        <v>5197</v>
      </c>
      <c r="CY1082" s="19"/>
      <c r="CZ1082" s="19" t="s">
        <v>131</v>
      </c>
    </row>
    <row r="1083" spans="1:104" ht="13.9" customHeight="1" x14ac:dyDescent="0.2">
      <c r="A1083" s="27" t="s">
        <v>5235</v>
      </c>
      <c r="B1083" s="16">
        <v>822920061509</v>
      </c>
      <c r="C1083" s="3" t="s">
        <v>5191</v>
      </c>
      <c r="D1083" s="2" t="s">
        <v>133</v>
      </c>
      <c r="E1083" s="3" t="s">
        <v>5192</v>
      </c>
      <c r="F1083" s="3" t="s">
        <v>5193</v>
      </c>
      <c r="G1083" s="3" t="s">
        <v>5192</v>
      </c>
      <c r="J1083" s="3" t="s">
        <v>108</v>
      </c>
      <c r="K1083" s="4">
        <v>6</v>
      </c>
      <c r="L1083" s="4">
        <v>6.6000000000000005</v>
      </c>
      <c r="M1083" s="4">
        <v>18</v>
      </c>
      <c r="N1083" s="4">
        <v>12</v>
      </c>
      <c r="O1083" s="5">
        <v>9.5</v>
      </c>
      <c r="P1083" s="15"/>
      <c r="Q1083" s="15">
        <v>0.5</v>
      </c>
      <c r="R1083" s="15">
        <v>0.5</v>
      </c>
      <c r="Z1083" s="15"/>
      <c r="AA1083" s="15"/>
      <c r="AB1083" s="15">
        <v>1</v>
      </c>
      <c r="AC1083" s="15">
        <v>3.5</v>
      </c>
      <c r="AD1083" s="15">
        <v>10.5</v>
      </c>
      <c r="AE1083" s="15">
        <v>5.5</v>
      </c>
      <c r="AF1083" s="5">
        <v>1</v>
      </c>
      <c r="AG1083" s="16"/>
      <c r="AH1083" s="16"/>
      <c r="AI1083" s="9"/>
      <c r="AJ1083" s="9"/>
      <c r="AK1083" s="9"/>
      <c r="AL1083" s="9"/>
      <c r="AM1083" s="23"/>
      <c r="AN1083" s="16"/>
      <c r="AO1083" s="9"/>
      <c r="AP1083" s="16"/>
      <c r="AQ1083" s="9"/>
      <c r="AR1083" s="9"/>
      <c r="AS1083" s="9"/>
      <c r="AT1083" s="9"/>
      <c r="AU1083" s="16"/>
      <c r="AV1083" s="3" t="s">
        <v>115</v>
      </c>
      <c r="AW1083" s="3" t="s">
        <v>114</v>
      </c>
      <c r="AX1083" s="3" t="s">
        <v>116</v>
      </c>
      <c r="AY1083" s="9" t="s">
        <v>117</v>
      </c>
      <c r="AZ1083" s="9"/>
      <c r="BA1083" s="9"/>
      <c r="BB1083" s="9"/>
      <c r="BE1083" s="9"/>
      <c r="BF1083" s="9" t="s">
        <v>5236</v>
      </c>
      <c r="BG1083" s="9" t="s">
        <v>216</v>
      </c>
      <c r="BK1083" s="9"/>
      <c r="BL1083" s="9"/>
      <c r="BM1083" s="9"/>
      <c r="BN1083" s="3" t="s">
        <v>5199</v>
      </c>
      <c r="BO1083" s="9"/>
      <c r="BP1083" s="15"/>
      <c r="BQ1083" s="15"/>
      <c r="BV1083" s="15"/>
      <c r="BW1083" s="9"/>
      <c r="BX1083" s="9"/>
      <c r="BY1083" s="9"/>
      <c r="BZ1083" s="9"/>
      <c r="CA1083" s="9"/>
      <c r="CB1083" s="9"/>
      <c r="CC1083" s="9"/>
      <c r="CD1083" s="9"/>
      <c r="CE1083" s="9"/>
      <c r="CF1083" s="9"/>
      <c r="CG1083" s="9"/>
      <c r="CH1083" s="9"/>
      <c r="CI1083" s="9"/>
      <c r="CJ1083" s="9"/>
      <c r="CK1083" s="9"/>
      <c r="CL1083" s="9"/>
      <c r="CM1083" s="9"/>
      <c r="CN1083" s="9"/>
      <c r="CP1083" s="3" t="s">
        <v>124</v>
      </c>
      <c r="CQ1083" s="9"/>
      <c r="CR1083" s="9"/>
      <c r="CT1083" s="9" t="s">
        <v>229</v>
      </c>
      <c r="CU1083" s="9" t="s">
        <v>126</v>
      </c>
      <c r="CV1083" s="3" t="s">
        <v>5196</v>
      </c>
      <c r="CW1083" s="19" t="s">
        <v>5197</v>
      </c>
      <c r="CX1083" s="19" t="s">
        <v>5197</v>
      </c>
      <c r="CY1083" s="19"/>
      <c r="CZ1083" s="19" t="s">
        <v>131</v>
      </c>
    </row>
    <row r="1084" spans="1:104" ht="13.9" customHeight="1" x14ac:dyDescent="0.2">
      <c r="A1084" s="27" t="s">
        <v>5237</v>
      </c>
      <c r="B1084" s="16">
        <v>822920247545</v>
      </c>
      <c r="C1084" s="3" t="s">
        <v>5191</v>
      </c>
      <c r="D1084" s="2" t="s">
        <v>133</v>
      </c>
      <c r="E1084" s="3" t="s">
        <v>5192</v>
      </c>
      <c r="F1084" s="3" t="s">
        <v>5193</v>
      </c>
      <c r="G1084" s="3" t="s">
        <v>5192</v>
      </c>
      <c r="J1084" s="3" t="s">
        <v>108</v>
      </c>
      <c r="K1084" s="4">
        <v>6</v>
      </c>
      <c r="L1084" s="4">
        <v>6.6000000000000005</v>
      </c>
      <c r="M1084" s="4">
        <v>18</v>
      </c>
      <c r="N1084" s="4">
        <v>12</v>
      </c>
      <c r="O1084" s="5">
        <v>9.5</v>
      </c>
      <c r="P1084" s="15"/>
      <c r="Q1084" s="15">
        <v>0.5</v>
      </c>
      <c r="R1084" s="15">
        <v>0.5</v>
      </c>
      <c r="Z1084" s="15"/>
      <c r="AA1084" s="15"/>
      <c r="AB1084" s="15">
        <v>1</v>
      </c>
      <c r="AC1084" s="15">
        <v>3.5</v>
      </c>
      <c r="AD1084" s="15">
        <v>10.5</v>
      </c>
      <c r="AE1084" s="15">
        <v>5.5</v>
      </c>
      <c r="AF1084" s="5">
        <v>1</v>
      </c>
      <c r="AG1084" s="16"/>
      <c r="AH1084" s="16"/>
      <c r="AI1084" s="9"/>
      <c r="AJ1084" s="9"/>
      <c r="AK1084" s="9"/>
      <c r="AL1084" s="9"/>
      <c r="AM1084" s="23"/>
      <c r="AN1084" s="16"/>
      <c r="AO1084" s="9"/>
      <c r="AP1084" s="16"/>
      <c r="AQ1084" s="9"/>
      <c r="AR1084" s="9"/>
      <c r="AS1084" s="9"/>
      <c r="AT1084" s="9"/>
      <c r="AU1084" s="16"/>
      <c r="AV1084" s="3" t="s">
        <v>115</v>
      </c>
      <c r="AW1084" s="3" t="s">
        <v>114</v>
      </c>
      <c r="AX1084" s="3" t="s">
        <v>116</v>
      </c>
      <c r="AY1084" s="9" t="s">
        <v>117</v>
      </c>
      <c r="AZ1084" s="9"/>
      <c r="BA1084" s="9"/>
      <c r="BB1084" s="9"/>
      <c r="BE1084" s="9"/>
      <c r="BF1084" s="9" t="s">
        <v>5238</v>
      </c>
      <c r="BG1084" s="9" t="s">
        <v>216</v>
      </c>
      <c r="BK1084" s="9"/>
      <c r="BL1084" s="9"/>
      <c r="BM1084" s="9"/>
      <c r="BN1084" s="3" t="s">
        <v>5199</v>
      </c>
      <c r="BO1084" s="9"/>
      <c r="BP1084" s="15"/>
      <c r="BQ1084" s="15"/>
      <c r="BV1084" s="15"/>
      <c r="BW1084" s="9"/>
      <c r="BX1084" s="9"/>
      <c r="BY1084" s="9"/>
      <c r="BZ1084" s="9"/>
      <c r="CA1084" s="9"/>
      <c r="CB1084" s="9"/>
      <c r="CC1084" s="9"/>
      <c r="CD1084" s="9"/>
      <c r="CE1084" s="9"/>
      <c r="CF1084" s="9"/>
      <c r="CG1084" s="9"/>
      <c r="CH1084" s="9"/>
      <c r="CI1084" s="9"/>
      <c r="CJ1084" s="9"/>
      <c r="CK1084" s="9"/>
      <c r="CL1084" s="9"/>
      <c r="CM1084" s="9"/>
      <c r="CN1084" s="9"/>
      <c r="CP1084" s="3" t="s">
        <v>124</v>
      </c>
      <c r="CQ1084" s="9"/>
      <c r="CR1084" s="9"/>
      <c r="CT1084" s="9" t="s">
        <v>229</v>
      </c>
      <c r="CU1084" s="9" t="s">
        <v>126</v>
      </c>
      <c r="CV1084" s="3" t="s">
        <v>5196</v>
      </c>
      <c r="CW1084" s="19" t="s">
        <v>5197</v>
      </c>
      <c r="CX1084" s="19" t="s">
        <v>5197</v>
      </c>
      <c r="CY1084" s="19"/>
      <c r="CZ1084" s="19" t="s">
        <v>131</v>
      </c>
    </row>
    <row r="1085" spans="1:104" ht="13.9" customHeight="1" x14ac:dyDescent="0.2">
      <c r="A1085" s="8" t="s">
        <v>5239</v>
      </c>
      <c r="B1085" s="2">
        <v>822920248849</v>
      </c>
      <c r="C1085" s="3" t="s">
        <v>5191</v>
      </c>
      <c r="D1085" s="2" t="s">
        <v>133</v>
      </c>
      <c r="E1085" s="3" t="s">
        <v>5192</v>
      </c>
      <c r="F1085" s="3" t="s">
        <v>5193</v>
      </c>
      <c r="G1085" s="3" t="s">
        <v>5192</v>
      </c>
      <c r="J1085" s="3" t="s">
        <v>108</v>
      </c>
      <c r="K1085" s="4">
        <v>6</v>
      </c>
      <c r="L1085" s="4">
        <v>6.6000000000000005</v>
      </c>
      <c r="M1085" s="4">
        <v>18</v>
      </c>
      <c r="N1085" s="4">
        <v>12</v>
      </c>
      <c r="O1085" s="5">
        <v>9.5</v>
      </c>
      <c r="Q1085" s="5">
        <v>0.5</v>
      </c>
      <c r="R1085" s="5">
        <v>0.5</v>
      </c>
      <c r="AB1085" s="5">
        <v>1</v>
      </c>
      <c r="AC1085" s="5">
        <v>3.5</v>
      </c>
      <c r="AD1085" s="5">
        <v>10.5</v>
      </c>
      <c r="AE1085" s="5">
        <v>5.5</v>
      </c>
      <c r="AF1085" s="5">
        <v>1</v>
      </c>
      <c r="AV1085" s="3" t="s">
        <v>115</v>
      </c>
      <c r="AW1085" s="3" t="s">
        <v>114</v>
      </c>
      <c r="AX1085" s="3" t="s">
        <v>116</v>
      </c>
      <c r="AY1085" s="3" t="s">
        <v>117</v>
      </c>
      <c r="BF1085" s="3" t="s">
        <v>868</v>
      </c>
      <c r="BG1085" s="3" t="s">
        <v>216</v>
      </c>
      <c r="BN1085" s="3" t="s">
        <v>5199</v>
      </c>
      <c r="CP1085" s="3" t="s">
        <v>124</v>
      </c>
      <c r="CT1085" s="3" t="s">
        <v>229</v>
      </c>
      <c r="CU1085" s="3" t="s">
        <v>126</v>
      </c>
      <c r="CV1085" s="3" t="s">
        <v>5196</v>
      </c>
      <c r="CW1085" s="3" t="s">
        <v>5197</v>
      </c>
      <c r="CX1085" s="3" t="s">
        <v>5197</v>
      </c>
      <c r="CZ1085" s="3" t="s">
        <v>131</v>
      </c>
    </row>
    <row r="1086" spans="1:104" ht="13.9" customHeight="1" x14ac:dyDescent="0.2">
      <c r="A1086" s="8" t="s">
        <v>5240</v>
      </c>
      <c r="B1086" s="2">
        <v>822920271731</v>
      </c>
      <c r="C1086" s="2" t="s">
        <v>5191</v>
      </c>
      <c r="D1086" s="2" t="s">
        <v>133</v>
      </c>
      <c r="E1086" s="3" t="s">
        <v>5192</v>
      </c>
      <c r="F1086" s="3" t="s">
        <v>5193</v>
      </c>
      <c r="G1086" s="3" t="s">
        <v>5192</v>
      </c>
      <c r="J1086" s="3" t="s">
        <v>108</v>
      </c>
      <c r="K1086" s="4">
        <v>6</v>
      </c>
      <c r="L1086" s="4">
        <v>6.6000000000000005</v>
      </c>
      <c r="M1086" s="4">
        <v>18</v>
      </c>
      <c r="N1086" s="4">
        <v>12</v>
      </c>
      <c r="O1086" s="5">
        <v>9.5</v>
      </c>
      <c r="Q1086" s="5">
        <v>0.5</v>
      </c>
      <c r="R1086" s="5">
        <v>0.5</v>
      </c>
      <c r="AB1086" s="5">
        <v>1</v>
      </c>
      <c r="AC1086" s="5">
        <v>3.5</v>
      </c>
      <c r="AD1086" s="5">
        <v>10.5</v>
      </c>
      <c r="AE1086" s="5">
        <v>5.5</v>
      </c>
      <c r="AF1086" s="5">
        <v>1</v>
      </c>
      <c r="AV1086" s="3" t="s">
        <v>115</v>
      </c>
      <c r="AW1086" s="3" t="s">
        <v>114</v>
      </c>
      <c r="AX1086" s="3" t="s">
        <v>116</v>
      </c>
      <c r="AY1086" s="3" t="s">
        <v>117</v>
      </c>
      <c r="BF1086" s="3" t="s">
        <v>935</v>
      </c>
      <c r="BG1086" s="3" t="s">
        <v>134</v>
      </c>
      <c r="BN1086" s="3" t="s">
        <v>5199</v>
      </c>
      <c r="CP1086" s="3" t="s">
        <v>124</v>
      </c>
      <c r="CT1086" s="3" t="s">
        <v>229</v>
      </c>
      <c r="CU1086" s="3" t="s">
        <v>126</v>
      </c>
      <c r="CV1086" s="3" t="s">
        <v>5196</v>
      </c>
      <c r="CW1086" s="3" t="s">
        <v>5197</v>
      </c>
      <c r="CX1086" s="3" t="s">
        <v>5197</v>
      </c>
      <c r="CZ1086" s="3" t="s">
        <v>131</v>
      </c>
    </row>
    <row r="1087" spans="1:104" ht="13.9" customHeight="1" x14ac:dyDescent="0.2">
      <c r="A1087" s="8" t="s">
        <v>5241</v>
      </c>
      <c r="B1087" s="2">
        <v>822920176586</v>
      </c>
      <c r="C1087" s="3" t="s">
        <v>5191</v>
      </c>
      <c r="D1087" s="2" t="s">
        <v>133</v>
      </c>
      <c r="E1087" s="3" t="s">
        <v>5192</v>
      </c>
      <c r="F1087" s="3" t="s">
        <v>5193</v>
      </c>
      <c r="G1087" s="3" t="s">
        <v>5192</v>
      </c>
      <c r="J1087" s="3" t="s">
        <v>108</v>
      </c>
      <c r="K1087" s="4">
        <v>6</v>
      </c>
      <c r="L1087" s="4">
        <v>6.6000000000000005</v>
      </c>
      <c r="M1087" s="4">
        <v>18</v>
      </c>
      <c r="N1087" s="4">
        <v>12</v>
      </c>
      <c r="O1087" s="5">
        <v>9.5</v>
      </c>
      <c r="Q1087" s="5">
        <v>0.5</v>
      </c>
      <c r="R1087" s="5">
        <v>0.5</v>
      </c>
      <c r="AB1087" s="5">
        <v>1</v>
      </c>
      <c r="AC1087" s="5">
        <v>3.5</v>
      </c>
      <c r="AD1087" s="5">
        <v>10.5</v>
      </c>
      <c r="AE1087" s="5">
        <v>5.5</v>
      </c>
      <c r="AF1087" s="5">
        <v>1</v>
      </c>
      <c r="AP1087" s="3" t="s">
        <v>113</v>
      </c>
      <c r="AQ1087" s="3" t="s">
        <v>113</v>
      </c>
      <c r="AU1087" s="3" t="s">
        <v>113</v>
      </c>
      <c r="AV1087" s="3" t="s">
        <v>115</v>
      </c>
      <c r="AW1087" s="3" t="s">
        <v>114</v>
      </c>
      <c r="AX1087" s="3" t="s">
        <v>116</v>
      </c>
      <c r="AY1087" s="3" t="s">
        <v>117</v>
      </c>
      <c r="BF1087" s="3" t="s">
        <v>262</v>
      </c>
      <c r="BG1087" s="3" t="s">
        <v>263</v>
      </c>
      <c r="BN1087" s="3" t="s">
        <v>5199</v>
      </c>
      <c r="CP1087" s="3" t="s">
        <v>124</v>
      </c>
      <c r="CT1087" s="3" t="s">
        <v>229</v>
      </c>
      <c r="CU1087" s="3" t="s">
        <v>126</v>
      </c>
      <c r="CV1087" s="3" t="s">
        <v>5196</v>
      </c>
      <c r="CW1087" s="3" t="s">
        <v>5197</v>
      </c>
      <c r="CX1087" s="3" t="s">
        <v>5197</v>
      </c>
      <c r="CZ1087" s="3" t="s">
        <v>131</v>
      </c>
    </row>
    <row r="1088" spans="1:104" ht="13.9" customHeight="1" x14ac:dyDescent="0.2">
      <c r="A1088" s="8" t="s">
        <v>5242</v>
      </c>
      <c r="B1088" s="2">
        <v>822920176609</v>
      </c>
      <c r="C1088" s="3" t="s">
        <v>5191</v>
      </c>
      <c r="D1088" s="2" t="s">
        <v>133</v>
      </c>
      <c r="E1088" s="3" t="s">
        <v>5192</v>
      </c>
      <c r="F1088" s="3" t="s">
        <v>5193</v>
      </c>
      <c r="G1088" s="3" t="s">
        <v>5192</v>
      </c>
      <c r="J1088" s="3" t="s">
        <v>108</v>
      </c>
      <c r="K1088" s="4">
        <v>6</v>
      </c>
      <c r="L1088" s="4">
        <v>6.6000000000000005</v>
      </c>
      <c r="M1088" s="4">
        <v>18</v>
      </c>
      <c r="N1088" s="4">
        <v>12</v>
      </c>
      <c r="O1088" s="5">
        <v>9.5</v>
      </c>
      <c r="Q1088" s="5">
        <v>0.5</v>
      </c>
      <c r="R1088" s="5">
        <v>0.5</v>
      </c>
      <c r="AB1088" s="5">
        <v>1</v>
      </c>
      <c r="AC1088" s="5">
        <v>3.5</v>
      </c>
      <c r="AD1088" s="5">
        <v>10.5</v>
      </c>
      <c r="AE1088" s="5">
        <v>5.5</v>
      </c>
      <c r="AF1088" s="5">
        <v>1</v>
      </c>
      <c r="AP1088" s="3" t="s">
        <v>113</v>
      </c>
      <c r="AQ1088" s="3" t="s">
        <v>113</v>
      </c>
      <c r="AU1088" s="3" t="s">
        <v>113</v>
      </c>
      <c r="AV1088" s="3" t="s">
        <v>115</v>
      </c>
      <c r="AW1088" s="3" t="s">
        <v>114</v>
      </c>
      <c r="AX1088" s="3" t="s">
        <v>116</v>
      </c>
      <c r="AY1088" s="3" t="s">
        <v>117</v>
      </c>
      <c r="BF1088" s="3" t="s">
        <v>2218</v>
      </c>
      <c r="BG1088" s="3" t="s">
        <v>134</v>
      </c>
      <c r="BN1088" s="3" t="s">
        <v>5199</v>
      </c>
      <c r="CP1088" s="3" t="s">
        <v>124</v>
      </c>
      <c r="CT1088" s="3" t="s">
        <v>229</v>
      </c>
      <c r="CU1088" s="3" t="s">
        <v>126</v>
      </c>
      <c r="CV1088" s="3" t="s">
        <v>5196</v>
      </c>
      <c r="CW1088" s="3" t="s">
        <v>5197</v>
      </c>
      <c r="CX1088" s="3" t="s">
        <v>5197</v>
      </c>
      <c r="CZ1088" s="3" t="s">
        <v>131</v>
      </c>
    </row>
    <row r="1089" spans="1:104" ht="13.9" customHeight="1" x14ac:dyDescent="0.2">
      <c r="A1089" s="8" t="s">
        <v>5243</v>
      </c>
      <c r="B1089" s="2">
        <v>822920261411</v>
      </c>
      <c r="C1089" s="3" t="s">
        <v>5191</v>
      </c>
      <c r="D1089" s="2" t="s">
        <v>133</v>
      </c>
      <c r="E1089" s="3" t="s">
        <v>5192</v>
      </c>
      <c r="F1089" s="3" t="s">
        <v>5193</v>
      </c>
      <c r="G1089" s="3" t="s">
        <v>5192</v>
      </c>
      <c r="J1089" s="3" t="s">
        <v>108</v>
      </c>
      <c r="K1089" s="4">
        <v>6</v>
      </c>
      <c r="L1089" s="4">
        <v>6.6000000000000005</v>
      </c>
      <c r="M1089" s="4">
        <v>18</v>
      </c>
      <c r="N1089" s="4">
        <v>12</v>
      </c>
      <c r="O1089" s="5">
        <v>9.5</v>
      </c>
      <c r="Q1089" s="5">
        <v>0.5</v>
      </c>
      <c r="R1089" s="5">
        <v>0.5</v>
      </c>
      <c r="AB1089" s="5">
        <v>1</v>
      </c>
      <c r="AC1089" s="5">
        <v>3.5</v>
      </c>
      <c r="AD1089" s="5">
        <v>10.5</v>
      </c>
      <c r="AE1089" s="5">
        <v>5.5</v>
      </c>
      <c r="AF1089" s="5">
        <v>1</v>
      </c>
      <c r="AV1089" s="3" t="s">
        <v>115</v>
      </c>
      <c r="AW1089" s="3" t="s">
        <v>114</v>
      </c>
      <c r="AX1089" s="3" t="s">
        <v>116</v>
      </c>
      <c r="AY1089" s="3" t="s">
        <v>117</v>
      </c>
      <c r="BF1089" s="3" t="s">
        <v>3431</v>
      </c>
      <c r="BG1089" s="3" t="s">
        <v>216</v>
      </c>
      <c r="BN1089" s="3" t="s">
        <v>5199</v>
      </c>
      <c r="CP1089" s="3" t="s">
        <v>124</v>
      </c>
      <c r="CT1089" s="3" t="s">
        <v>229</v>
      </c>
      <c r="CU1089" s="3" t="s">
        <v>126</v>
      </c>
      <c r="CV1089" s="3" t="s">
        <v>5196</v>
      </c>
      <c r="CW1089" s="3" t="s">
        <v>5197</v>
      </c>
      <c r="CX1089" s="3" t="s">
        <v>5197</v>
      </c>
      <c r="CZ1089" s="3" t="s">
        <v>131</v>
      </c>
    </row>
    <row r="1090" spans="1:104" ht="13.9" customHeight="1" x14ac:dyDescent="0.2">
      <c r="A1090" s="8" t="s">
        <v>5244</v>
      </c>
      <c r="B1090" s="2">
        <v>822920079245</v>
      </c>
      <c r="C1090" s="3" t="s">
        <v>5191</v>
      </c>
      <c r="D1090" s="2" t="s">
        <v>133</v>
      </c>
      <c r="E1090" s="3" t="s">
        <v>5192</v>
      </c>
      <c r="F1090" s="3" t="s">
        <v>5193</v>
      </c>
      <c r="G1090" s="3" t="s">
        <v>5192</v>
      </c>
      <c r="J1090" s="3" t="s">
        <v>108</v>
      </c>
      <c r="K1090" s="4">
        <v>6</v>
      </c>
      <c r="L1090" s="4">
        <v>6.6000000000000005</v>
      </c>
      <c r="M1090" s="4">
        <v>18</v>
      </c>
      <c r="N1090" s="4">
        <v>12</v>
      </c>
      <c r="O1090" s="5">
        <v>9.5</v>
      </c>
      <c r="Q1090" s="5">
        <v>0.5</v>
      </c>
      <c r="R1090" s="5">
        <v>0.5</v>
      </c>
      <c r="AB1090" s="5">
        <v>1</v>
      </c>
      <c r="AC1090" s="5">
        <v>3.5</v>
      </c>
      <c r="AD1090" s="5">
        <v>10.5</v>
      </c>
      <c r="AE1090" s="5">
        <v>5.5</v>
      </c>
      <c r="AF1090" s="5">
        <v>1</v>
      </c>
      <c r="AP1090" s="3" t="s">
        <v>113</v>
      </c>
      <c r="AQ1090" s="3" t="s">
        <v>113</v>
      </c>
      <c r="AU1090" s="3" t="s">
        <v>113</v>
      </c>
      <c r="AV1090" s="3" t="s">
        <v>115</v>
      </c>
      <c r="AW1090" s="3" t="s">
        <v>114</v>
      </c>
      <c r="AX1090" s="3" t="s">
        <v>116</v>
      </c>
      <c r="AY1090" s="3" t="s">
        <v>117</v>
      </c>
      <c r="BF1090" s="3" t="s">
        <v>2398</v>
      </c>
      <c r="BG1090" s="3" t="s">
        <v>134</v>
      </c>
      <c r="BN1090" s="3" t="s">
        <v>5199</v>
      </c>
      <c r="CP1090" s="3" t="s">
        <v>124</v>
      </c>
      <c r="CT1090" s="3" t="s">
        <v>229</v>
      </c>
      <c r="CU1090" s="3" t="s">
        <v>126</v>
      </c>
      <c r="CV1090" s="3" t="s">
        <v>5196</v>
      </c>
      <c r="CW1090" s="3" t="s">
        <v>5197</v>
      </c>
      <c r="CX1090" s="3" t="s">
        <v>5197</v>
      </c>
      <c r="CZ1090" s="3" t="s">
        <v>131</v>
      </c>
    </row>
    <row r="1091" spans="1:104" ht="13.9" customHeight="1" x14ac:dyDescent="0.2">
      <c r="A1091" s="8" t="s">
        <v>5245</v>
      </c>
      <c r="B1091" s="2">
        <v>822920247064</v>
      </c>
      <c r="C1091" s="3" t="s">
        <v>5191</v>
      </c>
      <c r="D1091" s="2" t="s">
        <v>133</v>
      </c>
      <c r="E1091" s="3" t="s">
        <v>5192</v>
      </c>
      <c r="F1091" s="3" t="s">
        <v>5193</v>
      </c>
      <c r="G1091" s="3" t="s">
        <v>5192</v>
      </c>
      <c r="J1091" s="3" t="s">
        <v>108</v>
      </c>
      <c r="K1091" s="4">
        <v>6</v>
      </c>
      <c r="L1091" s="4">
        <v>6.6000000000000005</v>
      </c>
      <c r="M1091" s="4">
        <v>18</v>
      </c>
      <c r="N1091" s="4">
        <v>12</v>
      </c>
      <c r="O1091" s="5">
        <v>9.5</v>
      </c>
      <c r="Q1091" s="5">
        <v>0.5</v>
      </c>
      <c r="R1091" s="5">
        <v>0.5</v>
      </c>
      <c r="AB1091" s="5">
        <v>1</v>
      </c>
      <c r="AC1091" s="5">
        <v>3.5</v>
      </c>
      <c r="AD1091" s="5">
        <v>10.5</v>
      </c>
      <c r="AE1091" s="5">
        <v>5.5</v>
      </c>
      <c r="AF1091" s="5">
        <v>1</v>
      </c>
      <c r="AV1091" s="3" t="s">
        <v>115</v>
      </c>
      <c r="AW1091" s="3" t="s">
        <v>114</v>
      </c>
      <c r="AX1091" s="3" t="s">
        <v>116</v>
      </c>
      <c r="AY1091" s="3" t="s">
        <v>117</v>
      </c>
      <c r="BF1091" s="3" t="s">
        <v>1646</v>
      </c>
      <c r="BG1091" s="3" t="s">
        <v>134</v>
      </c>
      <c r="BN1091" s="3" t="s">
        <v>5199</v>
      </c>
      <c r="CP1091" s="3" t="s">
        <v>124</v>
      </c>
      <c r="CT1091" s="3" t="s">
        <v>229</v>
      </c>
      <c r="CU1091" s="3" t="s">
        <v>126</v>
      </c>
      <c r="CV1091" s="3" t="s">
        <v>5196</v>
      </c>
      <c r="CW1091" s="3" t="s">
        <v>5197</v>
      </c>
      <c r="CX1091" s="3" t="s">
        <v>5197</v>
      </c>
      <c r="CZ1091" s="3" t="s">
        <v>131</v>
      </c>
    </row>
    <row r="1092" spans="1:104" ht="13.9" customHeight="1" x14ac:dyDescent="0.2">
      <c r="A1092" s="8" t="s">
        <v>5246</v>
      </c>
      <c r="B1092" s="2">
        <v>822920061547</v>
      </c>
      <c r="C1092" s="3" t="s">
        <v>5191</v>
      </c>
      <c r="D1092" s="2" t="s">
        <v>133</v>
      </c>
      <c r="E1092" s="3" t="s">
        <v>5192</v>
      </c>
      <c r="F1092" s="3" t="s">
        <v>5193</v>
      </c>
      <c r="G1092" s="3" t="s">
        <v>5192</v>
      </c>
      <c r="J1092" s="3" t="s">
        <v>108</v>
      </c>
      <c r="K1092" s="4">
        <v>6</v>
      </c>
      <c r="L1092" s="4">
        <v>6.6000000000000005</v>
      </c>
      <c r="M1092" s="4">
        <v>18</v>
      </c>
      <c r="N1092" s="4">
        <v>12</v>
      </c>
      <c r="O1092" s="5">
        <v>9.5</v>
      </c>
      <c r="Q1092" s="5">
        <v>0.5</v>
      </c>
      <c r="R1092" s="5">
        <v>0.5</v>
      </c>
      <c r="AB1092" s="5">
        <v>1</v>
      </c>
      <c r="AC1092" s="5">
        <v>3.5</v>
      </c>
      <c r="AD1092" s="5">
        <v>10.5</v>
      </c>
      <c r="AE1092" s="5">
        <v>5.5</v>
      </c>
      <c r="AF1092" s="5">
        <v>1</v>
      </c>
      <c r="AV1092" s="3" t="s">
        <v>115</v>
      </c>
      <c r="AW1092" s="3" t="s">
        <v>114</v>
      </c>
      <c r="AX1092" s="3" t="s">
        <v>116</v>
      </c>
      <c r="AY1092" s="3" t="s">
        <v>117</v>
      </c>
      <c r="BF1092" s="3" t="s">
        <v>3605</v>
      </c>
      <c r="BG1092" s="3" t="s">
        <v>134</v>
      </c>
      <c r="BN1092" s="3" t="s">
        <v>5199</v>
      </c>
      <c r="CP1092" s="3" t="s">
        <v>124</v>
      </c>
      <c r="CT1092" s="3" t="s">
        <v>229</v>
      </c>
      <c r="CU1092" s="3" t="s">
        <v>126</v>
      </c>
      <c r="CV1092" s="3" t="s">
        <v>5196</v>
      </c>
      <c r="CW1092" s="3" t="s">
        <v>5197</v>
      </c>
      <c r="CX1092" s="3" t="s">
        <v>5197</v>
      </c>
      <c r="CZ1092" s="3" t="s">
        <v>131</v>
      </c>
    </row>
    <row r="1093" spans="1:104" ht="13.9" customHeight="1" x14ac:dyDescent="0.2">
      <c r="A1093" s="8" t="s">
        <v>5247</v>
      </c>
      <c r="B1093" s="2">
        <v>822920261466</v>
      </c>
      <c r="C1093" s="3" t="s">
        <v>5191</v>
      </c>
      <c r="D1093" s="2" t="s">
        <v>133</v>
      </c>
      <c r="E1093" s="3" t="s">
        <v>5192</v>
      </c>
      <c r="F1093" s="3" t="s">
        <v>5193</v>
      </c>
      <c r="G1093" s="3" t="s">
        <v>5192</v>
      </c>
      <c r="J1093" s="3" t="s">
        <v>108</v>
      </c>
      <c r="K1093" s="4">
        <v>6</v>
      </c>
      <c r="L1093" s="4">
        <v>6.6000000000000005</v>
      </c>
      <c r="M1093" s="4">
        <v>18</v>
      </c>
      <c r="N1093" s="4">
        <v>12</v>
      </c>
      <c r="O1093" s="5">
        <v>9.5</v>
      </c>
      <c r="Q1093" s="5">
        <v>0.5</v>
      </c>
      <c r="R1093" s="5">
        <v>0.5</v>
      </c>
      <c r="AB1093" s="5">
        <v>1</v>
      </c>
      <c r="AC1093" s="5">
        <v>3.5</v>
      </c>
      <c r="AD1093" s="5">
        <v>10.5</v>
      </c>
      <c r="AE1093" s="5">
        <v>5.5</v>
      </c>
      <c r="AF1093" s="5">
        <v>1</v>
      </c>
      <c r="AV1093" s="3" t="s">
        <v>115</v>
      </c>
      <c r="AW1093" s="3" t="s">
        <v>114</v>
      </c>
      <c r="AX1093" s="3" t="s">
        <v>116</v>
      </c>
      <c r="AY1093" s="3" t="s">
        <v>117</v>
      </c>
      <c r="BF1093" s="3" t="s">
        <v>441</v>
      </c>
      <c r="BG1093" s="3" t="s">
        <v>134</v>
      </c>
      <c r="BN1093" s="3" t="s">
        <v>5199</v>
      </c>
      <c r="CM1093" s="3" t="s">
        <v>8795</v>
      </c>
      <c r="CP1093" s="3" t="s">
        <v>124</v>
      </c>
      <c r="CT1093" s="3" t="s">
        <v>229</v>
      </c>
      <c r="CU1093" s="3" t="s">
        <v>126</v>
      </c>
      <c r="CV1093" s="3" t="s">
        <v>5196</v>
      </c>
      <c r="CW1093" s="3" t="s">
        <v>5197</v>
      </c>
      <c r="CX1093" s="3" t="s">
        <v>5197</v>
      </c>
      <c r="CZ1093" s="3" t="s">
        <v>131</v>
      </c>
    </row>
    <row r="1094" spans="1:104" ht="13.9" customHeight="1" x14ac:dyDescent="0.2">
      <c r="A1094" s="8" t="s">
        <v>5248</v>
      </c>
      <c r="B1094" s="2">
        <v>822920261480</v>
      </c>
      <c r="C1094" s="3" t="s">
        <v>5191</v>
      </c>
      <c r="D1094" s="2" t="s">
        <v>133</v>
      </c>
      <c r="E1094" s="3" t="s">
        <v>5192</v>
      </c>
      <c r="F1094" s="3" t="s">
        <v>5193</v>
      </c>
      <c r="G1094" s="3" t="s">
        <v>5192</v>
      </c>
      <c r="J1094" s="3" t="s">
        <v>108</v>
      </c>
      <c r="K1094" s="4">
        <v>6</v>
      </c>
      <c r="L1094" s="4">
        <v>6.6000000000000005</v>
      </c>
      <c r="M1094" s="4">
        <v>18</v>
      </c>
      <c r="N1094" s="4">
        <v>12</v>
      </c>
      <c r="O1094" s="5">
        <v>9.5</v>
      </c>
      <c r="Q1094" s="5">
        <v>0.5</v>
      </c>
      <c r="R1094" s="5">
        <v>0.5</v>
      </c>
      <c r="AB1094" s="5">
        <v>1</v>
      </c>
      <c r="AC1094" s="5">
        <v>3.5</v>
      </c>
      <c r="AD1094" s="5">
        <v>10.5</v>
      </c>
      <c r="AE1094" s="5">
        <v>5.5</v>
      </c>
      <c r="AF1094" s="5">
        <v>1</v>
      </c>
      <c r="AV1094" s="3" t="s">
        <v>115</v>
      </c>
      <c r="AW1094" s="3" t="s">
        <v>114</v>
      </c>
      <c r="AX1094" s="3" t="s">
        <v>116</v>
      </c>
      <c r="AY1094" s="3" t="s">
        <v>117</v>
      </c>
      <c r="BF1094" s="3" t="s">
        <v>539</v>
      </c>
      <c r="BG1094" s="3" t="s">
        <v>118</v>
      </c>
      <c r="BN1094" s="3" t="s">
        <v>5199</v>
      </c>
      <c r="CP1094" s="3" t="s">
        <v>124</v>
      </c>
      <c r="CT1094" s="3" t="s">
        <v>229</v>
      </c>
      <c r="CU1094" s="3" t="s">
        <v>126</v>
      </c>
      <c r="CV1094" s="3" t="s">
        <v>5196</v>
      </c>
      <c r="CW1094" s="3" t="s">
        <v>5197</v>
      </c>
      <c r="CX1094" s="3" t="s">
        <v>5197</v>
      </c>
      <c r="CZ1094" s="3" t="s">
        <v>131</v>
      </c>
    </row>
    <row r="1095" spans="1:104" ht="13.9" customHeight="1" x14ac:dyDescent="0.2">
      <c r="A1095" s="8" t="s">
        <v>5249</v>
      </c>
      <c r="B1095" s="2">
        <v>822920070259</v>
      </c>
      <c r="C1095" s="3" t="s">
        <v>5191</v>
      </c>
      <c r="D1095" s="2" t="s">
        <v>133</v>
      </c>
      <c r="E1095" s="3" t="s">
        <v>5192</v>
      </c>
      <c r="F1095" s="3" t="s">
        <v>5193</v>
      </c>
      <c r="G1095" s="3" t="s">
        <v>5192</v>
      </c>
      <c r="J1095" s="3" t="s">
        <v>108</v>
      </c>
      <c r="K1095" s="4">
        <v>6</v>
      </c>
      <c r="L1095" s="4">
        <v>6.6000000000000005</v>
      </c>
      <c r="M1095" s="4">
        <v>18</v>
      </c>
      <c r="N1095" s="4">
        <v>12</v>
      </c>
      <c r="O1095" s="5">
        <v>9.5</v>
      </c>
      <c r="Q1095" s="5">
        <v>0.5</v>
      </c>
      <c r="R1095" s="5">
        <v>0.5</v>
      </c>
      <c r="AB1095" s="5">
        <v>1</v>
      </c>
      <c r="AC1095" s="5">
        <v>3.5</v>
      </c>
      <c r="AD1095" s="5">
        <v>10.5</v>
      </c>
      <c r="AE1095" s="5">
        <v>5.5</v>
      </c>
      <c r="AF1095" s="5">
        <v>1</v>
      </c>
      <c r="AP1095" s="3" t="s">
        <v>113</v>
      </c>
      <c r="AQ1095" s="3" t="s">
        <v>113</v>
      </c>
      <c r="AU1095" s="3" t="s">
        <v>113</v>
      </c>
      <c r="AV1095" s="3" t="s">
        <v>115</v>
      </c>
      <c r="AW1095" s="3" t="s">
        <v>114</v>
      </c>
      <c r="AX1095" s="3" t="s">
        <v>116</v>
      </c>
      <c r="AY1095" s="3" t="s">
        <v>117</v>
      </c>
      <c r="BF1095" s="3" t="s">
        <v>1289</v>
      </c>
      <c r="BG1095" s="3" t="s">
        <v>134</v>
      </c>
      <c r="BN1095" s="3" t="s">
        <v>5199</v>
      </c>
      <c r="CP1095" s="3" t="s">
        <v>124</v>
      </c>
      <c r="CT1095" s="3" t="s">
        <v>229</v>
      </c>
      <c r="CU1095" s="3" t="s">
        <v>126</v>
      </c>
      <c r="CV1095" s="3" t="s">
        <v>5196</v>
      </c>
      <c r="CW1095" s="3" t="s">
        <v>5197</v>
      </c>
      <c r="CX1095" s="3" t="s">
        <v>5197</v>
      </c>
      <c r="CZ1095" s="3" t="s">
        <v>131</v>
      </c>
    </row>
    <row r="1096" spans="1:104" ht="13.9" customHeight="1" x14ac:dyDescent="0.2">
      <c r="A1096" s="8" t="s">
        <v>5250</v>
      </c>
      <c r="B1096" s="2">
        <v>822920276309</v>
      </c>
      <c r="C1096" s="2" t="s">
        <v>5191</v>
      </c>
      <c r="D1096" s="2" t="s">
        <v>133</v>
      </c>
      <c r="E1096" s="3" t="s">
        <v>5192</v>
      </c>
      <c r="F1096" s="3" t="s">
        <v>5193</v>
      </c>
      <c r="G1096" s="3" t="s">
        <v>5192</v>
      </c>
      <c r="J1096" s="3" t="s">
        <v>108</v>
      </c>
      <c r="K1096" s="4">
        <v>6</v>
      </c>
      <c r="L1096" s="4">
        <v>6.6000000000000005</v>
      </c>
      <c r="M1096" s="4">
        <v>18</v>
      </c>
      <c r="N1096" s="4">
        <v>12</v>
      </c>
      <c r="O1096" s="5">
        <v>9.5</v>
      </c>
      <c r="Q1096" s="5">
        <v>0.5</v>
      </c>
      <c r="R1096" s="5">
        <v>0.5</v>
      </c>
      <c r="AB1096" s="5">
        <v>1</v>
      </c>
      <c r="AC1096" s="5">
        <v>3.5</v>
      </c>
      <c r="AD1096" s="5">
        <v>10.5</v>
      </c>
      <c r="AE1096" s="5">
        <v>5.5</v>
      </c>
      <c r="AF1096" s="5">
        <v>1</v>
      </c>
      <c r="AV1096" s="3" t="s">
        <v>115</v>
      </c>
      <c r="AW1096" s="3" t="s">
        <v>114</v>
      </c>
      <c r="AX1096" s="3" t="s">
        <v>116</v>
      </c>
      <c r="AY1096" s="3" t="s">
        <v>117</v>
      </c>
      <c r="BF1096" s="3" t="s">
        <v>4312</v>
      </c>
      <c r="BG1096" s="3" t="s">
        <v>216</v>
      </c>
      <c r="BN1096" s="3" t="s">
        <v>5199</v>
      </c>
      <c r="CM1096" s="3" t="s">
        <v>8795</v>
      </c>
      <c r="CP1096" s="3" t="s">
        <v>124</v>
      </c>
      <c r="CT1096" s="3" t="s">
        <v>229</v>
      </c>
      <c r="CU1096" s="3" t="s">
        <v>126</v>
      </c>
      <c r="CV1096" s="3" t="s">
        <v>5196</v>
      </c>
      <c r="CW1096" s="3" t="s">
        <v>5197</v>
      </c>
      <c r="CX1096" s="3" t="s">
        <v>5197</v>
      </c>
      <c r="CZ1096" s="3" t="s">
        <v>131</v>
      </c>
    </row>
    <row r="1097" spans="1:104" ht="13.9" customHeight="1" x14ac:dyDescent="0.2">
      <c r="A1097" s="8" t="s">
        <v>5251</v>
      </c>
      <c r="B1097" s="2">
        <v>822920255700</v>
      </c>
      <c r="C1097" s="3" t="s">
        <v>5191</v>
      </c>
      <c r="D1097" s="2" t="s">
        <v>133</v>
      </c>
      <c r="E1097" s="3" t="s">
        <v>5192</v>
      </c>
      <c r="F1097" s="3" t="s">
        <v>5193</v>
      </c>
      <c r="G1097" s="3" t="s">
        <v>5192</v>
      </c>
      <c r="J1097" s="3" t="s">
        <v>108</v>
      </c>
      <c r="K1097" s="4">
        <v>6</v>
      </c>
      <c r="L1097" s="4">
        <v>6.6000000000000005</v>
      </c>
      <c r="M1097" s="4">
        <v>18</v>
      </c>
      <c r="N1097" s="4">
        <v>12</v>
      </c>
      <c r="O1097" s="5">
        <v>9.5</v>
      </c>
      <c r="Q1097" s="5">
        <v>0.5</v>
      </c>
      <c r="R1097" s="5">
        <v>0.5</v>
      </c>
      <c r="AB1097" s="5">
        <v>1</v>
      </c>
      <c r="AC1097" s="5">
        <v>3.5</v>
      </c>
      <c r="AD1097" s="5">
        <v>10.5</v>
      </c>
      <c r="AE1097" s="5">
        <v>5.5</v>
      </c>
      <c r="AF1097" s="5">
        <v>1</v>
      </c>
      <c r="AV1097" s="3" t="s">
        <v>115</v>
      </c>
      <c r="AW1097" s="3" t="s">
        <v>114</v>
      </c>
      <c r="AX1097" s="3" t="s">
        <v>116</v>
      </c>
      <c r="AY1097" s="3" t="s">
        <v>117</v>
      </c>
      <c r="BF1097" s="3" t="s">
        <v>5252</v>
      </c>
      <c r="BG1097" s="3" t="s">
        <v>418</v>
      </c>
      <c r="BN1097" s="3" t="s">
        <v>5199</v>
      </c>
      <c r="CP1097" s="3" t="s">
        <v>124</v>
      </c>
      <c r="CT1097" s="3" t="s">
        <v>229</v>
      </c>
      <c r="CU1097" s="3" t="s">
        <v>126</v>
      </c>
      <c r="CV1097" s="3" t="s">
        <v>5196</v>
      </c>
      <c r="CW1097" s="3" t="s">
        <v>5197</v>
      </c>
      <c r="CX1097" s="3" t="s">
        <v>5197</v>
      </c>
      <c r="CZ1097" s="3" t="s">
        <v>131</v>
      </c>
    </row>
    <row r="1098" spans="1:104" ht="13.9" customHeight="1" x14ac:dyDescent="0.2">
      <c r="A1098" s="8" t="s">
        <v>5253</v>
      </c>
      <c r="B1098" s="2">
        <v>822920072185</v>
      </c>
      <c r="C1098" s="3" t="s">
        <v>5191</v>
      </c>
      <c r="D1098" s="2" t="s">
        <v>133</v>
      </c>
      <c r="E1098" s="3" t="s">
        <v>5192</v>
      </c>
      <c r="F1098" s="3" t="s">
        <v>5193</v>
      </c>
      <c r="G1098" s="3" t="s">
        <v>5192</v>
      </c>
      <c r="J1098" s="3" t="s">
        <v>108</v>
      </c>
      <c r="K1098" s="4">
        <v>6</v>
      </c>
      <c r="L1098" s="4">
        <v>6.6000000000000005</v>
      </c>
      <c r="M1098" s="4">
        <v>18</v>
      </c>
      <c r="N1098" s="4">
        <v>12</v>
      </c>
      <c r="O1098" s="5">
        <v>9.5</v>
      </c>
      <c r="Q1098" s="5">
        <v>0.5</v>
      </c>
      <c r="R1098" s="5">
        <v>0.5</v>
      </c>
      <c r="AB1098" s="5">
        <v>1</v>
      </c>
      <c r="AC1098" s="5">
        <v>3.5</v>
      </c>
      <c r="AD1098" s="5">
        <v>10.5</v>
      </c>
      <c r="AE1098" s="5">
        <v>5.5</v>
      </c>
      <c r="AF1098" s="5">
        <v>1</v>
      </c>
      <c r="AP1098" s="3" t="s">
        <v>113</v>
      </c>
      <c r="AQ1098" s="3" t="s">
        <v>113</v>
      </c>
      <c r="AU1098" s="3" t="s">
        <v>113</v>
      </c>
      <c r="AV1098" s="3" t="s">
        <v>115</v>
      </c>
      <c r="AW1098" s="3" t="s">
        <v>114</v>
      </c>
      <c r="AX1098" s="3" t="s">
        <v>116</v>
      </c>
      <c r="AY1098" s="3" t="s">
        <v>117</v>
      </c>
      <c r="BF1098" s="3" t="s">
        <v>5254</v>
      </c>
      <c r="BG1098" s="3" t="s">
        <v>134</v>
      </c>
      <c r="BN1098" s="3" t="s">
        <v>5199</v>
      </c>
      <c r="CP1098" s="3" t="s">
        <v>124</v>
      </c>
      <c r="CT1098" s="3" t="s">
        <v>229</v>
      </c>
      <c r="CU1098" s="3" t="s">
        <v>126</v>
      </c>
      <c r="CV1098" s="3" t="s">
        <v>5196</v>
      </c>
      <c r="CW1098" s="3" t="s">
        <v>5197</v>
      </c>
      <c r="CX1098" s="3" t="s">
        <v>5197</v>
      </c>
      <c r="CZ1098" s="3" t="s">
        <v>131</v>
      </c>
    </row>
    <row r="1099" spans="1:104" ht="13.9" customHeight="1" x14ac:dyDescent="0.2">
      <c r="A1099" s="8" t="s">
        <v>5255</v>
      </c>
      <c r="B1099" s="2">
        <v>822920261442</v>
      </c>
      <c r="C1099" s="3" t="s">
        <v>5191</v>
      </c>
      <c r="D1099" s="2" t="s">
        <v>133</v>
      </c>
      <c r="E1099" s="3" t="s">
        <v>5192</v>
      </c>
      <c r="F1099" s="3" t="s">
        <v>5193</v>
      </c>
      <c r="G1099" s="3" t="s">
        <v>5192</v>
      </c>
      <c r="J1099" s="3" t="s">
        <v>108</v>
      </c>
      <c r="K1099" s="4">
        <v>6</v>
      </c>
      <c r="L1099" s="4">
        <v>6.6000000000000005</v>
      </c>
      <c r="M1099" s="4">
        <v>18</v>
      </c>
      <c r="N1099" s="4">
        <v>12</v>
      </c>
      <c r="O1099" s="5">
        <v>9.5</v>
      </c>
      <c r="Q1099" s="5">
        <v>0.5</v>
      </c>
      <c r="R1099" s="5">
        <v>0.5</v>
      </c>
      <c r="AB1099" s="5">
        <v>1</v>
      </c>
      <c r="AC1099" s="5">
        <v>3.5</v>
      </c>
      <c r="AD1099" s="5">
        <v>10.5</v>
      </c>
      <c r="AE1099" s="5">
        <v>5.5</v>
      </c>
      <c r="AF1099" s="5">
        <v>1</v>
      </c>
      <c r="AV1099" s="3" t="s">
        <v>115</v>
      </c>
      <c r="AW1099" s="3" t="s">
        <v>114</v>
      </c>
      <c r="AX1099" s="3" t="s">
        <v>116</v>
      </c>
      <c r="AY1099" s="3" t="s">
        <v>117</v>
      </c>
      <c r="BF1099" s="3" t="s">
        <v>4195</v>
      </c>
      <c r="BG1099" s="3" t="s">
        <v>263</v>
      </c>
      <c r="BN1099" s="3" t="s">
        <v>5199</v>
      </c>
      <c r="CM1099" s="3" t="s">
        <v>8795</v>
      </c>
      <c r="CP1099" s="3" t="s">
        <v>124</v>
      </c>
      <c r="CT1099" s="3" t="s">
        <v>229</v>
      </c>
      <c r="CU1099" s="3" t="s">
        <v>126</v>
      </c>
      <c r="CV1099" s="3" t="s">
        <v>5196</v>
      </c>
      <c r="CW1099" s="3" t="s">
        <v>5197</v>
      </c>
      <c r="CX1099" s="3" t="s">
        <v>5197</v>
      </c>
      <c r="CZ1099" s="3" t="s">
        <v>131</v>
      </c>
    </row>
    <row r="1100" spans="1:104" ht="13.9" customHeight="1" x14ac:dyDescent="0.2">
      <c r="A1100" s="8" t="s">
        <v>5256</v>
      </c>
      <c r="B1100" s="2">
        <v>822920072246</v>
      </c>
      <c r="C1100" s="3" t="s">
        <v>5191</v>
      </c>
      <c r="D1100" s="2" t="s">
        <v>133</v>
      </c>
      <c r="E1100" s="3" t="s">
        <v>5192</v>
      </c>
      <c r="F1100" s="3" t="s">
        <v>5193</v>
      </c>
      <c r="G1100" s="3" t="s">
        <v>5192</v>
      </c>
      <c r="J1100" s="3" t="s">
        <v>108</v>
      </c>
      <c r="K1100" s="4">
        <v>6</v>
      </c>
      <c r="L1100" s="4">
        <v>6.6000000000000005</v>
      </c>
      <c r="M1100" s="4">
        <v>18</v>
      </c>
      <c r="N1100" s="4">
        <v>12</v>
      </c>
      <c r="O1100" s="5">
        <v>9.5</v>
      </c>
      <c r="Q1100" s="5">
        <v>0.5</v>
      </c>
      <c r="R1100" s="5">
        <v>0.5</v>
      </c>
      <c r="AB1100" s="5">
        <v>1</v>
      </c>
      <c r="AC1100" s="5">
        <v>3.5</v>
      </c>
      <c r="AD1100" s="5">
        <v>10.5</v>
      </c>
      <c r="AE1100" s="5">
        <v>5.5</v>
      </c>
      <c r="AF1100" s="5">
        <v>1</v>
      </c>
      <c r="AP1100" s="3" t="s">
        <v>113</v>
      </c>
      <c r="AQ1100" s="3" t="s">
        <v>113</v>
      </c>
      <c r="AU1100" s="3" t="s">
        <v>113</v>
      </c>
      <c r="AV1100" s="3" t="s">
        <v>115</v>
      </c>
      <c r="AW1100" s="3" t="s">
        <v>114</v>
      </c>
      <c r="AX1100" s="3" t="s">
        <v>116</v>
      </c>
      <c r="AY1100" s="3" t="s">
        <v>117</v>
      </c>
      <c r="BF1100" s="3" t="s">
        <v>1406</v>
      </c>
      <c r="BG1100" s="3" t="s">
        <v>216</v>
      </c>
      <c r="BN1100" s="3" t="s">
        <v>5199</v>
      </c>
      <c r="CP1100" s="3" t="s">
        <v>124</v>
      </c>
      <c r="CT1100" s="3" t="s">
        <v>229</v>
      </c>
      <c r="CU1100" s="3" t="s">
        <v>126</v>
      </c>
      <c r="CV1100" s="3" t="s">
        <v>5196</v>
      </c>
      <c r="CW1100" s="3" t="s">
        <v>5197</v>
      </c>
      <c r="CX1100" s="3" t="s">
        <v>5197</v>
      </c>
      <c r="CZ1100" s="3" t="s">
        <v>131</v>
      </c>
    </row>
    <row r="1101" spans="1:104" ht="13.9" customHeight="1" x14ac:dyDescent="0.2">
      <c r="A1101" s="27" t="s">
        <v>5257</v>
      </c>
      <c r="B1101" s="16">
        <v>822920261374</v>
      </c>
      <c r="C1101" s="3" t="s">
        <v>5191</v>
      </c>
      <c r="D1101" s="2" t="s">
        <v>133</v>
      </c>
      <c r="E1101" s="3" t="s">
        <v>5192</v>
      </c>
      <c r="F1101" s="3" t="s">
        <v>5193</v>
      </c>
      <c r="G1101" s="3" t="s">
        <v>5192</v>
      </c>
      <c r="J1101" s="3" t="s">
        <v>108</v>
      </c>
      <c r="K1101" s="4">
        <v>6</v>
      </c>
      <c r="L1101" s="4">
        <v>6.6000000000000005</v>
      </c>
      <c r="M1101" s="4">
        <v>18</v>
      </c>
      <c r="N1101" s="4">
        <v>12</v>
      </c>
      <c r="O1101" s="15">
        <v>9.5</v>
      </c>
      <c r="P1101" s="15"/>
      <c r="Q1101" s="15">
        <v>0.5</v>
      </c>
      <c r="R1101" s="15">
        <v>0.5</v>
      </c>
      <c r="Z1101" s="15"/>
      <c r="AA1101" s="15"/>
      <c r="AB1101" s="15">
        <v>1</v>
      </c>
      <c r="AC1101" s="15">
        <v>3.5</v>
      </c>
      <c r="AD1101" s="15">
        <v>10.5</v>
      </c>
      <c r="AE1101" s="15">
        <v>5.5</v>
      </c>
      <c r="AF1101" s="5">
        <v>1</v>
      </c>
      <c r="AG1101" s="16"/>
      <c r="AH1101" s="16"/>
      <c r="AI1101" s="9"/>
      <c r="AJ1101" s="9"/>
      <c r="AK1101" s="9"/>
      <c r="AL1101" s="9"/>
      <c r="AM1101" s="23"/>
      <c r="AN1101" s="16"/>
      <c r="AO1101" s="9"/>
      <c r="AP1101" s="16"/>
      <c r="AQ1101" s="9"/>
      <c r="AR1101" s="9"/>
      <c r="AS1101" s="9"/>
      <c r="AT1101" s="9"/>
      <c r="AU1101" s="16"/>
      <c r="AV1101" s="3" t="s">
        <v>115</v>
      </c>
      <c r="AW1101" s="3" t="s">
        <v>114</v>
      </c>
      <c r="AX1101" s="3" t="s">
        <v>116</v>
      </c>
      <c r="AY1101" s="9" t="s">
        <v>117</v>
      </c>
      <c r="AZ1101" s="9"/>
      <c r="BA1101" s="9"/>
      <c r="BB1101" s="9"/>
      <c r="BE1101" s="9"/>
      <c r="BF1101" s="9" t="s">
        <v>198</v>
      </c>
      <c r="BG1101" s="9" t="s">
        <v>199</v>
      </c>
      <c r="BK1101" s="9"/>
      <c r="BL1101" s="9"/>
      <c r="BM1101" s="9"/>
      <c r="BN1101" s="3" t="s">
        <v>5199</v>
      </c>
      <c r="BO1101" s="9"/>
      <c r="BP1101" s="15"/>
      <c r="BQ1101" s="15"/>
      <c r="BV1101" s="15"/>
      <c r="BW1101" s="9"/>
      <c r="BX1101" s="9"/>
      <c r="BY1101" s="9"/>
      <c r="BZ1101" s="9"/>
      <c r="CA1101" s="9"/>
      <c r="CB1101" s="9"/>
      <c r="CC1101" s="9"/>
      <c r="CD1101" s="9"/>
      <c r="CE1101" s="9"/>
      <c r="CF1101" s="9"/>
      <c r="CG1101" s="9"/>
      <c r="CH1101" s="9"/>
      <c r="CI1101" s="9"/>
      <c r="CJ1101" s="9"/>
      <c r="CK1101" s="9"/>
      <c r="CL1101" s="9"/>
      <c r="CM1101" s="9"/>
      <c r="CN1101" s="9"/>
      <c r="CP1101" s="3" t="s">
        <v>124</v>
      </c>
      <c r="CQ1101" s="9"/>
      <c r="CR1101" s="9"/>
      <c r="CT1101" s="9" t="s">
        <v>229</v>
      </c>
      <c r="CU1101" s="9" t="s">
        <v>126</v>
      </c>
      <c r="CV1101" s="3" t="s">
        <v>5196</v>
      </c>
      <c r="CW1101" s="19" t="s">
        <v>5197</v>
      </c>
      <c r="CX1101" s="19" t="s">
        <v>5197</v>
      </c>
      <c r="CY1101" s="19"/>
      <c r="CZ1101" s="19" t="s">
        <v>131</v>
      </c>
    </row>
    <row r="1102" spans="1:104" ht="13.9" customHeight="1" x14ac:dyDescent="0.2">
      <c r="A1102" s="8" t="s">
        <v>5258</v>
      </c>
      <c r="B1102" s="2">
        <v>822920261398</v>
      </c>
      <c r="C1102" s="3" t="s">
        <v>5191</v>
      </c>
      <c r="D1102" s="2" t="s">
        <v>133</v>
      </c>
      <c r="E1102" s="3" t="s">
        <v>5192</v>
      </c>
      <c r="F1102" s="3" t="s">
        <v>5193</v>
      </c>
      <c r="G1102" s="3" t="s">
        <v>5192</v>
      </c>
      <c r="J1102" s="3" t="s">
        <v>108</v>
      </c>
      <c r="K1102" s="4">
        <v>6</v>
      </c>
      <c r="L1102" s="4">
        <v>6.6000000000000005</v>
      </c>
      <c r="M1102" s="4">
        <v>18</v>
      </c>
      <c r="N1102" s="4">
        <v>12</v>
      </c>
      <c r="O1102" s="5">
        <v>9.5</v>
      </c>
      <c r="Q1102" s="5">
        <v>0.5</v>
      </c>
      <c r="R1102" s="5">
        <v>0.5</v>
      </c>
      <c r="AB1102" s="5">
        <v>1</v>
      </c>
      <c r="AC1102" s="5">
        <v>3.5</v>
      </c>
      <c r="AD1102" s="5">
        <v>10.5</v>
      </c>
      <c r="AE1102" s="5">
        <v>5.5</v>
      </c>
      <c r="AF1102" s="5">
        <v>1</v>
      </c>
      <c r="AV1102" s="3" t="s">
        <v>115</v>
      </c>
      <c r="AW1102" s="3" t="s">
        <v>114</v>
      </c>
      <c r="AX1102" s="3" t="s">
        <v>116</v>
      </c>
      <c r="AY1102" s="3" t="s">
        <v>117</v>
      </c>
      <c r="BF1102" s="3" t="s">
        <v>4162</v>
      </c>
      <c r="BG1102" s="3" t="s">
        <v>134</v>
      </c>
      <c r="BN1102" s="3" t="s">
        <v>5199</v>
      </c>
      <c r="CP1102" s="3" t="s">
        <v>124</v>
      </c>
      <c r="CT1102" s="3" t="s">
        <v>229</v>
      </c>
      <c r="CU1102" s="3" t="s">
        <v>126</v>
      </c>
      <c r="CV1102" s="3" t="s">
        <v>5196</v>
      </c>
      <c r="CW1102" s="3" t="s">
        <v>5197</v>
      </c>
      <c r="CX1102" s="3" t="s">
        <v>5197</v>
      </c>
      <c r="CZ1102" s="3" t="s">
        <v>131</v>
      </c>
    </row>
    <row r="1103" spans="1:104" ht="13.9" customHeight="1" x14ac:dyDescent="0.2">
      <c r="A1103" s="8" t="s">
        <v>5259</v>
      </c>
      <c r="B1103" s="2">
        <v>822920061585</v>
      </c>
      <c r="C1103" s="3" t="s">
        <v>5191</v>
      </c>
      <c r="D1103" s="2" t="s">
        <v>133</v>
      </c>
      <c r="E1103" s="3" t="s">
        <v>5192</v>
      </c>
      <c r="F1103" s="3" t="s">
        <v>5193</v>
      </c>
      <c r="G1103" s="3" t="s">
        <v>5192</v>
      </c>
      <c r="J1103" s="3" t="s">
        <v>108</v>
      </c>
      <c r="K1103" s="4">
        <v>6</v>
      </c>
      <c r="L1103" s="4">
        <v>6.6000000000000005</v>
      </c>
      <c r="M1103" s="4">
        <v>18</v>
      </c>
      <c r="N1103" s="4">
        <v>12</v>
      </c>
      <c r="O1103" s="5">
        <v>9.5</v>
      </c>
      <c r="Q1103" s="5">
        <v>0.5</v>
      </c>
      <c r="R1103" s="5">
        <v>0.5</v>
      </c>
      <c r="AB1103" s="5">
        <v>1</v>
      </c>
      <c r="AC1103" s="5">
        <v>3.5</v>
      </c>
      <c r="AD1103" s="5">
        <v>10.5</v>
      </c>
      <c r="AE1103" s="5">
        <v>5.5</v>
      </c>
      <c r="AF1103" s="5">
        <v>1</v>
      </c>
      <c r="AP1103" s="3" t="s">
        <v>113</v>
      </c>
      <c r="AQ1103" s="3" t="s">
        <v>113</v>
      </c>
      <c r="AU1103" s="3" t="s">
        <v>113</v>
      </c>
      <c r="AV1103" s="3" t="s">
        <v>115</v>
      </c>
      <c r="AW1103" s="3" t="s">
        <v>114</v>
      </c>
      <c r="AX1103" s="3" t="s">
        <v>116</v>
      </c>
      <c r="AY1103" s="3" t="s">
        <v>117</v>
      </c>
      <c r="BF1103" s="3" t="s">
        <v>2333</v>
      </c>
      <c r="BG1103" s="3" t="s">
        <v>134</v>
      </c>
      <c r="BN1103" s="3" t="s">
        <v>5199</v>
      </c>
      <c r="CP1103" s="3" t="s">
        <v>124</v>
      </c>
      <c r="CT1103" s="3" t="s">
        <v>229</v>
      </c>
      <c r="CU1103" s="3" t="s">
        <v>126</v>
      </c>
      <c r="CV1103" s="3" t="s">
        <v>5196</v>
      </c>
      <c r="CW1103" s="3" t="s">
        <v>5197</v>
      </c>
      <c r="CX1103" s="3" t="s">
        <v>5197</v>
      </c>
      <c r="CZ1103" s="3" t="s">
        <v>131</v>
      </c>
    </row>
    <row r="1104" spans="1:104" ht="13.9" customHeight="1" x14ac:dyDescent="0.2">
      <c r="A1104" s="8" t="s">
        <v>5260</v>
      </c>
      <c r="B1104" s="2">
        <v>822920269967</v>
      </c>
      <c r="C1104" s="2" t="s">
        <v>5191</v>
      </c>
      <c r="D1104" s="2" t="s">
        <v>133</v>
      </c>
      <c r="E1104" s="3" t="s">
        <v>5192</v>
      </c>
      <c r="F1104" s="3" t="s">
        <v>5193</v>
      </c>
      <c r="G1104" s="3" t="s">
        <v>5192</v>
      </c>
      <c r="J1104" s="3" t="s">
        <v>108</v>
      </c>
      <c r="K1104" s="4">
        <v>6</v>
      </c>
      <c r="L1104" s="4">
        <v>6.6000000000000005</v>
      </c>
      <c r="M1104" s="4">
        <v>18</v>
      </c>
      <c r="N1104" s="4">
        <v>12</v>
      </c>
      <c r="O1104" s="5">
        <v>9.5</v>
      </c>
      <c r="Q1104" s="29">
        <v>0.5</v>
      </c>
      <c r="R1104" s="15">
        <v>0.5</v>
      </c>
      <c r="AB1104" s="5">
        <v>1</v>
      </c>
      <c r="AC1104" s="5">
        <v>3.5</v>
      </c>
      <c r="AD1104" s="5">
        <v>10.5</v>
      </c>
      <c r="AE1104" s="5">
        <v>5.5</v>
      </c>
      <c r="AF1104" s="5">
        <v>1</v>
      </c>
      <c r="AV1104" s="3" t="s">
        <v>115</v>
      </c>
      <c r="AW1104" s="3" t="s">
        <v>114</v>
      </c>
      <c r="AX1104" s="3" t="s">
        <v>116</v>
      </c>
      <c r="AY1104" s="9" t="s">
        <v>117</v>
      </c>
      <c r="BF1104" s="3" t="s">
        <v>1671</v>
      </c>
      <c r="BG1104" s="3" t="s">
        <v>1022</v>
      </c>
      <c r="BN1104" s="3" t="s">
        <v>5199</v>
      </c>
      <c r="CP1104" s="3" t="s">
        <v>124</v>
      </c>
      <c r="CT1104" s="3" t="s">
        <v>229</v>
      </c>
      <c r="CU1104" s="3" t="s">
        <v>126</v>
      </c>
      <c r="CV1104" s="3" t="s">
        <v>5196</v>
      </c>
      <c r="CW1104" s="3" t="s">
        <v>5197</v>
      </c>
      <c r="CX1104" s="3" t="s">
        <v>5197</v>
      </c>
      <c r="CZ1104" s="3" t="s">
        <v>131</v>
      </c>
    </row>
    <row r="1105" spans="1:104" ht="13.9" customHeight="1" x14ac:dyDescent="0.2">
      <c r="A1105" s="8" t="s">
        <v>5261</v>
      </c>
      <c r="B1105" s="2">
        <v>822920263682</v>
      </c>
      <c r="C1105" s="3" t="s">
        <v>5191</v>
      </c>
      <c r="D1105" s="2" t="s">
        <v>133</v>
      </c>
      <c r="E1105" s="3" t="s">
        <v>5192</v>
      </c>
      <c r="F1105" s="3" t="s">
        <v>5193</v>
      </c>
      <c r="G1105" s="3" t="s">
        <v>5192</v>
      </c>
      <c r="J1105" s="3" t="s">
        <v>108</v>
      </c>
      <c r="K1105" s="4">
        <v>6</v>
      </c>
      <c r="L1105" s="4">
        <v>6.6000000000000005</v>
      </c>
      <c r="M1105" s="4">
        <v>18</v>
      </c>
      <c r="N1105" s="4">
        <v>12</v>
      </c>
      <c r="O1105" s="5">
        <v>9.5</v>
      </c>
      <c r="Q1105" s="5">
        <v>0.5</v>
      </c>
      <c r="R1105" s="5">
        <v>0.5</v>
      </c>
      <c r="AB1105" s="5">
        <v>1</v>
      </c>
      <c r="AC1105" s="5">
        <v>3.5</v>
      </c>
      <c r="AD1105" s="5">
        <v>10.5</v>
      </c>
      <c r="AE1105" s="5">
        <v>5.5</v>
      </c>
      <c r="AF1105" s="5">
        <v>1</v>
      </c>
      <c r="AV1105" s="3" t="s">
        <v>115</v>
      </c>
      <c r="AW1105" s="3" t="s">
        <v>114</v>
      </c>
      <c r="AX1105" s="3" t="s">
        <v>116</v>
      </c>
      <c r="AY1105" s="3" t="s">
        <v>117</v>
      </c>
      <c r="BF1105" s="3" t="s">
        <v>5262</v>
      </c>
      <c r="BG1105" s="3" t="s">
        <v>118</v>
      </c>
      <c r="BN1105" s="3" t="s">
        <v>5199</v>
      </c>
      <c r="CM1105" s="3" t="s">
        <v>8795</v>
      </c>
      <c r="CP1105" s="3" t="s">
        <v>124</v>
      </c>
      <c r="CT1105" s="3" t="s">
        <v>229</v>
      </c>
      <c r="CU1105" s="3" t="s">
        <v>126</v>
      </c>
      <c r="CV1105" s="3" t="s">
        <v>5196</v>
      </c>
      <c r="CW1105" s="3" t="s">
        <v>5197</v>
      </c>
      <c r="CX1105" s="3" t="s">
        <v>5197</v>
      </c>
      <c r="CZ1105" s="3" t="s">
        <v>131</v>
      </c>
    </row>
    <row r="1106" spans="1:104" ht="13.9" customHeight="1" x14ac:dyDescent="0.2">
      <c r="A1106" s="8" t="s">
        <v>5263</v>
      </c>
      <c r="B1106" s="2">
        <v>822920269943</v>
      </c>
      <c r="C1106" s="2" t="s">
        <v>5191</v>
      </c>
      <c r="D1106" s="2" t="s">
        <v>133</v>
      </c>
      <c r="E1106" s="3" t="s">
        <v>5192</v>
      </c>
      <c r="F1106" s="3" t="s">
        <v>5193</v>
      </c>
      <c r="G1106" s="3" t="s">
        <v>5192</v>
      </c>
      <c r="J1106" s="3" t="s">
        <v>108</v>
      </c>
      <c r="K1106" s="4">
        <v>6</v>
      </c>
      <c r="L1106" s="4">
        <v>6.6000000000000005</v>
      </c>
      <c r="M1106" s="4">
        <v>18</v>
      </c>
      <c r="N1106" s="4">
        <v>12</v>
      </c>
      <c r="O1106" s="5">
        <v>9.5</v>
      </c>
      <c r="Q1106" s="29">
        <v>0.5</v>
      </c>
      <c r="R1106" s="15">
        <v>0.5</v>
      </c>
      <c r="AB1106" s="5">
        <v>1</v>
      </c>
      <c r="AC1106" s="5">
        <v>3.5</v>
      </c>
      <c r="AD1106" s="5">
        <v>10.5</v>
      </c>
      <c r="AE1106" s="5">
        <v>5.5</v>
      </c>
      <c r="AF1106" s="5">
        <v>1</v>
      </c>
      <c r="AV1106" s="3" t="s">
        <v>115</v>
      </c>
      <c r="AW1106" s="3" t="s">
        <v>114</v>
      </c>
      <c r="AX1106" s="3" t="s">
        <v>116</v>
      </c>
      <c r="AY1106" s="9" t="s">
        <v>117</v>
      </c>
      <c r="BF1106" s="3" t="s">
        <v>1661</v>
      </c>
      <c r="BG1106" s="3" t="s">
        <v>921</v>
      </c>
      <c r="BN1106" s="3" t="s">
        <v>5199</v>
      </c>
      <c r="CP1106" s="3" t="s">
        <v>124</v>
      </c>
      <c r="CT1106" s="3" t="s">
        <v>229</v>
      </c>
      <c r="CU1106" s="3" t="s">
        <v>126</v>
      </c>
      <c r="CV1106" s="3" t="s">
        <v>5196</v>
      </c>
      <c r="CW1106" s="3" t="s">
        <v>5197</v>
      </c>
      <c r="CX1106" s="3" t="s">
        <v>5197</v>
      </c>
      <c r="CZ1106" s="3" t="s">
        <v>131</v>
      </c>
    </row>
    <row r="1107" spans="1:104" ht="13.9" customHeight="1" x14ac:dyDescent="0.2">
      <c r="A1107" s="8" t="s">
        <v>5264</v>
      </c>
      <c r="B1107" s="2">
        <v>822920061561</v>
      </c>
      <c r="C1107" s="3" t="s">
        <v>5191</v>
      </c>
      <c r="D1107" s="2" t="s">
        <v>133</v>
      </c>
      <c r="E1107" s="3" t="s">
        <v>5192</v>
      </c>
      <c r="F1107" s="3" t="s">
        <v>5193</v>
      </c>
      <c r="G1107" s="3" t="s">
        <v>5192</v>
      </c>
      <c r="J1107" s="3" t="s">
        <v>108</v>
      </c>
      <c r="K1107" s="4">
        <v>6</v>
      </c>
      <c r="L1107" s="4">
        <v>6.6000000000000005</v>
      </c>
      <c r="M1107" s="4">
        <v>18</v>
      </c>
      <c r="N1107" s="4">
        <v>12</v>
      </c>
      <c r="O1107" s="5">
        <v>9.5</v>
      </c>
      <c r="Q1107" s="5">
        <v>0.5</v>
      </c>
      <c r="R1107" s="5">
        <v>0.5</v>
      </c>
      <c r="AB1107" s="5">
        <v>1</v>
      </c>
      <c r="AC1107" s="5">
        <v>3.5</v>
      </c>
      <c r="AD1107" s="5">
        <v>10.5</v>
      </c>
      <c r="AE1107" s="5">
        <v>5.5</v>
      </c>
      <c r="AF1107" s="5">
        <v>1</v>
      </c>
      <c r="AP1107" s="3" t="s">
        <v>113</v>
      </c>
      <c r="AQ1107" s="3" t="s">
        <v>113</v>
      </c>
      <c r="AU1107" s="3" t="s">
        <v>113</v>
      </c>
      <c r="AV1107" s="3" t="s">
        <v>115</v>
      </c>
      <c r="AW1107" s="3" t="s">
        <v>114</v>
      </c>
      <c r="AX1107" s="3" t="s">
        <v>116</v>
      </c>
      <c r="AY1107" s="3" t="s">
        <v>117</v>
      </c>
      <c r="BF1107" s="3" t="s">
        <v>5265</v>
      </c>
      <c r="BG1107" s="3" t="s">
        <v>134</v>
      </c>
      <c r="BN1107" s="3" t="s">
        <v>5199</v>
      </c>
      <c r="CP1107" s="3" t="s">
        <v>124</v>
      </c>
      <c r="CT1107" s="3" t="s">
        <v>229</v>
      </c>
      <c r="CU1107" s="3" t="s">
        <v>126</v>
      </c>
      <c r="CV1107" s="3" t="s">
        <v>5196</v>
      </c>
      <c r="CW1107" s="3" t="s">
        <v>5197</v>
      </c>
      <c r="CX1107" s="3" t="s">
        <v>5197</v>
      </c>
      <c r="CZ1107" s="3" t="s">
        <v>131</v>
      </c>
    </row>
    <row r="1108" spans="1:104" ht="13.9" customHeight="1" x14ac:dyDescent="0.2">
      <c r="A1108" s="8" t="s">
        <v>5266</v>
      </c>
      <c r="B1108" s="2">
        <v>822920276323</v>
      </c>
      <c r="C1108" s="2" t="s">
        <v>5191</v>
      </c>
      <c r="D1108" s="2" t="s">
        <v>133</v>
      </c>
      <c r="E1108" s="3" t="s">
        <v>5192</v>
      </c>
      <c r="F1108" s="3" t="s">
        <v>5193</v>
      </c>
      <c r="G1108" s="3" t="s">
        <v>5192</v>
      </c>
      <c r="J1108" s="3" t="s">
        <v>108</v>
      </c>
      <c r="K1108" s="4">
        <v>5</v>
      </c>
      <c r="L1108" s="4">
        <v>5.5</v>
      </c>
      <c r="M1108" s="4">
        <v>15</v>
      </c>
      <c r="N1108" s="4">
        <v>10</v>
      </c>
      <c r="O1108" s="5">
        <v>9.5</v>
      </c>
      <c r="Q1108" s="5">
        <v>0.5</v>
      </c>
      <c r="R1108" s="5">
        <v>0.5</v>
      </c>
      <c r="AB1108" s="5">
        <v>1</v>
      </c>
      <c r="AC1108" s="5">
        <v>3.5</v>
      </c>
      <c r="AD1108" s="5">
        <v>10.5</v>
      </c>
      <c r="AE1108" s="5">
        <v>5.5</v>
      </c>
      <c r="AF1108" s="5">
        <v>1</v>
      </c>
      <c r="AV1108" s="3" t="s">
        <v>115</v>
      </c>
      <c r="AW1108" s="3" t="s">
        <v>114</v>
      </c>
      <c r="AX1108" s="3" t="s">
        <v>116</v>
      </c>
      <c r="AY1108" s="3" t="s">
        <v>117</v>
      </c>
      <c r="BF1108" s="3" t="s">
        <v>118</v>
      </c>
      <c r="BG1108" s="3" t="s">
        <v>118</v>
      </c>
      <c r="BN1108" s="3" t="s">
        <v>5199</v>
      </c>
      <c r="CM1108" s="3" t="s">
        <v>8795</v>
      </c>
      <c r="CP1108" s="3" t="s">
        <v>124</v>
      </c>
      <c r="CT1108" s="3" t="s">
        <v>229</v>
      </c>
      <c r="CU1108" s="3" t="s">
        <v>126</v>
      </c>
      <c r="CV1108" s="3" t="s">
        <v>5196</v>
      </c>
      <c r="CW1108" s="3" t="s">
        <v>5197</v>
      </c>
      <c r="CX1108" s="3" t="s">
        <v>5197</v>
      </c>
      <c r="CZ1108" s="3" t="s">
        <v>131</v>
      </c>
    </row>
    <row r="1109" spans="1:104" ht="13.9" customHeight="1" x14ac:dyDescent="0.2">
      <c r="A1109" s="8" t="s">
        <v>5267</v>
      </c>
      <c r="B1109" s="2">
        <v>822920255625</v>
      </c>
      <c r="C1109" s="3" t="s">
        <v>5268</v>
      </c>
      <c r="D1109" s="2" t="s">
        <v>133</v>
      </c>
      <c r="E1109" s="3" t="s">
        <v>5269</v>
      </c>
      <c r="F1109" s="3" t="s">
        <v>5193</v>
      </c>
      <c r="G1109" s="3" t="s">
        <v>5192</v>
      </c>
      <c r="J1109" s="3" t="s">
        <v>108</v>
      </c>
      <c r="K1109" s="4">
        <v>7</v>
      </c>
      <c r="L1109" s="4">
        <v>7.7000000000000011</v>
      </c>
      <c r="M1109" s="4">
        <v>21</v>
      </c>
      <c r="N1109" s="4">
        <v>14</v>
      </c>
      <c r="O1109" s="5">
        <v>12</v>
      </c>
      <c r="Q1109" s="5">
        <v>0.63</v>
      </c>
      <c r="R1109" s="5">
        <v>0.63</v>
      </c>
      <c r="AB1109" s="5">
        <v>1</v>
      </c>
      <c r="AC1109" s="5">
        <v>3.5</v>
      </c>
      <c r="AD1109" s="5">
        <v>11.38</v>
      </c>
      <c r="AE1109" s="5">
        <v>10.75</v>
      </c>
      <c r="AF1109" s="5">
        <v>1</v>
      </c>
      <c r="AV1109" s="3" t="s">
        <v>115</v>
      </c>
      <c r="AW1109" s="3" t="s">
        <v>114</v>
      </c>
      <c r="AX1109" s="3" t="s">
        <v>116</v>
      </c>
      <c r="AY1109" s="3" t="s">
        <v>117</v>
      </c>
      <c r="BF1109" s="3" t="s">
        <v>1541</v>
      </c>
      <c r="BG1109" s="3" t="s">
        <v>134</v>
      </c>
      <c r="BN1109" s="3" t="s">
        <v>5199</v>
      </c>
      <c r="CP1109" s="3" t="s">
        <v>124</v>
      </c>
      <c r="CT1109" s="3" t="s">
        <v>229</v>
      </c>
      <c r="CU1109" s="3" t="s">
        <v>126</v>
      </c>
      <c r="CV1109" s="3" t="s">
        <v>5196</v>
      </c>
      <c r="CW1109" s="3" t="s">
        <v>5197</v>
      </c>
      <c r="CX1109" s="3" t="s">
        <v>5197</v>
      </c>
      <c r="CZ1109" s="3" t="s">
        <v>131</v>
      </c>
    </row>
    <row r="1110" spans="1:104" ht="13.9" customHeight="1" x14ac:dyDescent="0.2">
      <c r="A1110" s="8" t="s">
        <v>5270</v>
      </c>
      <c r="B1110" s="2">
        <v>822920271786</v>
      </c>
      <c r="C1110" s="2" t="s">
        <v>5268</v>
      </c>
      <c r="D1110" s="2" t="s">
        <v>133</v>
      </c>
      <c r="E1110" s="3" t="s">
        <v>5269</v>
      </c>
      <c r="F1110" s="3" t="s">
        <v>5193</v>
      </c>
      <c r="G1110" s="3" t="s">
        <v>5192</v>
      </c>
      <c r="J1110" s="3" t="s">
        <v>108</v>
      </c>
      <c r="K1110" s="4">
        <v>7</v>
      </c>
      <c r="L1110" s="4">
        <v>7.7000000000000011</v>
      </c>
      <c r="M1110" s="4">
        <v>21</v>
      </c>
      <c r="N1110" s="4">
        <v>14</v>
      </c>
      <c r="O1110" s="5">
        <v>12</v>
      </c>
      <c r="Q1110" s="5">
        <v>0.63</v>
      </c>
      <c r="R1110" s="5">
        <v>0.63</v>
      </c>
      <c r="AB1110" s="5">
        <v>1</v>
      </c>
      <c r="AC1110" s="5">
        <v>3.5</v>
      </c>
      <c r="AD1110" s="5">
        <v>11.38</v>
      </c>
      <c r="AE1110" s="5">
        <v>10.75</v>
      </c>
      <c r="AF1110" s="5">
        <v>1</v>
      </c>
      <c r="AV1110" s="3" t="s">
        <v>115</v>
      </c>
      <c r="AW1110" s="3" t="s">
        <v>114</v>
      </c>
      <c r="AX1110" s="3" t="s">
        <v>116</v>
      </c>
      <c r="AY1110" s="3" t="s">
        <v>117</v>
      </c>
      <c r="BF1110" s="3" t="s">
        <v>1763</v>
      </c>
      <c r="BG1110" s="3" t="s">
        <v>199</v>
      </c>
      <c r="BN1110" s="3" t="s">
        <v>5199</v>
      </c>
      <c r="CP1110" s="3" t="s">
        <v>124</v>
      </c>
      <c r="CT1110" s="3" t="s">
        <v>229</v>
      </c>
      <c r="CU1110" s="3" t="s">
        <v>126</v>
      </c>
      <c r="CV1110" s="3" t="s">
        <v>5196</v>
      </c>
      <c r="CW1110" s="3" t="s">
        <v>5197</v>
      </c>
      <c r="CX1110" s="3" t="s">
        <v>5197</v>
      </c>
      <c r="CZ1110" s="3" t="s">
        <v>131</v>
      </c>
    </row>
    <row r="1111" spans="1:104" ht="13.9" customHeight="1" x14ac:dyDescent="0.2">
      <c r="A1111" s="8" t="s">
        <v>5271</v>
      </c>
      <c r="B1111" s="2">
        <v>822920288067</v>
      </c>
      <c r="C1111" s="2" t="s">
        <v>5268</v>
      </c>
      <c r="D1111" s="2" t="s">
        <v>133</v>
      </c>
      <c r="E1111" s="3" t="s">
        <v>5269</v>
      </c>
      <c r="F1111" s="3" t="s">
        <v>5193</v>
      </c>
      <c r="G1111" s="3" t="s">
        <v>5192</v>
      </c>
      <c r="J1111" s="3" t="s">
        <v>108</v>
      </c>
      <c r="K1111" s="4">
        <v>7</v>
      </c>
      <c r="L1111" s="4">
        <v>7.7000000000000011</v>
      </c>
      <c r="M1111" s="4">
        <v>21</v>
      </c>
      <c r="N1111" s="4">
        <v>14</v>
      </c>
      <c r="O1111" s="5">
        <v>12</v>
      </c>
      <c r="Q1111" s="5">
        <v>0.63</v>
      </c>
      <c r="R1111" s="5">
        <v>0.63</v>
      </c>
      <c r="AB1111" s="5">
        <v>1</v>
      </c>
      <c r="AC1111" s="5">
        <v>3.5</v>
      </c>
      <c r="AD1111" s="5">
        <v>11.38</v>
      </c>
      <c r="AE1111" s="5">
        <v>10.75</v>
      </c>
      <c r="AF1111" s="5">
        <v>1</v>
      </c>
      <c r="AV1111" s="3" t="s">
        <v>115</v>
      </c>
      <c r="AW1111" s="3" t="s">
        <v>114</v>
      </c>
      <c r="AX1111" s="3" t="s">
        <v>116</v>
      </c>
      <c r="AY1111" s="3" t="s">
        <v>117</v>
      </c>
      <c r="BF1111" s="3" t="s">
        <v>5219</v>
      </c>
      <c r="BG1111" s="3" t="s">
        <v>199</v>
      </c>
      <c r="BN1111" s="3" t="s">
        <v>5194</v>
      </c>
      <c r="CP1111" s="3" t="s">
        <v>124</v>
      </c>
      <c r="CT1111" s="3" t="s">
        <v>229</v>
      </c>
      <c r="CU1111" s="3" t="s">
        <v>5195</v>
      </c>
      <c r="CV1111" s="3" t="s">
        <v>5196</v>
      </c>
      <c r="CW1111" s="3" t="s">
        <v>5197</v>
      </c>
      <c r="CX1111" s="3" t="s">
        <v>5197</v>
      </c>
      <c r="CZ1111" s="3" t="s">
        <v>131</v>
      </c>
    </row>
    <row r="1112" spans="1:104" ht="13.9" customHeight="1" x14ac:dyDescent="0.2">
      <c r="A1112" s="8" t="s">
        <v>5272</v>
      </c>
      <c r="B1112" s="2">
        <v>822920287855</v>
      </c>
      <c r="C1112" s="2" t="s">
        <v>5268</v>
      </c>
      <c r="D1112" s="2" t="s">
        <v>133</v>
      </c>
      <c r="E1112" s="3" t="s">
        <v>5269</v>
      </c>
      <c r="F1112" s="3" t="s">
        <v>5193</v>
      </c>
      <c r="G1112" s="3" t="s">
        <v>5192</v>
      </c>
      <c r="J1112" s="3" t="s">
        <v>108</v>
      </c>
      <c r="K1112" s="4">
        <v>7</v>
      </c>
      <c r="L1112" s="4">
        <v>7.7000000000000011</v>
      </c>
      <c r="M1112" s="4">
        <v>21</v>
      </c>
      <c r="N1112" s="4">
        <v>14</v>
      </c>
      <c r="O1112" s="5">
        <v>12</v>
      </c>
      <c r="Q1112" s="5">
        <v>0.63</v>
      </c>
      <c r="R1112" s="5">
        <v>0.63</v>
      </c>
      <c r="AB1112" s="5">
        <v>1</v>
      </c>
      <c r="AC1112" s="5">
        <v>3.5</v>
      </c>
      <c r="AD1112" s="5">
        <v>11.38</v>
      </c>
      <c r="AE1112" s="5">
        <v>10.75</v>
      </c>
      <c r="AF1112" s="5">
        <v>1</v>
      </c>
      <c r="AV1112" s="3" t="s">
        <v>115</v>
      </c>
      <c r="AW1112" s="3" t="s">
        <v>114</v>
      </c>
      <c r="AX1112" s="3" t="s">
        <v>116</v>
      </c>
      <c r="AY1112" s="3" t="s">
        <v>117</v>
      </c>
      <c r="BF1112" s="3" t="s">
        <v>5273</v>
      </c>
      <c r="BG1112" s="3" t="s">
        <v>118</v>
      </c>
      <c r="BN1112" s="3" t="s">
        <v>5194</v>
      </c>
      <c r="CP1112" s="3" t="s">
        <v>124</v>
      </c>
      <c r="CT1112" s="3" t="s">
        <v>229</v>
      </c>
      <c r="CU1112" s="3" t="s">
        <v>5195</v>
      </c>
      <c r="CV1112" s="3" t="s">
        <v>5196</v>
      </c>
      <c r="CW1112" s="3" t="s">
        <v>5197</v>
      </c>
      <c r="CX1112" s="3" t="s">
        <v>5197</v>
      </c>
      <c r="CZ1112" s="3" t="s">
        <v>131</v>
      </c>
    </row>
    <row r="1113" spans="1:104" ht="13.9" customHeight="1" x14ac:dyDescent="0.2">
      <c r="A1113" s="8" t="s">
        <v>5274</v>
      </c>
      <c r="B1113" s="2">
        <v>822920263712</v>
      </c>
      <c r="C1113" s="3" t="s">
        <v>5268</v>
      </c>
      <c r="D1113" s="2" t="s">
        <v>133</v>
      </c>
      <c r="E1113" s="3" t="s">
        <v>5269</v>
      </c>
      <c r="F1113" s="3" t="s">
        <v>5193</v>
      </c>
      <c r="G1113" s="3" t="s">
        <v>5192</v>
      </c>
      <c r="J1113" s="3" t="s">
        <v>108</v>
      </c>
      <c r="K1113" s="4">
        <v>7</v>
      </c>
      <c r="L1113" s="4">
        <v>7.7000000000000011</v>
      </c>
      <c r="M1113" s="4">
        <v>21</v>
      </c>
      <c r="N1113" s="4">
        <v>14</v>
      </c>
      <c r="O1113" s="5">
        <v>12</v>
      </c>
      <c r="Q1113" s="5">
        <v>0.63</v>
      </c>
      <c r="R1113" s="5">
        <v>0.63</v>
      </c>
      <c r="AB1113" s="5">
        <v>1</v>
      </c>
      <c r="AC1113" s="5">
        <v>3.5</v>
      </c>
      <c r="AD1113" s="5">
        <v>11.38</v>
      </c>
      <c r="AE1113" s="5">
        <v>10.75</v>
      </c>
      <c r="AF1113" s="5">
        <v>1</v>
      </c>
      <c r="AV1113" s="3" t="s">
        <v>115</v>
      </c>
      <c r="AW1113" s="3" t="s">
        <v>114</v>
      </c>
      <c r="AX1113" s="3" t="s">
        <v>116</v>
      </c>
      <c r="AY1113" s="3" t="s">
        <v>117</v>
      </c>
      <c r="BF1113" s="3" t="s">
        <v>435</v>
      </c>
      <c r="BG1113" s="3" t="s">
        <v>241</v>
      </c>
      <c r="BN1113" s="3" t="s">
        <v>5199</v>
      </c>
      <c r="CM1113" s="3" t="s">
        <v>8795</v>
      </c>
      <c r="CP1113" s="3" t="s">
        <v>124</v>
      </c>
      <c r="CT1113" s="3" t="s">
        <v>229</v>
      </c>
      <c r="CU1113" s="3" t="s">
        <v>126</v>
      </c>
      <c r="CV1113" s="3" t="s">
        <v>5196</v>
      </c>
      <c r="CW1113" s="3" t="s">
        <v>5197</v>
      </c>
      <c r="CX1113" s="3" t="s">
        <v>5197</v>
      </c>
      <c r="CZ1113" s="3" t="s">
        <v>131</v>
      </c>
    </row>
    <row r="1114" spans="1:104" ht="13.9" customHeight="1" x14ac:dyDescent="0.2">
      <c r="A1114" s="8" t="s">
        <v>5275</v>
      </c>
      <c r="B1114" s="2">
        <v>822920251634</v>
      </c>
      <c r="C1114" s="3" t="s">
        <v>5268</v>
      </c>
      <c r="D1114" s="2" t="s">
        <v>133</v>
      </c>
      <c r="E1114" s="3" t="s">
        <v>5269</v>
      </c>
      <c r="F1114" s="3" t="s">
        <v>5193</v>
      </c>
      <c r="G1114" s="3" t="s">
        <v>5192</v>
      </c>
      <c r="J1114" s="3" t="s">
        <v>108</v>
      </c>
      <c r="K1114" s="4">
        <v>7</v>
      </c>
      <c r="L1114" s="4">
        <v>7.7000000000000011</v>
      </c>
      <c r="M1114" s="4">
        <v>21</v>
      </c>
      <c r="N1114" s="4">
        <v>14</v>
      </c>
      <c r="O1114" s="5">
        <v>12</v>
      </c>
      <c r="Q1114" s="5">
        <v>0.63</v>
      </c>
      <c r="R1114" s="5">
        <v>0.63</v>
      </c>
      <c r="AB1114" s="5">
        <v>1</v>
      </c>
      <c r="AC1114" s="5">
        <v>3.5</v>
      </c>
      <c r="AD1114" s="5">
        <v>11.38</v>
      </c>
      <c r="AE1114" s="5">
        <v>10.75</v>
      </c>
      <c r="AF1114" s="5">
        <v>1</v>
      </c>
      <c r="AV1114" s="3" t="s">
        <v>115</v>
      </c>
      <c r="AW1114" s="3" t="s">
        <v>114</v>
      </c>
      <c r="AX1114" s="3" t="s">
        <v>116</v>
      </c>
      <c r="AY1114" s="3" t="s">
        <v>117</v>
      </c>
      <c r="BF1114" s="3" t="s">
        <v>240</v>
      </c>
      <c r="BG1114" s="3" t="s">
        <v>241</v>
      </c>
      <c r="BN1114" s="3" t="s">
        <v>5199</v>
      </c>
      <c r="CP1114" s="3" t="s">
        <v>124</v>
      </c>
      <c r="CT1114" s="3" t="s">
        <v>229</v>
      </c>
      <c r="CU1114" s="3" t="s">
        <v>126</v>
      </c>
      <c r="CV1114" s="3" t="s">
        <v>5196</v>
      </c>
      <c r="CW1114" s="3" t="s">
        <v>5197</v>
      </c>
      <c r="CX1114" s="3" t="s">
        <v>5197</v>
      </c>
      <c r="CZ1114" s="3" t="s">
        <v>131</v>
      </c>
    </row>
    <row r="1115" spans="1:104" ht="13.9" customHeight="1" x14ac:dyDescent="0.2">
      <c r="A1115" s="8" t="s">
        <v>5276</v>
      </c>
      <c r="B1115" s="2">
        <v>822920283734</v>
      </c>
      <c r="C1115" s="2" t="s">
        <v>5268</v>
      </c>
      <c r="D1115" s="2" t="s">
        <v>133</v>
      </c>
      <c r="E1115" s="3" t="s">
        <v>5269</v>
      </c>
      <c r="F1115" s="3" t="s">
        <v>5193</v>
      </c>
      <c r="G1115" s="3" t="s">
        <v>5192</v>
      </c>
      <c r="J1115" s="3" t="s">
        <v>108</v>
      </c>
      <c r="K1115" s="4">
        <v>7</v>
      </c>
      <c r="L1115" s="4">
        <v>7.7000000000000011</v>
      </c>
      <c r="M1115" s="4">
        <v>21</v>
      </c>
      <c r="N1115" s="4">
        <v>14</v>
      </c>
      <c r="O1115" s="5">
        <v>12</v>
      </c>
      <c r="Q1115" s="5">
        <v>0.63</v>
      </c>
      <c r="R1115" s="5">
        <v>0.6</v>
      </c>
      <c r="AB1115" s="5">
        <v>1</v>
      </c>
      <c r="AC1115" s="5">
        <v>3.5</v>
      </c>
      <c r="AD1115" s="5">
        <v>11.38</v>
      </c>
      <c r="AE1115" s="5">
        <v>10.75</v>
      </c>
      <c r="AF1115" s="5">
        <v>1</v>
      </c>
      <c r="AV1115" s="3" t="s">
        <v>115</v>
      </c>
      <c r="AW1115" s="3" t="s">
        <v>114</v>
      </c>
      <c r="AX1115" s="3" t="s">
        <v>116</v>
      </c>
      <c r="AY1115" s="3" t="s">
        <v>117</v>
      </c>
      <c r="BF1115" s="3" t="s">
        <v>909</v>
      </c>
      <c r="BG1115" s="3" t="s">
        <v>134</v>
      </c>
      <c r="BN1115" s="3" t="s">
        <v>5194</v>
      </c>
      <c r="CP1115" s="3" t="s">
        <v>124</v>
      </c>
      <c r="CT1115" s="3" t="s">
        <v>229</v>
      </c>
      <c r="CU1115" s="3" t="s">
        <v>126</v>
      </c>
      <c r="CV1115" s="3" t="s">
        <v>5196</v>
      </c>
      <c r="CW1115" s="3" t="s">
        <v>5197</v>
      </c>
      <c r="CX1115" s="3" t="s">
        <v>5197</v>
      </c>
      <c r="CZ1115" s="3" t="s">
        <v>131</v>
      </c>
    </row>
    <row r="1116" spans="1:104" ht="13.9" customHeight="1" x14ac:dyDescent="0.2">
      <c r="A1116" s="8" t="s">
        <v>5277</v>
      </c>
      <c r="B1116" s="2">
        <v>822920263705</v>
      </c>
      <c r="C1116" s="3" t="s">
        <v>5268</v>
      </c>
      <c r="D1116" s="2" t="s">
        <v>133</v>
      </c>
      <c r="E1116" s="3" t="s">
        <v>5269</v>
      </c>
      <c r="F1116" s="3" t="s">
        <v>5193</v>
      </c>
      <c r="G1116" s="3" t="s">
        <v>5192</v>
      </c>
      <c r="J1116" s="3" t="s">
        <v>108</v>
      </c>
      <c r="K1116" s="4">
        <v>7</v>
      </c>
      <c r="L1116" s="4">
        <v>7.7000000000000011</v>
      </c>
      <c r="M1116" s="4">
        <v>21</v>
      </c>
      <c r="N1116" s="4">
        <v>14</v>
      </c>
      <c r="O1116" s="5">
        <v>12</v>
      </c>
      <c r="Q1116" s="5">
        <v>0.63</v>
      </c>
      <c r="R1116" s="5">
        <v>0.63</v>
      </c>
      <c r="AB1116" s="5">
        <v>1</v>
      </c>
      <c r="AC1116" s="5">
        <v>3.5</v>
      </c>
      <c r="AD1116" s="5">
        <v>11.38</v>
      </c>
      <c r="AE1116" s="5">
        <v>10.75</v>
      </c>
      <c r="AF1116" s="5">
        <v>1</v>
      </c>
      <c r="AV1116" s="3" t="s">
        <v>115</v>
      </c>
      <c r="AW1116" s="3" t="s">
        <v>114</v>
      </c>
      <c r="AX1116" s="3" t="s">
        <v>116</v>
      </c>
      <c r="AY1116" s="3" t="s">
        <v>117</v>
      </c>
      <c r="BF1116" s="3" t="s">
        <v>309</v>
      </c>
      <c r="BG1116" s="3" t="s">
        <v>134</v>
      </c>
      <c r="BN1116" s="3" t="s">
        <v>5199</v>
      </c>
      <c r="CM1116" s="3" t="s">
        <v>8795</v>
      </c>
      <c r="CP1116" s="3" t="s">
        <v>124</v>
      </c>
      <c r="CT1116" s="3" t="s">
        <v>229</v>
      </c>
      <c r="CU1116" s="3" t="s">
        <v>126</v>
      </c>
      <c r="CV1116" s="3" t="s">
        <v>5196</v>
      </c>
      <c r="CW1116" s="3" t="s">
        <v>5197</v>
      </c>
      <c r="CX1116" s="3" t="s">
        <v>5197</v>
      </c>
      <c r="CZ1116" s="3" t="s">
        <v>131</v>
      </c>
    </row>
    <row r="1117" spans="1:104" ht="13.9" customHeight="1" x14ac:dyDescent="0.2">
      <c r="A1117" s="8" t="s">
        <v>5278</v>
      </c>
      <c r="B1117" s="2">
        <v>822920284342</v>
      </c>
      <c r="C1117" s="2" t="s">
        <v>5268</v>
      </c>
      <c r="D1117" s="2" t="s">
        <v>133</v>
      </c>
      <c r="E1117" s="3" t="s">
        <v>5269</v>
      </c>
      <c r="F1117" s="3" t="s">
        <v>5193</v>
      </c>
      <c r="G1117" s="3" t="s">
        <v>5192</v>
      </c>
      <c r="J1117" s="3" t="s">
        <v>108</v>
      </c>
      <c r="K1117" s="4">
        <v>7</v>
      </c>
      <c r="L1117" s="4">
        <v>7.7000000000000011</v>
      </c>
      <c r="M1117" s="4">
        <v>21</v>
      </c>
      <c r="N1117" s="4">
        <v>14</v>
      </c>
      <c r="O1117" s="5">
        <v>12</v>
      </c>
      <c r="Q1117" s="5">
        <v>0.63</v>
      </c>
      <c r="R1117" s="5">
        <v>0.63</v>
      </c>
      <c r="AB1117" s="5">
        <v>1</v>
      </c>
      <c r="AC1117" s="5">
        <v>3.5</v>
      </c>
      <c r="AD1117" s="5">
        <v>11.38</v>
      </c>
      <c r="AE1117" s="5">
        <v>10.75</v>
      </c>
      <c r="AF1117" s="5">
        <v>1</v>
      </c>
      <c r="AV1117" s="3" t="s">
        <v>115</v>
      </c>
      <c r="AW1117" s="3" t="s">
        <v>114</v>
      </c>
      <c r="AX1117" s="3" t="s">
        <v>116</v>
      </c>
      <c r="AY1117" s="3" t="s">
        <v>117</v>
      </c>
      <c r="BF1117" s="3" t="s">
        <v>603</v>
      </c>
      <c r="BG1117" s="3" t="s">
        <v>263</v>
      </c>
      <c r="BN1117" s="3" t="s">
        <v>5194</v>
      </c>
      <c r="CP1117" s="3" t="s">
        <v>124</v>
      </c>
      <c r="CT1117" s="3" t="s">
        <v>229</v>
      </c>
      <c r="CU1117" s="3" t="s">
        <v>126</v>
      </c>
      <c r="CV1117" s="3" t="s">
        <v>5196</v>
      </c>
      <c r="CW1117" s="3" t="s">
        <v>5197</v>
      </c>
      <c r="CX1117" s="3" t="s">
        <v>5197</v>
      </c>
      <c r="CZ1117" s="3" t="s">
        <v>131</v>
      </c>
    </row>
    <row r="1118" spans="1:104" ht="13.9" customHeight="1" x14ac:dyDescent="0.2">
      <c r="A1118" s="8" t="s">
        <v>5268</v>
      </c>
      <c r="B1118" s="2">
        <v>822920251641</v>
      </c>
      <c r="C1118" s="3" t="s">
        <v>5268</v>
      </c>
      <c r="D1118" s="2" t="s">
        <v>2</v>
      </c>
      <c r="E1118" s="3" t="s">
        <v>5269</v>
      </c>
      <c r="F1118" s="3" t="s">
        <v>5193</v>
      </c>
      <c r="G1118" s="3" t="s">
        <v>5192</v>
      </c>
      <c r="J1118" s="3" t="s">
        <v>108</v>
      </c>
      <c r="K1118" s="4">
        <v>7</v>
      </c>
      <c r="L1118" s="4">
        <v>7.7000000000000011</v>
      </c>
      <c r="M1118" s="4">
        <v>21</v>
      </c>
      <c r="N1118" s="4">
        <v>14</v>
      </c>
      <c r="O1118" s="5">
        <v>12</v>
      </c>
      <c r="Q1118" s="5">
        <v>0.63</v>
      </c>
      <c r="R1118" s="5">
        <v>0.63</v>
      </c>
      <c r="AB1118" s="5">
        <v>1</v>
      </c>
      <c r="AC1118" s="5">
        <v>3.5</v>
      </c>
      <c r="AD1118" s="5">
        <v>11.38</v>
      </c>
      <c r="AE1118" s="5">
        <v>10.75</v>
      </c>
      <c r="AF1118" s="5">
        <v>1</v>
      </c>
      <c r="AV1118" s="3" t="s">
        <v>115</v>
      </c>
      <c r="AW1118" s="3" t="s">
        <v>114</v>
      </c>
      <c r="AX1118" s="3" t="s">
        <v>116</v>
      </c>
      <c r="AY1118" s="3" t="s">
        <v>117</v>
      </c>
      <c r="BF1118" s="3" t="s">
        <v>317</v>
      </c>
      <c r="BG1118" s="3" t="s">
        <v>134</v>
      </c>
      <c r="BN1118" s="3" t="s">
        <v>5199</v>
      </c>
      <c r="CP1118" s="3" t="s">
        <v>124</v>
      </c>
      <c r="CT1118" s="3" t="s">
        <v>229</v>
      </c>
      <c r="CU1118" s="3" t="s">
        <v>126</v>
      </c>
      <c r="CV1118" s="3" t="s">
        <v>5196</v>
      </c>
      <c r="CW1118" s="3" t="s">
        <v>5197</v>
      </c>
      <c r="CX1118" s="3" t="s">
        <v>5197</v>
      </c>
      <c r="CZ1118" s="3" t="s">
        <v>131</v>
      </c>
    </row>
    <row r="1119" spans="1:104" ht="13.9" customHeight="1" x14ac:dyDescent="0.2">
      <c r="A1119" s="8" t="s">
        <v>5279</v>
      </c>
      <c r="B1119" s="2">
        <v>822920279645</v>
      </c>
      <c r="C1119" s="2" t="s">
        <v>5268</v>
      </c>
      <c r="D1119" s="2" t="s">
        <v>133</v>
      </c>
      <c r="E1119" s="3" t="s">
        <v>5269</v>
      </c>
      <c r="F1119" s="3" t="s">
        <v>5193</v>
      </c>
      <c r="G1119" s="3" t="s">
        <v>5192</v>
      </c>
      <c r="J1119" s="3" t="s">
        <v>108</v>
      </c>
      <c r="K1119" s="4">
        <v>7</v>
      </c>
      <c r="L1119" s="4">
        <v>7.7000000000000011</v>
      </c>
      <c r="M1119" s="4">
        <v>21</v>
      </c>
      <c r="N1119" s="4">
        <v>14</v>
      </c>
      <c r="O1119" s="5">
        <v>12</v>
      </c>
      <c r="P1119" s="10"/>
      <c r="Q1119" s="10">
        <v>0.63</v>
      </c>
      <c r="R1119" s="10">
        <v>0.63</v>
      </c>
      <c r="AB1119" s="5">
        <v>1</v>
      </c>
      <c r="AC1119" s="5">
        <v>3.5</v>
      </c>
      <c r="AD1119" s="5">
        <v>11.38</v>
      </c>
      <c r="AE1119" s="5">
        <v>10.75</v>
      </c>
      <c r="AF1119" s="5">
        <v>1</v>
      </c>
      <c r="AV1119" s="3" t="s">
        <v>115</v>
      </c>
      <c r="AW1119" s="3" t="s">
        <v>114</v>
      </c>
      <c r="AX1119" s="3" t="s">
        <v>116</v>
      </c>
      <c r="AY1119" s="3" t="s">
        <v>117</v>
      </c>
      <c r="BF1119" s="12" t="s">
        <v>249</v>
      </c>
      <c r="BG1119" s="3" t="s">
        <v>199</v>
      </c>
      <c r="BN1119" s="12" t="s">
        <v>5199</v>
      </c>
      <c r="CP1119" s="3" t="s">
        <v>124</v>
      </c>
      <c r="CT1119" s="3" t="s">
        <v>229</v>
      </c>
      <c r="CU1119" s="3" t="s">
        <v>126</v>
      </c>
      <c r="CV1119" s="3" t="s">
        <v>5196</v>
      </c>
      <c r="CW1119" s="3" t="s">
        <v>5197</v>
      </c>
      <c r="CX1119" s="3" t="s">
        <v>5197</v>
      </c>
      <c r="CZ1119" s="3" t="s">
        <v>131</v>
      </c>
    </row>
    <row r="1120" spans="1:104" ht="13.9" customHeight="1" x14ac:dyDescent="0.2">
      <c r="A1120" s="8" t="s">
        <v>5280</v>
      </c>
      <c r="B1120" s="2">
        <v>822920284311</v>
      </c>
      <c r="C1120" s="2" t="s">
        <v>5268</v>
      </c>
      <c r="D1120" s="2" t="s">
        <v>133</v>
      </c>
      <c r="E1120" s="3" t="s">
        <v>5269</v>
      </c>
      <c r="F1120" s="3" t="s">
        <v>5193</v>
      </c>
      <c r="G1120" s="3" t="s">
        <v>5192</v>
      </c>
      <c r="J1120" s="3" t="s">
        <v>108</v>
      </c>
      <c r="K1120" s="4">
        <v>7</v>
      </c>
      <c r="L1120" s="4">
        <v>7.7000000000000011</v>
      </c>
      <c r="M1120" s="4">
        <v>21</v>
      </c>
      <c r="N1120" s="4">
        <v>14</v>
      </c>
      <c r="O1120" s="5">
        <v>12</v>
      </c>
      <c r="Q1120" s="5">
        <v>0.63</v>
      </c>
      <c r="R1120" s="5">
        <v>0.63</v>
      </c>
      <c r="AB1120" s="5">
        <v>1</v>
      </c>
      <c r="AC1120" s="5">
        <v>3.5</v>
      </c>
      <c r="AD1120" s="5">
        <v>11.38</v>
      </c>
      <c r="AE1120" s="5">
        <v>10.75</v>
      </c>
      <c r="AF1120" s="5">
        <v>1</v>
      </c>
      <c r="AV1120" s="3" t="s">
        <v>115</v>
      </c>
      <c r="AW1120" s="3" t="s">
        <v>114</v>
      </c>
      <c r="AX1120" s="3" t="s">
        <v>116</v>
      </c>
      <c r="AY1120" s="3" t="s">
        <v>117</v>
      </c>
      <c r="BF1120" s="3" t="s">
        <v>830</v>
      </c>
      <c r="BG1120" s="3" t="s">
        <v>118</v>
      </c>
      <c r="BN1120" s="3" t="s">
        <v>5194</v>
      </c>
      <c r="CP1120" s="3" t="s">
        <v>124</v>
      </c>
      <c r="CT1120" s="3" t="s">
        <v>229</v>
      </c>
      <c r="CU1120" s="3" t="s">
        <v>126</v>
      </c>
      <c r="CV1120" s="3" t="s">
        <v>5196</v>
      </c>
      <c r="CW1120" s="3" t="s">
        <v>5197</v>
      </c>
      <c r="CX1120" s="3" t="s">
        <v>5197</v>
      </c>
      <c r="CZ1120" s="3" t="s">
        <v>131</v>
      </c>
    </row>
    <row r="1121" spans="1:104" ht="13.9" customHeight="1" x14ac:dyDescent="0.2">
      <c r="A1121" s="8" t="s">
        <v>5281</v>
      </c>
      <c r="B1121" s="2">
        <v>822920255786</v>
      </c>
      <c r="C1121" s="3" t="s">
        <v>5268</v>
      </c>
      <c r="D1121" s="2" t="s">
        <v>133</v>
      </c>
      <c r="E1121" s="3" t="s">
        <v>5269</v>
      </c>
      <c r="F1121" s="3" t="s">
        <v>5193</v>
      </c>
      <c r="G1121" s="3" t="s">
        <v>5192</v>
      </c>
      <c r="J1121" s="3" t="s">
        <v>108</v>
      </c>
      <c r="K1121" s="4">
        <v>7</v>
      </c>
      <c r="L1121" s="4">
        <v>7.7000000000000011</v>
      </c>
      <c r="M1121" s="4">
        <v>21</v>
      </c>
      <c r="N1121" s="4">
        <v>14</v>
      </c>
      <c r="O1121" s="5">
        <v>12</v>
      </c>
      <c r="Q1121" s="5">
        <v>0.63</v>
      </c>
      <c r="R1121" s="5">
        <v>0.63</v>
      </c>
      <c r="AB1121" s="5">
        <v>1</v>
      </c>
      <c r="AC1121" s="5">
        <v>3.5</v>
      </c>
      <c r="AD1121" s="5">
        <v>11.38</v>
      </c>
      <c r="AE1121" s="5">
        <v>10.75</v>
      </c>
      <c r="AF1121" s="5">
        <v>1</v>
      </c>
      <c r="AV1121" s="3" t="s">
        <v>115</v>
      </c>
      <c r="AW1121" s="3" t="s">
        <v>114</v>
      </c>
      <c r="AX1121" s="3" t="s">
        <v>116</v>
      </c>
      <c r="AY1121" s="3" t="s">
        <v>117</v>
      </c>
      <c r="BF1121" s="3" t="s">
        <v>751</v>
      </c>
      <c r="BG1121" s="9" t="s">
        <v>216</v>
      </c>
      <c r="BN1121" s="3" t="s">
        <v>5199</v>
      </c>
      <c r="CP1121" s="3" t="s">
        <v>124</v>
      </c>
      <c r="CT1121" s="3" t="s">
        <v>229</v>
      </c>
      <c r="CU1121" s="3" t="s">
        <v>126</v>
      </c>
      <c r="CV1121" s="3" t="s">
        <v>5196</v>
      </c>
      <c r="CW1121" s="3" t="s">
        <v>5197</v>
      </c>
      <c r="CX1121" s="3" t="s">
        <v>5197</v>
      </c>
      <c r="CZ1121" s="3" t="s">
        <v>131</v>
      </c>
    </row>
    <row r="1122" spans="1:104" ht="13.9" customHeight="1" x14ac:dyDescent="0.2">
      <c r="A1122" s="8" t="s">
        <v>5282</v>
      </c>
      <c r="B1122" s="2">
        <v>822920271748</v>
      </c>
      <c r="C1122" s="2" t="s">
        <v>5191</v>
      </c>
      <c r="D1122" s="2" t="s">
        <v>133</v>
      </c>
      <c r="E1122" s="3" t="s">
        <v>5269</v>
      </c>
      <c r="F1122" s="3" t="s">
        <v>5193</v>
      </c>
      <c r="G1122" s="3" t="s">
        <v>5192</v>
      </c>
      <c r="J1122" s="3" t="s">
        <v>108</v>
      </c>
      <c r="K1122" s="4">
        <v>7</v>
      </c>
      <c r="L1122" s="4">
        <v>7.7000000000000011</v>
      </c>
      <c r="M1122" s="4">
        <v>21</v>
      </c>
      <c r="N1122" s="4">
        <v>14</v>
      </c>
      <c r="O1122" s="5">
        <v>12</v>
      </c>
      <c r="Q1122" s="5">
        <v>0.63</v>
      </c>
      <c r="R1122" s="5">
        <v>0.63</v>
      </c>
      <c r="AB1122" s="5">
        <v>1</v>
      </c>
      <c r="AC1122" s="5">
        <v>3.5</v>
      </c>
      <c r="AD1122" s="5">
        <v>11.38</v>
      </c>
      <c r="AE1122" s="5">
        <v>10.75</v>
      </c>
      <c r="AF1122" s="5">
        <v>1</v>
      </c>
      <c r="AV1122" s="3" t="s">
        <v>115</v>
      </c>
      <c r="AW1122" s="3" t="s">
        <v>114</v>
      </c>
      <c r="AX1122" s="3" t="s">
        <v>116</v>
      </c>
      <c r="AY1122" s="3" t="s">
        <v>117</v>
      </c>
      <c r="BF1122" s="3" t="s">
        <v>935</v>
      </c>
      <c r="BG1122" s="3" t="s">
        <v>134</v>
      </c>
      <c r="BN1122" s="3" t="s">
        <v>5199</v>
      </c>
      <c r="CP1122" s="3" t="s">
        <v>124</v>
      </c>
      <c r="CT1122" s="3" t="s">
        <v>229</v>
      </c>
      <c r="CU1122" s="3" t="s">
        <v>126</v>
      </c>
      <c r="CV1122" s="3" t="s">
        <v>5196</v>
      </c>
      <c r="CW1122" s="3" t="s">
        <v>5197</v>
      </c>
      <c r="CX1122" s="3" t="s">
        <v>5197</v>
      </c>
      <c r="CZ1122" s="3" t="s">
        <v>131</v>
      </c>
    </row>
    <row r="1123" spans="1:104" ht="13.9" customHeight="1" x14ac:dyDescent="0.2">
      <c r="A1123" s="8" t="s">
        <v>5283</v>
      </c>
      <c r="B1123" s="2">
        <v>822920193521</v>
      </c>
      <c r="C1123" s="2" t="s">
        <v>5268</v>
      </c>
      <c r="D1123" s="2" t="s">
        <v>133</v>
      </c>
      <c r="E1123" s="3" t="s">
        <v>5269</v>
      </c>
      <c r="F1123" s="3" t="s">
        <v>5193</v>
      </c>
      <c r="G1123" s="3" t="s">
        <v>5192</v>
      </c>
      <c r="J1123" s="3" t="s">
        <v>108</v>
      </c>
      <c r="K1123" s="4">
        <v>6</v>
      </c>
      <c r="L1123" s="4">
        <v>6.6000000000000005</v>
      </c>
      <c r="M1123" s="4">
        <v>18</v>
      </c>
      <c r="N1123" s="4">
        <v>12</v>
      </c>
      <c r="O1123" s="5">
        <v>12</v>
      </c>
      <c r="Q1123" s="5">
        <v>0.63</v>
      </c>
      <c r="R1123" s="5">
        <v>0.63</v>
      </c>
      <c r="AB1123" s="5">
        <v>1</v>
      </c>
      <c r="AC1123" s="5">
        <v>3.5</v>
      </c>
      <c r="AD1123" s="5">
        <v>11.38</v>
      </c>
      <c r="AE1123" s="5">
        <v>10.75</v>
      </c>
      <c r="AF1123" s="5">
        <v>1</v>
      </c>
      <c r="AV1123" s="3" t="s">
        <v>115</v>
      </c>
      <c r="AW1123" s="3" t="s">
        <v>114</v>
      </c>
      <c r="AX1123" s="3" t="s">
        <v>116</v>
      </c>
      <c r="AY1123" s="3" t="s">
        <v>117</v>
      </c>
      <c r="BF1123" s="3" t="s">
        <v>262</v>
      </c>
      <c r="BG1123" s="3" t="s">
        <v>263</v>
      </c>
      <c r="BN1123" s="3" t="s">
        <v>5199</v>
      </c>
      <c r="CM1123" s="3" t="s">
        <v>8795</v>
      </c>
      <c r="CP1123" s="3" t="s">
        <v>124</v>
      </c>
      <c r="CT1123" s="3" t="s">
        <v>229</v>
      </c>
      <c r="CU1123" s="3" t="s">
        <v>126</v>
      </c>
      <c r="CV1123" s="3" t="s">
        <v>5196</v>
      </c>
      <c r="CW1123" s="3" t="s">
        <v>5197</v>
      </c>
      <c r="CX1123" s="3" t="s">
        <v>5197</v>
      </c>
      <c r="CZ1123" s="3" t="s">
        <v>131</v>
      </c>
    </row>
    <row r="1124" spans="1:104" ht="13.9" customHeight="1" x14ac:dyDescent="0.2">
      <c r="A1124" s="8" t="s">
        <v>5284</v>
      </c>
      <c r="B1124" s="2">
        <v>822920193538</v>
      </c>
      <c r="C1124" s="3" t="s">
        <v>5268</v>
      </c>
      <c r="D1124" s="2" t="s">
        <v>133</v>
      </c>
      <c r="E1124" s="3" t="s">
        <v>5269</v>
      </c>
      <c r="F1124" s="3" t="s">
        <v>5193</v>
      </c>
      <c r="G1124" s="3" t="s">
        <v>5192</v>
      </c>
      <c r="J1124" s="3" t="s">
        <v>108</v>
      </c>
      <c r="K1124" s="4">
        <v>7</v>
      </c>
      <c r="L1124" s="4">
        <v>7.7000000000000011</v>
      </c>
      <c r="M1124" s="4">
        <v>21</v>
      </c>
      <c r="N1124" s="4">
        <v>14</v>
      </c>
      <c r="O1124" s="5">
        <v>12</v>
      </c>
      <c r="Q1124" s="5">
        <v>0.63</v>
      </c>
      <c r="R1124" s="5">
        <v>0.63</v>
      </c>
      <c r="AB1124" s="5">
        <v>1</v>
      </c>
      <c r="AC1124" s="5">
        <v>3.5</v>
      </c>
      <c r="AD1124" s="5">
        <v>11.38</v>
      </c>
      <c r="AE1124" s="5">
        <v>10.75</v>
      </c>
      <c r="AF1124" s="5">
        <v>1</v>
      </c>
      <c r="AP1124" s="3" t="s">
        <v>113</v>
      </c>
      <c r="AQ1124" s="3" t="s">
        <v>113</v>
      </c>
      <c r="AU1124" s="3" t="s">
        <v>113</v>
      </c>
      <c r="AV1124" s="3" t="s">
        <v>115</v>
      </c>
      <c r="AW1124" s="3" t="s">
        <v>114</v>
      </c>
      <c r="AX1124" s="3" t="s">
        <v>116</v>
      </c>
      <c r="AY1124" s="3" t="s">
        <v>117</v>
      </c>
      <c r="BF1124" s="3" t="s">
        <v>2218</v>
      </c>
      <c r="BG1124" s="3" t="s">
        <v>134</v>
      </c>
      <c r="BN1124" s="3" t="s">
        <v>5199</v>
      </c>
      <c r="CP1124" s="3" t="s">
        <v>124</v>
      </c>
      <c r="CT1124" s="3" t="s">
        <v>229</v>
      </c>
      <c r="CU1124" s="3" t="s">
        <v>126</v>
      </c>
      <c r="CV1124" s="3" t="s">
        <v>5196</v>
      </c>
      <c r="CW1124" s="3" t="s">
        <v>5197</v>
      </c>
      <c r="CX1124" s="3" t="s">
        <v>5197</v>
      </c>
      <c r="CZ1124" s="3" t="s">
        <v>131</v>
      </c>
    </row>
    <row r="1125" spans="1:104" ht="13.9" customHeight="1" x14ac:dyDescent="0.2">
      <c r="A1125" s="8" t="s">
        <v>5285</v>
      </c>
      <c r="B1125" s="2">
        <v>822920244629</v>
      </c>
      <c r="C1125" s="3" t="s">
        <v>5191</v>
      </c>
      <c r="D1125" s="2" t="s">
        <v>133</v>
      </c>
      <c r="E1125" s="3" t="s">
        <v>5269</v>
      </c>
      <c r="F1125" s="3" t="s">
        <v>5193</v>
      </c>
      <c r="G1125" s="3" t="s">
        <v>5192</v>
      </c>
      <c r="J1125" s="3" t="s">
        <v>108</v>
      </c>
      <c r="K1125" s="4">
        <v>7</v>
      </c>
      <c r="L1125" s="4">
        <v>7.7000000000000011</v>
      </c>
      <c r="M1125" s="4">
        <v>21</v>
      </c>
      <c r="N1125" s="4">
        <v>14</v>
      </c>
      <c r="O1125" s="5">
        <v>12</v>
      </c>
      <c r="Q1125" s="5">
        <v>0.63</v>
      </c>
      <c r="R1125" s="5">
        <v>0.63</v>
      </c>
      <c r="AB1125" s="5">
        <v>1</v>
      </c>
      <c r="AC1125" s="5">
        <v>3.5</v>
      </c>
      <c r="AD1125" s="5">
        <v>11.38</v>
      </c>
      <c r="AE1125" s="5">
        <v>10.75</v>
      </c>
      <c r="AF1125" s="5">
        <v>1</v>
      </c>
      <c r="AV1125" s="3" t="s">
        <v>115</v>
      </c>
      <c r="AW1125" s="3" t="s">
        <v>114</v>
      </c>
      <c r="AX1125" s="3" t="s">
        <v>116</v>
      </c>
      <c r="AY1125" s="3" t="s">
        <v>117</v>
      </c>
      <c r="BF1125" s="3" t="s">
        <v>5286</v>
      </c>
      <c r="BG1125" s="3" t="s">
        <v>134</v>
      </c>
      <c r="BN1125" s="3" t="s">
        <v>5199</v>
      </c>
      <c r="CP1125" s="3" t="s">
        <v>124</v>
      </c>
      <c r="CT1125" s="3" t="s">
        <v>229</v>
      </c>
      <c r="CU1125" s="3" t="s">
        <v>126</v>
      </c>
      <c r="CV1125" s="3" t="s">
        <v>5196</v>
      </c>
      <c r="CW1125" s="3" t="s">
        <v>5197</v>
      </c>
      <c r="CX1125" s="3" t="s">
        <v>5197</v>
      </c>
      <c r="CZ1125" s="3" t="s">
        <v>131</v>
      </c>
    </row>
    <row r="1126" spans="1:104" ht="13.9" customHeight="1" x14ac:dyDescent="0.2">
      <c r="A1126" s="27" t="s">
        <v>5287</v>
      </c>
      <c r="B1126" s="16">
        <v>822920255601</v>
      </c>
      <c r="C1126" s="3" t="s">
        <v>5268</v>
      </c>
      <c r="D1126" s="16" t="s">
        <v>133</v>
      </c>
      <c r="E1126" s="3" t="s">
        <v>5269</v>
      </c>
      <c r="F1126" s="3" t="s">
        <v>5193</v>
      </c>
      <c r="G1126" s="3" t="s">
        <v>5192</v>
      </c>
      <c r="J1126" s="3" t="s">
        <v>108</v>
      </c>
      <c r="K1126" s="4">
        <v>7</v>
      </c>
      <c r="L1126" s="4">
        <v>7.7000000000000011</v>
      </c>
      <c r="M1126" s="4">
        <v>21</v>
      </c>
      <c r="N1126" s="4">
        <v>14</v>
      </c>
      <c r="O1126" s="5">
        <v>12</v>
      </c>
      <c r="Q1126" s="15">
        <v>0.63</v>
      </c>
      <c r="R1126" s="5">
        <v>0.63</v>
      </c>
      <c r="Z1126" s="15"/>
      <c r="AA1126" s="15"/>
      <c r="AB1126" s="5">
        <v>1</v>
      </c>
      <c r="AC1126" s="5">
        <v>3.5</v>
      </c>
      <c r="AD1126" s="5">
        <v>11.38</v>
      </c>
      <c r="AE1126" s="5">
        <v>10.75</v>
      </c>
      <c r="AF1126" s="5">
        <v>1</v>
      </c>
      <c r="AG1126" s="16"/>
      <c r="AH1126" s="16"/>
      <c r="AI1126" s="9"/>
      <c r="AJ1126" s="9"/>
      <c r="AK1126" s="9"/>
      <c r="AL1126" s="9"/>
      <c r="AM1126" s="23"/>
      <c r="AN1126" s="16"/>
      <c r="AO1126" s="9"/>
      <c r="AP1126" s="16"/>
      <c r="AQ1126" s="9"/>
      <c r="AR1126" s="9"/>
      <c r="AS1126" s="9"/>
      <c r="AT1126" s="9"/>
      <c r="AU1126" s="16"/>
      <c r="AV1126" s="3" t="s">
        <v>115</v>
      </c>
      <c r="AW1126" s="3" t="s">
        <v>114</v>
      </c>
      <c r="AX1126" s="3" t="s">
        <v>116</v>
      </c>
      <c r="AY1126" s="9" t="s">
        <v>117</v>
      </c>
      <c r="AZ1126" s="9"/>
      <c r="BA1126" s="9"/>
      <c r="BB1126" s="9"/>
      <c r="BE1126" s="9"/>
      <c r="BF1126" s="9" t="s">
        <v>3932</v>
      </c>
      <c r="BG1126" s="9" t="s">
        <v>418</v>
      </c>
      <c r="BK1126" s="9"/>
      <c r="BL1126" s="9"/>
      <c r="BM1126" s="9"/>
      <c r="BN1126" s="3" t="s">
        <v>5199</v>
      </c>
      <c r="BO1126" s="9"/>
      <c r="BP1126" s="15"/>
      <c r="BQ1126" s="15"/>
      <c r="BV1126" s="15"/>
      <c r="BW1126" s="9"/>
      <c r="BX1126" s="9"/>
      <c r="BY1126" s="9"/>
      <c r="BZ1126" s="9"/>
      <c r="CA1126" s="9"/>
      <c r="CB1126" s="9"/>
      <c r="CC1126" s="9"/>
      <c r="CD1126" s="9"/>
      <c r="CE1126" s="9"/>
      <c r="CF1126" s="9"/>
      <c r="CG1126" s="9"/>
      <c r="CH1126" s="9"/>
      <c r="CI1126" s="9"/>
      <c r="CJ1126" s="9"/>
      <c r="CK1126" s="9"/>
      <c r="CL1126" s="9"/>
      <c r="CM1126" s="9"/>
      <c r="CN1126" s="9"/>
      <c r="CP1126" s="3" t="s">
        <v>124</v>
      </c>
      <c r="CQ1126" s="9"/>
      <c r="CR1126" s="9"/>
      <c r="CT1126" s="9" t="s">
        <v>229</v>
      </c>
      <c r="CU1126" s="9" t="s">
        <v>126</v>
      </c>
      <c r="CV1126" s="3" t="s">
        <v>5196</v>
      </c>
      <c r="CW1126" s="19" t="s">
        <v>5197</v>
      </c>
      <c r="CX1126" s="19" t="s">
        <v>5197</v>
      </c>
      <c r="CY1126" s="19"/>
      <c r="CZ1126" s="19" t="s">
        <v>131</v>
      </c>
    </row>
    <row r="1127" spans="1:104" ht="13.9" customHeight="1" x14ac:dyDescent="0.2">
      <c r="A1127" s="8" t="s">
        <v>5288</v>
      </c>
      <c r="B1127" s="2">
        <v>822920269936</v>
      </c>
      <c r="C1127" s="2" t="s">
        <v>5268</v>
      </c>
      <c r="D1127" s="2" t="s">
        <v>133</v>
      </c>
      <c r="E1127" s="3" t="s">
        <v>5269</v>
      </c>
      <c r="F1127" s="3" t="s">
        <v>5193</v>
      </c>
      <c r="G1127" s="3" t="s">
        <v>5192</v>
      </c>
      <c r="J1127" s="3" t="s">
        <v>108</v>
      </c>
      <c r="K1127" s="4">
        <v>7</v>
      </c>
      <c r="L1127" s="4">
        <v>7.7000000000000011</v>
      </c>
      <c r="M1127" s="4">
        <v>21</v>
      </c>
      <c r="N1127" s="4">
        <v>14</v>
      </c>
      <c r="O1127" s="5">
        <v>12</v>
      </c>
      <c r="Q1127" s="29">
        <v>0.63</v>
      </c>
      <c r="R1127" s="5">
        <v>0.63</v>
      </c>
      <c r="AB1127" s="5">
        <v>1</v>
      </c>
      <c r="AC1127" s="5">
        <v>3.5</v>
      </c>
      <c r="AD1127" s="5">
        <v>11.38</v>
      </c>
      <c r="AE1127" s="5">
        <v>10.75</v>
      </c>
      <c r="AF1127" s="5">
        <v>1</v>
      </c>
      <c r="AV1127" s="3" t="s">
        <v>115</v>
      </c>
      <c r="AW1127" s="3" t="s">
        <v>114</v>
      </c>
      <c r="AX1127" s="3" t="s">
        <v>116</v>
      </c>
      <c r="AY1127" s="9" t="s">
        <v>117</v>
      </c>
      <c r="BF1127" s="3" t="s">
        <v>846</v>
      </c>
      <c r="BG1127" s="3" t="s">
        <v>199</v>
      </c>
      <c r="BN1127" s="3" t="s">
        <v>5199</v>
      </c>
      <c r="CP1127" s="3" t="s">
        <v>124</v>
      </c>
      <c r="CT1127" s="3" t="s">
        <v>229</v>
      </c>
      <c r="CU1127" s="3" t="s">
        <v>126</v>
      </c>
      <c r="CV1127" s="3" t="s">
        <v>5196</v>
      </c>
      <c r="CW1127" s="3" t="s">
        <v>5197</v>
      </c>
      <c r="CX1127" s="3" t="s">
        <v>5197</v>
      </c>
      <c r="CZ1127" s="3" t="s">
        <v>131</v>
      </c>
    </row>
    <row r="1128" spans="1:104" ht="13.9" customHeight="1" x14ac:dyDescent="0.2">
      <c r="A1128" s="27" t="s">
        <v>5289</v>
      </c>
      <c r="B1128" s="16">
        <v>822920251597</v>
      </c>
      <c r="C1128" s="3" t="s">
        <v>5268</v>
      </c>
      <c r="D1128" s="16" t="s">
        <v>133</v>
      </c>
      <c r="E1128" s="3" t="s">
        <v>5269</v>
      </c>
      <c r="F1128" s="3" t="s">
        <v>5193</v>
      </c>
      <c r="G1128" s="3" t="s">
        <v>5192</v>
      </c>
      <c r="J1128" s="3" t="s">
        <v>108</v>
      </c>
      <c r="K1128" s="4">
        <v>7</v>
      </c>
      <c r="L1128" s="4">
        <v>7.7000000000000011</v>
      </c>
      <c r="M1128" s="4">
        <v>21</v>
      </c>
      <c r="N1128" s="4">
        <v>14</v>
      </c>
      <c r="O1128" s="5">
        <v>12</v>
      </c>
      <c r="Q1128" s="15">
        <v>0.63</v>
      </c>
      <c r="R1128" s="5">
        <v>0.63</v>
      </c>
      <c r="Z1128" s="15"/>
      <c r="AA1128" s="15"/>
      <c r="AB1128" s="5">
        <v>1</v>
      </c>
      <c r="AC1128" s="5">
        <v>3.5</v>
      </c>
      <c r="AD1128" s="5">
        <v>11.38</v>
      </c>
      <c r="AE1128" s="5">
        <v>10.75</v>
      </c>
      <c r="AF1128" s="5">
        <v>1</v>
      </c>
      <c r="AG1128" s="16"/>
      <c r="AH1128" s="16"/>
      <c r="AI1128" s="9"/>
      <c r="AJ1128" s="9"/>
      <c r="AK1128" s="9"/>
      <c r="AL1128" s="9"/>
      <c r="AM1128" s="23"/>
      <c r="AN1128" s="16"/>
      <c r="AO1128" s="9"/>
      <c r="AP1128" s="16"/>
      <c r="AQ1128" s="9"/>
      <c r="AR1128" s="9"/>
      <c r="AS1128" s="9"/>
      <c r="AT1128" s="9"/>
      <c r="AU1128" s="16"/>
      <c r="AV1128" s="3" t="s">
        <v>115</v>
      </c>
      <c r="AW1128" s="3" t="s">
        <v>114</v>
      </c>
      <c r="AX1128" s="3" t="s">
        <v>116</v>
      </c>
      <c r="AY1128" s="9" t="s">
        <v>117</v>
      </c>
      <c r="AZ1128" s="9"/>
      <c r="BA1128" s="9"/>
      <c r="BB1128" s="9"/>
      <c r="BE1128" s="9"/>
      <c r="BF1128" s="9" t="s">
        <v>5290</v>
      </c>
      <c r="BG1128" s="9" t="s">
        <v>118</v>
      </c>
      <c r="BK1128" s="9"/>
      <c r="BL1128" s="9"/>
      <c r="BM1128" s="9"/>
      <c r="BN1128" s="3" t="s">
        <v>5199</v>
      </c>
      <c r="BO1128" s="9"/>
      <c r="BP1128" s="15"/>
      <c r="BQ1128" s="15"/>
      <c r="BV1128" s="15"/>
      <c r="BW1128" s="9"/>
      <c r="BX1128" s="9"/>
      <c r="BY1128" s="9"/>
      <c r="BZ1128" s="9"/>
      <c r="CA1128" s="9"/>
      <c r="CB1128" s="9"/>
      <c r="CC1128" s="9"/>
      <c r="CD1128" s="9"/>
      <c r="CE1128" s="9"/>
      <c r="CF1128" s="9"/>
      <c r="CG1128" s="9"/>
      <c r="CH1128" s="9"/>
      <c r="CI1128" s="9"/>
      <c r="CJ1128" s="9"/>
      <c r="CK1128" s="9"/>
      <c r="CL1128" s="9"/>
      <c r="CM1128" s="9"/>
      <c r="CN1128" s="9"/>
      <c r="CP1128" s="3" t="s">
        <v>124</v>
      </c>
      <c r="CQ1128" s="9"/>
      <c r="CR1128" s="9"/>
      <c r="CT1128" s="9" t="s">
        <v>229</v>
      </c>
      <c r="CU1128" s="9" t="s">
        <v>126</v>
      </c>
      <c r="CV1128" s="3" t="s">
        <v>5196</v>
      </c>
      <c r="CW1128" s="19" t="s">
        <v>5197</v>
      </c>
      <c r="CX1128" s="19" t="s">
        <v>5197</v>
      </c>
      <c r="CY1128" s="19"/>
      <c r="CZ1128" s="19" t="s">
        <v>131</v>
      </c>
    </row>
    <row r="1129" spans="1:104" ht="13.9" customHeight="1" x14ac:dyDescent="0.2">
      <c r="A1129" s="8" t="s">
        <v>5291</v>
      </c>
      <c r="B1129" s="2">
        <v>822920276316</v>
      </c>
      <c r="C1129" s="2" t="s">
        <v>5268</v>
      </c>
      <c r="D1129" s="2" t="s">
        <v>133</v>
      </c>
      <c r="E1129" s="3" t="s">
        <v>5269</v>
      </c>
      <c r="F1129" s="3" t="s">
        <v>5193</v>
      </c>
      <c r="G1129" s="3" t="s">
        <v>5192</v>
      </c>
      <c r="J1129" s="3" t="s">
        <v>108</v>
      </c>
      <c r="K1129" s="4">
        <v>7</v>
      </c>
      <c r="L1129" s="4">
        <v>7.7000000000000011</v>
      </c>
      <c r="M1129" s="4">
        <v>21</v>
      </c>
      <c r="N1129" s="4">
        <v>14</v>
      </c>
      <c r="O1129" s="5">
        <v>12</v>
      </c>
      <c r="Q1129" s="5">
        <v>0.63</v>
      </c>
      <c r="R1129" s="5">
        <v>0.63</v>
      </c>
      <c r="AB1129" s="5">
        <v>1</v>
      </c>
      <c r="AC1129" s="5">
        <v>3.5</v>
      </c>
      <c r="AD1129" s="5">
        <v>11.38</v>
      </c>
      <c r="AE1129" s="5">
        <v>10.75</v>
      </c>
      <c r="AF1129" s="5">
        <v>1</v>
      </c>
      <c r="AV1129" s="3" t="s">
        <v>115</v>
      </c>
      <c r="AW1129" s="3" t="s">
        <v>114</v>
      </c>
      <c r="AX1129" s="3" t="s">
        <v>116</v>
      </c>
      <c r="AY1129" s="3" t="s">
        <v>117</v>
      </c>
      <c r="BF1129" s="3" t="s">
        <v>4312</v>
      </c>
      <c r="BG1129" s="3" t="s">
        <v>216</v>
      </c>
      <c r="BN1129" s="3" t="s">
        <v>5199</v>
      </c>
      <c r="CM1129" s="3" t="s">
        <v>8795</v>
      </c>
      <c r="CP1129" s="3" t="s">
        <v>124</v>
      </c>
      <c r="CT1129" s="3" t="s">
        <v>229</v>
      </c>
      <c r="CU1129" s="3" t="s">
        <v>126</v>
      </c>
      <c r="CV1129" s="3" t="s">
        <v>5196</v>
      </c>
      <c r="CW1129" s="3" t="s">
        <v>5197</v>
      </c>
      <c r="CX1129" s="3" t="s">
        <v>5197</v>
      </c>
      <c r="CZ1129" s="3" t="s">
        <v>131</v>
      </c>
    </row>
    <row r="1130" spans="1:104" ht="13.9" customHeight="1" x14ac:dyDescent="0.2">
      <c r="A1130" s="8" t="s">
        <v>5292</v>
      </c>
      <c r="B1130" s="2">
        <v>822920283994</v>
      </c>
      <c r="C1130" s="2" t="s">
        <v>5268</v>
      </c>
      <c r="D1130" s="2" t="s">
        <v>133</v>
      </c>
      <c r="E1130" s="3" t="s">
        <v>5269</v>
      </c>
      <c r="F1130" s="3" t="s">
        <v>5193</v>
      </c>
      <c r="G1130" s="3" t="s">
        <v>5192</v>
      </c>
      <c r="J1130" s="3" t="s">
        <v>108</v>
      </c>
      <c r="K1130" s="4">
        <v>7</v>
      </c>
      <c r="L1130" s="4">
        <v>7.7000000000000011</v>
      </c>
      <c r="M1130" s="4">
        <v>21</v>
      </c>
      <c r="N1130" s="4">
        <v>14</v>
      </c>
      <c r="O1130" s="5">
        <v>12</v>
      </c>
      <c r="Q1130" s="5">
        <v>0.63</v>
      </c>
      <c r="R1130" s="5">
        <v>0.63</v>
      </c>
      <c r="AB1130" s="5">
        <v>1</v>
      </c>
      <c r="AC1130" s="5">
        <v>3.5</v>
      </c>
      <c r="AD1130" s="5">
        <v>11.38</v>
      </c>
      <c r="AE1130" s="5">
        <v>10.75</v>
      </c>
      <c r="AF1130" s="5">
        <v>1</v>
      </c>
      <c r="AV1130" s="3" t="s">
        <v>115</v>
      </c>
      <c r="AW1130" s="3" t="s">
        <v>114</v>
      </c>
      <c r="AX1130" s="3" t="s">
        <v>116</v>
      </c>
      <c r="AY1130" s="3" t="s">
        <v>117</v>
      </c>
      <c r="BF1130" s="3" t="s">
        <v>522</v>
      </c>
      <c r="BG1130" s="3" t="s">
        <v>199</v>
      </c>
      <c r="BN1130" s="3" t="s">
        <v>5194</v>
      </c>
      <c r="CP1130" s="3" t="s">
        <v>124</v>
      </c>
      <c r="CT1130" s="3" t="s">
        <v>229</v>
      </c>
      <c r="CU1130" s="3" t="s">
        <v>126</v>
      </c>
      <c r="CV1130" s="3" t="s">
        <v>5196</v>
      </c>
      <c r="CW1130" s="3" t="s">
        <v>5197</v>
      </c>
      <c r="CX1130" s="3" t="s">
        <v>5197</v>
      </c>
      <c r="CZ1130" s="3" t="s">
        <v>131</v>
      </c>
    </row>
    <row r="1131" spans="1:104" ht="13.9" customHeight="1" x14ac:dyDescent="0.2">
      <c r="A1131" s="27" t="s">
        <v>5293</v>
      </c>
      <c r="B1131" s="16">
        <v>822920193545</v>
      </c>
      <c r="C1131" s="3" t="s">
        <v>5268</v>
      </c>
      <c r="D1131" s="16" t="s">
        <v>133</v>
      </c>
      <c r="E1131" s="3" t="s">
        <v>5269</v>
      </c>
      <c r="F1131" s="3" t="s">
        <v>5193</v>
      </c>
      <c r="G1131" s="3" t="s">
        <v>5192</v>
      </c>
      <c r="J1131" s="3" t="s">
        <v>108</v>
      </c>
      <c r="K1131" s="4">
        <v>7</v>
      </c>
      <c r="L1131" s="4">
        <v>7.7000000000000011</v>
      </c>
      <c r="M1131" s="4">
        <v>21</v>
      </c>
      <c r="N1131" s="4">
        <v>14</v>
      </c>
      <c r="O1131" s="5">
        <v>12</v>
      </c>
      <c r="Q1131" s="15">
        <v>0.63</v>
      </c>
      <c r="R1131" s="5">
        <v>0.63</v>
      </c>
      <c r="Z1131" s="15"/>
      <c r="AA1131" s="15"/>
      <c r="AB1131" s="5">
        <v>1</v>
      </c>
      <c r="AC1131" s="5">
        <v>3.5</v>
      </c>
      <c r="AD1131" s="5">
        <v>11.38</v>
      </c>
      <c r="AE1131" s="5">
        <v>10.75</v>
      </c>
      <c r="AF1131" s="5">
        <v>1</v>
      </c>
      <c r="AG1131" s="16"/>
      <c r="AH1131" s="16"/>
      <c r="AI1131" s="9"/>
      <c r="AJ1131" s="9"/>
      <c r="AK1131" s="9"/>
      <c r="AL1131" s="9"/>
      <c r="AM1131" s="23"/>
      <c r="AN1131" s="16"/>
      <c r="AO1131" s="9"/>
      <c r="AP1131" s="16" t="s">
        <v>113</v>
      </c>
      <c r="AQ1131" s="9" t="s">
        <v>113</v>
      </c>
      <c r="AR1131" s="9"/>
      <c r="AS1131" s="9"/>
      <c r="AT1131" s="9"/>
      <c r="AU1131" s="16" t="s">
        <v>113</v>
      </c>
      <c r="AV1131" s="3" t="s">
        <v>115</v>
      </c>
      <c r="AW1131" s="3" t="s">
        <v>114</v>
      </c>
      <c r="AX1131" s="3" t="s">
        <v>116</v>
      </c>
      <c r="AY1131" s="9" t="s">
        <v>117</v>
      </c>
      <c r="AZ1131" s="9"/>
      <c r="BA1131" s="9"/>
      <c r="BB1131" s="9"/>
      <c r="BE1131" s="9"/>
      <c r="BF1131" s="9" t="s">
        <v>1406</v>
      </c>
      <c r="BG1131" s="9" t="s">
        <v>216</v>
      </c>
      <c r="BK1131" s="9"/>
      <c r="BL1131" s="9"/>
      <c r="BM1131" s="9"/>
      <c r="BN1131" s="3" t="s">
        <v>5199</v>
      </c>
      <c r="BO1131" s="9"/>
      <c r="BP1131" s="15"/>
      <c r="BQ1131" s="15"/>
      <c r="BV1131" s="15"/>
      <c r="BW1131" s="9"/>
      <c r="BX1131" s="9"/>
      <c r="BY1131" s="9"/>
      <c r="BZ1131" s="9"/>
      <c r="CA1131" s="9"/>
      <c r="CB1131" s="9"/>
      <c r="CC1131" s="9"/>
      <c r="CD1131" s="9"/>
      <c r="CE1131" s="9"/>
      <c r="CF1131" s="9"/>
      <c r="CG1131" s="9"/>
      <c r="CH1131" s="9"/>
      <c r="CI1131" s="9"/>
      <c r="CJ1131" s="9"/>
      <c r="CK1131" s="9"/>
      <c r="CL1131" s="9"/>
      <c r="CM1131" s="9"/>
      <c r="CN1131" s="9"/>
      <c r="CP1131" s="3" t="s">
        <v>124</v>
      </c>
      <c r="CQ1131" s="9"/>
      <c r="CR1131" s="9"/>
      <c r="CT1131" s="9" t="s">
        <v>229</v>
      </c>
      <c r="CU1131" s="9" t="s">
        <v>126</v>
      </c>
      <c r="CV1131" s="3" t="s">
        <v>5196</v>
      </c>
      <c r="CW1131" s="19" t="s">
        <v>5197</v>
      </c>
      <c r="CX1131" s="19" t="s">
        <v>5197</v>
      </c>
      <c r="CY1131" s="19"/>
      <c r="CZ1131" s="19" t="s">
        <v>131</v>
      </c>
    </row>
    <row r="1132" spans="1:104" ht="13.9" customHeight="1" x14ac:dyDescent="0.2">
      <c r="A1132" s="27" t="s">
        <v>5294</v>
      </c>
      <c r="B1132" s="16">
        <v>822920241901</v>
      </c>
      <c r="C1132" s="3" t="s">
        <v>5268</v>
      </c>
      <c r="D1132" s="16" t="s">
        <v>133</v>
      </c>
      <c r="E1132" s="3" t="s">
        <v>5269</v>
      </c>
      <c r="F1132" s="3" t="s">
        <v>5193</v>
      </c>
      <c r="G1132" s="3" t="s">
        <v>5192</v>
      </c>
      <c r="J1132" s="3" t="s">
        <v>108</v>
      </c>
      <c r="K1132" s="4">
        <v>7</v>
      </c>
      <c r="L1132" s="4">
        <v>7.7000000000000011</v>
      </c>
      <c r="M1132" s="4">
        <v>21</v>
      </c>
      <c r="N1132" s="4">
        <v>14</v>
      </c>
      <c r="O1132" s="5">
        <v>12</v>
      </c>
      <c r="Q1132" s="15">
        <v>0.63</v>
      </c>
      <c r="R1132" s="5">
        <v>0.63</v>
      </c>
      <c r="Z1132" s="15"/>
      <c r="AA1132" s="15"/>
      <c r="AB1132" s="5">
        <v>1</v>
      </c>
      <c r="AC1132" s="5">
        <v>3.5</v>
      </c>
      <c r="AD1132" s="5">
        <v>11.38</v>
      </c>
      <c r="AE1132" s="5">
        <v>10.75</v>
      </c>
      <c r="AF1132" s="5">
        <v>1</v>
      </c>
      <c r="AG1132" s="16"/>
      <c r="AH1132" s="16"/>
      <c r="AI1132" s="9"/>
      <c r="AJ1132" s="9"/>
      <c r="AK1132" s="9"/>
      <c r="AL1132" s="9"/>
      <c r="AM1132" s="23"/>
      <c r="AN1132" s="16"/>
      <c r="AO1132" s="9"/>
      <c r="AP1132" s="16"/>
      <c r="AQ1132" s="9"/>
      <c r="AR1132" s="9"/>
      <c r="AS1132" s="9"/>
      <c r="AT1132" s="9"/>
      <c r="AU1132" s="16"/>
      <c r="AV1132" s="3" t="s">
        <v>115</v>
      </c>
      <c r="AW1132" s="3" t="s">
        <v>114</v>
      </c>
      <c r="AX1132" s="3" t="s">
        <v>116</v>
      </c>
      <c r="AY1132" s="9" t="s">
        <v>117</v>
      </c>
      <c r="AZ1132" s="9"/>
      <c r="BA1132" s="9"/>
      <c r="BB1132" s="9"/>
      <c r="BE1132" s="9"/>
      <c r="BF1132" s="9" t="s">
        <v>268</v>
      </c>
      <c r="BG1132" s="9" t="s">
        <v>216</v>
      </c>
      <c r="BK1132" s="9"/>
      <c r="BL1132" s="9"/>
      <c r="BM1132" s="9"/>
      <c r="BN1132" s="3" t="s">
        <v>5199</v>
      </c>
      <c r="BO1132" s="9"/>
      <c r="BP1132" s="15"/>
      <c r="BQ1132" s="15"/>
      <c r="BV1132" s="15"/>
      <c r="BW1132" s="9"/>
      <c r="BX1132" s="9"/>
      <c r="BY1132" s="9"/>
      <c r="BZ1132" s="9"/>
      <c r="CA1132" s="9"/>
      <c r="CB1132" s="9"/>
      <c r="CC1132" s="9"/>
      <c r="CD1132" s="9"/>
      <c r="CE1132" s="9"/>
      <c r="CF1132" s="9"/>
      <c r="CG1132" s="9"/>
      <c r="CH1132" s="9"/>
      <c r="CI1132" s="9"/>
      <c r="CJ1132" s="9"/>
      <c r="CK1132" s="9"/>
      <c r="CL1132" s="9" t="s">
        <v>3321</v>
      </c>
      <c r="CM1132" s="9"/>
      <c r="CN1132" s="9"/>
      <c r="CP1132" s="3" t="s">
        <v>124</v>
      </c>
      <c r="CQ1132" s="9"/>
      <c r="CR1132" s="9"/>
      <c r="CT1132" s="9" t="s">
        <v>229</v>
      </c>
      <c r="CU1132" s="9" t="s">
        <v>126</v>
      </c>
      <c r="CV1132" s="3" t="s">
        <v>5196</v>
      </c>
      <c r="CW1132" s="19" t="s">
        <v>5197</v>
      </c>
      <c r="CX1132" s="19" t="s">
        <v>5197</v>
      </c>
      <c r="CY1132" s="19"/>
      <c r="CZ1132" s="19" t="s">
        <v>131</v>
      </c>
    </row>
    <row r="1133" spans="1:104" ht="13.9" customHeight="1" x14ac:dyDescent="0.2">
      <c r="A1133" s="27" t="s">
        <v>5295</v>
      </c>
      <c r="B1133" s="16">
        <v>822920061608</v>
      </c>
      <c r="C1133" s="3" t="s">
        <v>5191</v>
      </c>
      <c r="D1133" s="16" t="s">
        <v>133</v>
      </c>
      <c r="E1133" s="3" t="s">
        <v>5269</v>
      </c>
      <c r="F1133" s="3" t="s">
        <v>5193</v>
      </c>
      <c r="G1133" s="3" t="s">
        <v>5192</v>
      </c>
      <c r="J1133" s="3" t="s">
        <v>108</v>
      </c>
      <c r="K1133" s="4">
        <v>6</v>
      </c>
      <c r="L1133" s="4">
        <v>6.6000000000000005</v>
      </c>
      <c r="M1133" s="4">
        <v>18</v>
      </c>
      <c r="N1133" s="4">
        <v>12</v>
      </c>
      <c r="O1133" s="5">
        <v>9.5</v>
      </c>
      <c r="Q1133" s="15">
        <v>0.5</v>
      </c>
      <c r="R1133" s="5">
        <v>0.5</v>
      </c>
      <c r="Z1133" s="15"/>
      <c r="AA1133" s="15"/>
      <c r="AB1133" s="5">
        <v>1</v>
      </c>
      <c r="AC1133" s="15">
        <v>3.5</v>
      </c>
      <c r="AD1133" s="15">
        <v>10.5</v>
      </c>
      <c r="AE1133" s="15">
        <v>5.5</v>
      </c>
      <c r="AF1133" s="5">
        <v>1</v>
      </c>
      <c r="AG1133" s="16"/>
      <c r="AH1133" s="16"/>
      <c r="AI1133" s="9"/>
      <c r="AJ1133" s="9"/>
      <c r="AK1133" s="9"/>
      <c r="AL1133" s="9"/>
      <c r="AM1133" s="23"/>
      <c r="AN1133" s="16"/>
      <c r="AO1133" s="9"/>
      <c r="AP1133" s="16" t="s">
        <v>113</v>
      </c>
      <c r="AQ1133" s="9" t="s">
        <v>113</v>
      </c>
      <c r="AR1133" s="9"/>
      <c r="AS1133" s="9"/>
      <c r="AT1133" s="9"/>
      <c r="AU1133" s="16" t="s">
        <v>113</v>
      </c>
      <c r="AV1133" s="3" t="s">
        <v>115</v>
      </c>
      <c r="AW1133" s="3" t="s">
        <v>114</v>
      </c>
      <c r="AX1133" s="3" t="s">
        <v>116</v>
      </c>
      <c r="AY1133" s="9" t="s">
        <v>117</v>
      </c>
      <c r="AZ1133" s="9"/>
      <c r="BA1133" s="9"/>
      <c r="BB1133" s="9"/>
      <c r="BE1133" s="9"/>
      <c r="BF1133" s="9" t="s">
        <v>268</v>
      </c>
      <c r="BG1133" s="9" t="s">
        <v>216</v>
      </c>
      <c r="BK1133" s="9"/>
      <c r="BL1133" s="9"/>
      <c r="BM1133" s="9"/>
      <c r="BN1133" s="3" t="s">
        <v>5199</v>
      </c>
      <c r="BO1133" s="9"/>
      <c r="BP1133" s="15"/>
      <c r="BQ1133" s="15"/>
      <c r="BV1133" s="15"/>
      <c r="BW1133" s="9"/>
      <c r="BX1133" s="9"/>
      <c r="BY1133" s="9"/>
      <c r="BZ1133" s="9"/>
      <c r="CA1133" s="9"/>
      <c r="CB1133" s="9"/>
      <c r="CC1133" s="9"/>
      <c r="CD1133" s="9"/>
      <c r="CE1133" s="9"/>
      <c r="CF1133" s="9"/>
      <c r="CG1133" s="9"/>
      <c r="CH1133" s="9"/>
      <c r="CI1133" s="9"/>
      <c r="CJ1133" s="9"/>
      <c r="CK1133" s="9"/>
      <c r="CL1133" s="9"/>
      <c r="CM1133" s="9"/>
      <c r="CN1133" s="9"/>
      <c r="CP1133" s="3" t="s">
        <v>124</v>
      </c>
      <c r="CQ1133" s="9"/>
      <c r="CR1133" s="9"/>
      <c r="CT1133" s="9" t="s">
        <v>229</v>
      </c>
      <c r="CU1133" s="9" t="s">
        <v>126</v>
      </c>
      <c r="CV1133" s="3" t="s">
        <v>5196</v>
      </c>
      <c r="CW1133" s="19" t="s">
        <v>5197</v>
      </c>
      <c r="CX1133" s="19" t="s">
        <v>5197</v>
      </c>
      <c r="CY1133" s="19"/>
      <c r="CZ1133" s="19" t="s">
        <v>131</v>
      </c>
    </row>
    <row r="1134" spans="1:104" ht="13.9" customHeight="1" x14ac:dyDescent="0.2">
      <c r="A1134" s="27" t="s">
        <v>5296</v>
      </c>
      <c r="B1134" s="16">
        <v>822920263378</v>
      </c>
      <c r="C1134" s="3"/>
      <c r="D1134" s="16"/>
      <c r="E1134" s="3" t="s">
        <v>5297</v>
      </c>
      <c r="F1134" s="3" t="s">
        <v>5193</v>
      </c>
      <c r="G1134" s="3" t="s">
        <v>5192</v>
      </c>
      <c r="J1134" s="3" t="s">
        <v>108</v>
      </c>
      <c r="K1134" s="4">
        <v>7</v>
      </c>
      <c r="L1134" s="4">
        <v>7.7000000000000011</v>
      </c>
      <c r="M1134" s="4">
        <v>21</v>
      </c>
      <c r="N1134" s="4">
        <v>14</v>
      </c>
      <c r="O1134" s="5">
        <v>12</v>
      </c>
      <c r="Q1134" s="15">
        <v>0.75</v>
      </c>
      <c r="R1134" s="15">
        <v>0.75</v>
      </c>
      <c r="Z1134" s="15"/>
      <c r="AA1134" s="15"/>
      <c r="AB1134" s="5">
        <v>1</v>
      </c>
      <c r="AC1134" s="5">
        <v>3.5</v>
      </c>
      <c r="AD1134" s="5">
        <v>11.38</v>
      </c>
      <c r="AE1134" s="5">
        <v>10.75</v>
      </c>
      <c r="AF1134" s="5">
        <v>1</v>
      </c>
      <c r="AG1134" s="16"/>
      <c r="AH1134" s="16"/>
      <c r="AI1134" s="9"/>
      <c r="AJ1134" s="9"/>
      <c r="AK1134" s="9"/>
      <c r="AL1134" s="9"/>
      <c r="AM1134" s="23"/>
      <c r="AN1134" s="16"/>
      <c r="AO1134" s="9"/>
      <c r="AP1134" s="16"/>
      <c r="AQ1134" s="9"/>
      <c r="AR1134" s="9"/>
      <c r="AS1134" s="9"/>
      <c r="AT1134" s="9"/>
      <c r="AU1134" s="16"/>
      <c r="AV1134" s="3" t="s">
        <v>115</v>
      </c>
      <c r="AW1134" s="3" t="s">
        <v>114</v>
      </c>
      <c r="AX1134" s="3" t="s">
        <v>116</v>
      </c>
      <c r="AY1134" s="9" t="s">
        <v>117</v>
      </c>
      <c r="AZ1134" s="9"/>
      <c r="BA1134" s="9"/>
      <c r="BB1134" s="9"/>
      <c r="BE1134" s="9"/>
      <c r="BF1134" s="9" t="s">
        <v>5298</v>
      </c>
      <c r="BG1134" s="9" t="s">
        <v>921</v>
      </c>
      <c r="BK1134" s="9"/>
      <c r="BL1134" s="9"/>
      <c r="BM1134" s="9"/>
      <c r="BN1134" s="3" t="s">
        <v>5199</v>
      </c>
      <c r="BO1134" s="9"/>
      <c r="BP1134" s="15"/>
      <c r="BQ1134" s="15"/>
      <c r="BV1134" s="15"/>
      <c r="BW1134" s="9"/>
      <c r="BX1134" s="9"/>
      <c r="BY1134" s="9"/>
      <c r="BZ1134" s="9"/>
      <c r="CA1134" s="9"/>
      <c r="CB1134" s="9"/>
      <c r="CC1134" s="9"/>
      <c r="CD1134" s="9"/>
      <c r="CE1134" s="9"/>
      <c r="CF1134" s="9"/>
      <c r="CG1134" s="9"/>
      <c r="CH1134" s="9"/>
      <c r="CI1134" s="9"/>
      <c r="CJ1134" s="9"/>
      <c r="CK1134" s="9"/>
      <c r="CL1134" s="9"/>
      <c r="CM1134" s="9"/>
      <c r="CN1134" s="9"/>
      <c r="CP1134" s="3" t="s">
        <v>124</v>
      </c>
      <c r="CQ1134" s="9"/>
      <c r="CR1134" s="9"/>
      <c r="CS1134" s="45"/>
      <c r="CT1134" s="9" t="s">
        <v>229</v>
      </c>
      <c r="CU1134" s="9" t="s">
        <v>5195</v>
      </c>
      <c r="CV1134" s="3" t="s">
        <v>5196</v>
      </c>
      <c r="CW1134" s="19" t="s">
        <v>5197</v>
      </c>
      <c r="CX1134" s="19" t="s">
        <v>5197</v>
      </c>
      <c r="CY1134" s="19"/>
      <c r="CZ1134" s="19" t="s">
        <v>131</v>
      </c>
    </row>
    <row r="1135" spans="1:104" ht="13.9" customHeight="1" x14ac:dyDescent="0.2">
      <c r="A1135" s="27" t="s">
        <v>5301</v>
      </c>
      <c r="B1135" s="16">
        <v>822920234002</v>
      </c>
      <c r="C1135" s="16" t="s">
        <v>5299</v>
      </c>
      <c r="D1135" s="16" t="s">
        <v>133</v>
      </c>
      <c r="E1135" s="9" t="s">
        <v>5300</v>
      </c>
      <c r="F1135" s="9" t="s">
        <v>1839</v>
      </c>
      <c r="G1135" s="9" t="s">
        <v>4044</v>
      </c>
      <c r="H1135" s="3" t="s">
        <v>1351</v>
      </c>
      <c r="J1135" s="9" t="s">
        <v>108</v>
      </c>
      <c r="K1135" s="4">
        <v>55</v>
      </c>
      <c r="L1135" s="4">
        <v>60.500000000000007</v>
      </c>
      <c r="M1135" s="4">
        <v>165</v>
      </c>
      <c r="N1135" s="4">
        <v>110</v>
      </c>
      <c r="O1135" s="15">
        <v>9.5</v>
      </c>
      <c r="P1135" s="15">
        <v>38</v>
      </c>
      <c r="Q1135" s="15">
        <v>6</v>
      </c>
      <c r="R1135" s="15">
        <v>6</v>
      </c>
      <c r="V1135" s="5" t="s">
        <v>112</v>
      </c>
      <c r="W1135" s="5">
        <v>4.75</v>
      </c>
      <c r="X1135" s="5">
        <v>6.125</v>
      </c>
      <c r="Z1135" s="15"/>
      <c r="AA1135" s="15"/>
      <c r="AB1135" s="15">
        <v>6</v>
      </c>
      <c r="AC1135" s="15">
        <v>8.5</v>
      </c>
      <c r="AD1135" s="15">
        <v>7.5</v>
      </c>
      <c r="AE1135" s="15">
        <v>13</v>
      </c>
      <c r="AF1135" s="15">
        <v>8</v>
      </c>
      <c r="AG1135" s="16">
        <v>120</v>
      </c>
      <c r="AH1135" s="16">
        <v>1</v>
      </c>
      <c r="AI1135" s="3" t="s">
        <v>138</v>
      </c>
      <c r="AJ1135" s="3" t="s">
        <v>139</v>
      </c>
      <c r="AK1135" s="3" t="s">
        <v>111</v>
      </c>
      <c r="AL1135" s="3" t="s">
        <v>112</v>
      </c>
      <c r="AM1135" s="1">
        <v>60</v>
      </c>
      <c r="AN1135" s="16"/>
      <c r="AO1135" s="9"/>
      <c r="AP1135" s="16" t="s">
        <v>113</v>
      </c>
      <c r="AQ1135" s="25" t="s">
        <v>114</v>
      </c>
      <c r="AR1135" s="9"/>
      <c r="AS1135" s="9"/>
      <c r="AT1135" s="9"/>
      <c r="AU1135" s="16">
        <v>1</v>
      </c>
      <c r="AV1135" s="9" t="s">
        <v>115</v>
      </c>
      <c r="AW1135" s="3" t="s">
        <v>114</v>
      </c>
      <c r="AX1135" s="3" t="s">
        <v>116</v>
      </c>
      <c r="AY1135" s="9" t="s">
        <v>117</v>
      </c>
      <c r="AZ1135" s="9"/>
      <c r="BA1135" s="9"/>
      <c r="BB1135" s="9"/>
      <c r="BD1135" s="1" t="s">
        <v>4298</v>
      </c>
      <c r="BE1135" s="9"/>
      <c r="BF1135" s="9" t="s">
        <v>268</v>
      </c>
      <c r="BG1135" s="9" t="s">
        <v>216</v>
      </c>
      <c r="BH1135" s="3" t="s">
        <v>119</v>
      </c>
      <c r="BI1135" s="3" t="s">
        <v>120</v>
      </c>
      <c r="BJ1135" s="3">
        <v>0</v>
      </c>
      <c r="BK1135" s="9"/>
      <c r="BL1135" s="9"/>
      <c r="BM1135" s="9"/>
      <c r="BN1135" s="3" t="s">
        <v>5302</v>
      </c>
      <c r="BO1135" s="9"/>
      <c r="BP1135" s="15"/>
      <c r="BQ1135" s="15"/>
      <c r="BV1135" s="15"/>
      <c r="BW1135" s="9"/>
      <c r="BX1135" s="9"/>
      <c r="BY1135" s="9"/>
      <c r="BZ1135" s="9"/>
      <c r="CA1135" s="9"/>
      <c r="CB1135" s="9"/>
      <c r="CC1135" s="9"/>
      <c r="CD1135" s="9"/>
      <c r="CE1135" s="9"/>
      <c r="CF1135" s="9"/>
      <c r="CG1135" s="9"/>
      <c r="CH1135" s="9"/>
      <c r="CI1135" s="9"/>
      <c r="CJ1135" s="9"/>
      <c r="CK1135" s="9"/>
      <c r="CL1135" s="9"/>
      <c r="CM1135" s="9"/>
      <c r="CN1135" s="9"/>
      <c r="CO1135" s="3" t="s">
        <v>112</v>
      </c>
      <c r="CP1135" s="3" t="s">
        <v>124</v>
      </c>
      <c r="CQ1135" s="9"/>
      <c r="CR1135" s="9"/>
      <c r="CS1135" s="3" t="s">
        <v>112</v>
      </c>
      <c r="CT1135" s="9" t="s">
        <v>177</v>
      </c>
      <c r="CU1135" s="9" t="s">
        <v>126</v>
      </c>
      <c r="CV1135" s="19" t="s">
        <v>5303</v>
      </c>
      <c r="CW1135" s="19" t="s">
        <v>1842</v>
      </c>
      <c r="CX1135" s="19" t="s">
        <v>4048</v>
      </c>
      <c r="CY1135" s="19"/>
      <c r="CZ1135" s="19" t="s">
        <v>131</v>
      </c>
    </row>
    <row r="1136" spans="1:104" ht="13.9" customHeight="1" x14ac:dyDescent="0.2">
      <c r="A1136" s="8" t="s">
        <v>5304</v>
      </c>
      <c r="B1136" s="2">
        <v>822920234118</v>
      </c>
      <c r="C1136" s="2" t="s">
        <v>5304</v>
      </c>
      <c r="D1136" s="2" t="s">
        <v>2</v>
      </c>
      <c r="E1136" s="3" t="s">
        <v>5305</v>
      </c>
      <c r="F1136" s="3" t="s">
        <v>1839</v>
      </c>
      <c r="G1136" s="3" t="s">
        <v>556</v>
      </c>
      <c r="H1136" s="3" t="s">
        <v>1351</v>
      </c>
      <c r="J1136" s="3" t="s">
        <v>108</v>
      </c>
      <c r="K1136" s="4">
        <v>225</v>
      </c>
      <c r="L1136" s="4">
        <v>247.50000000000003</v>
      </c>
      <c r="M1136" s="4">
        <v>675</v>
      </c>
      <c r="N1136" s="4">
        <v>450</v>
      </c>
      <c r="O1136" s="5">
        <v>25</v>
      </c>
      <c r="Q1136" s="5">
        <v>22</v>
      </c>
      <c r="R1136" s="5">
        <v>22</v>
      </c>
      <c r="V1136" s="5" t="s">
        <v>112</v>
      </c>
      <c r="W1136" s="5">
        <v>4.75</v>
      </c>
      <c r="X1136" s="5">
        <v>20.75</v>
      </c>
      <c r="AB1136" s="5">
        <v>15</v>
      </c>
      <c r="AC1136" s="5">
        <v>11</v>
      </c>
      <c r="AD1136" s="5">
        <v>8.5</v>
      </c>
      <c r="AE1136" s="5">
        <v>32</v>
      </c>
      <c r="AF1136" s="5">
        <v>17</v>
      </c>
      <c r="AG1136" s="3">
        <v>120</v>
      </c>
      <c r="AH1136" s="3">
        <v>3</v>
      </c>
      <c r="AI1136" s="3" t="s">
        <v>138</v>
      </c>
      <c r="AJ1136" s="3" t="s">
        <v>139</v>
      </c>
      <c r="AK1136" s="3" t="s">
        <v>111</v>
      </c>
      <c r="AL1136" s="3" t="s">
        <v>112</v>
      </c>
      <c r="AM1136" s="1">
        <v>60</v>
      </c>
      <c r="AP1136" s="3" t="s">
        <v>113</v>
      </c>
      <c r="AQ1136" s="25" t="s">
        <v>114</v>
      </c>
      <c r="AU1136" s="3">
        <v>3</v>
      </c>
      <c r="AV1136" s="3" t="s">
        <v>115</v>
      </c>
      <c r="AW1136" s="3" t="s">
        <v>114</v>
      </c>
      <c r="AX1136" s="3" t="s">
        <v>116</v>
      </c>
      <c r="AY1136" s="3" t="s">
        <v>117</v>
      </c>
      <c r="BC1136" s="3" t="s">
        <v>214</v>
      </c>
      <c r="BF1136" s="3" t="s">
        <v>317</v>
      </c>
      <c r="BG1136" s="3" t="s">
        <v>134</v>
      </c>
      <c r="BH1136" s="3" t="s">
        <v>120</v>
      </c>
      <c r="BI1136" s="3" t="s">
        <v>243</v>
      </c>
      <c r="BJ1136" s="3" t="s">
        <v>242</v>
      </c>
      <c r="BN1136" s="3" t="s">
        <v>5306</v>
      </c>
      <c r="CO1136" s="3" t="s">
        <v>112</v>
      </c>
      <c r="CP1136" s="3" t="s">
        <v>124</v>
      </c>
      <c r="CS1136" s="3" t="s">
        <v>112</v>
      </c>
      <c r="CT1136" s="3" t="s">
        <v>3435</v>
      </c>
      <c r="CU1136" s="3" t="s">
        <v>126</v>
      </c>
      <c r="CV1136" s="3" t="s">
        <v>5307</v>
      </c>
      <c r="CW1136" s="3" t="s">
        <v>1842</v>
      </c>
      <c r="CX1136" s="3" t="s">
        <v>562</v>
      </c>
      <c r="CZ1136" s="3" t="s">
        <v>131</v>
      </c>
    </row>
    <row r="1137" spans="1:104" ht="13.9" customHeight="1" x14ac:dyDescent="0.2">
      <c r="A1137" s="8" t="s">
        <v>5308</v>
      </c>
      <c r="B1137" s="2">
        <v>822920234101</v>
      </c>
      <c r="C1137" s="2" t="s">
        <v>5304</v>
      </c>
      <c r="D1137" s="2" t="s">
        <v>133</v>
      </c>
      <c r="E1137" s="3" t="s">
        <v>5305</v>
      </c>
      <c r="F1137" s="3" t="s">
        <v>1839</v>
      </c>
      <c r="G1137" s="3" t="s">
        <v>556</v>
      </c>
      <c r="H1137" s="3" t="s">
        <v>1351</v>
      </c>
      <c r="J1137" s="3" t="s">
        <v>108</v>
      </c>
      <c r="K1137" s="4">
        <v>225</v>
      </c>
      <c r="L1137" s="4">
        <v>247.50000000000003</v>
      </c>
      <c r="M1137" s="4">
        <v>675</v>
      </c>
      <c r="N1137" s="4">
        <v>450</v>
      </c>
      <c r="O1137" s="5">
        <v>25</v>
      </c>
      <c r="Q1137" s="5">
        <v>22</v>
      </c>
      <c r="R1137" s="5">
        <v>22</v>
      </c>
      <c r="V1137" s="5" t="s">
        <v>112</v>
      </c>
      <c r="W1137" s="5">
        <v>4.75</v>
      </c>
      <c r="X1137" s="5">
        <v>20.75</v>
      </c>
      <c r="AB1137" s="5">
        <v>15</v>
      </c>
      <c r="AC1137" s="5">
        <v>23</v>
      </c>
      <c r="AD1137" s="5">
        <v>12.5</v>
      </c>
      <c r="AE1137" s="5">
        <v>23</v>
      </c>
      <c r="AF1137" s="5">
        <v>17</v>
      </c>
      <c r="AG1137" s="3">
        <v>120</v>
      </c>
      <c r="AH1137" s="3">
        <v>3</v>
      </c>
      <c r="AI1137" s="3" t="s">
        <v>138</v>
      </c>
      <c r="AJ1137" s="3" t="s">
        <v>139</v>
      </c>
      <c r="AK1137" s="3" t="s">
        <v>111</v>
      </c>
      <c r="AL1137" s="3" t="s">
        <v>112</v>
      </c>
      <c r="AM1137" s="1">
        <v>60</v>
      </c>
      <c r="AP1137" s="3" t="s">
        <v>113</v>
      </c>
      <c r="AQ1137" s="25" t="s">
        <v>114</v>
      </c>
      <c r="AU1137" s="3">
        <v>3</v>
      </c>
      <c r="AV1137" s="3" t="s">
        <v>115</v>
      </c>
      <c r="AW1137" s="3" t="s">
        <v>114</v>
      </c>
      <c r="AX1137" s="3" t="s">
        <v>116</v>
      </c>
      <c r="AY1137" s="3" t="s">
        <v>117</v>
      </c>
      <c r="BC1137" s="3" t="s">
        <v>214</v>
      </c>
      <c r="BF1137" s="3" t="s">
        <v>268</v>
      </c>
      <c r="BG1137" s="3" t="s">
        <v>216</v>
      </c>
      <c r="BH1137" s="3" t="s">
        <v>120</v>
      </c>
      <c r="BI1137" s="3" t="s">
        <v>243</v>
      </c>
      <c r="BJ1137" s="3" t="s">
        <v>1692</v>
      </c>
      <c r="BN1137" s="3" t="s">
        <v>5309</v>
      </c>
      <c r="CO1137" s="3" t="s">
        <v>112</v>
      </c>
      <c r="CP1137" s="3" t="s">
        <v>124</v>
      </c>
      <c r="CS1137" s="3" t="s">
        <v>112</v>
      </c>
      <c r="CT1137" s="3" t="s">
        <v>3435</v>
      </c>
      <c r="CU1137" s="3" t="s">
        <v>126</v>
      </c>
      <c r="CV1137" s="3" t="s">
        <v>5310</v>
      </c>
      <c r="CW1137" s="3" t="s">
        <v>1842</v>
      </c>
      <c r="CX1137" s="3" t="s">
        <v>562</v>
      </c>
      <c r="CZ1137" s="3" t="s">
        <v>131</v>
      </c>
    </row>
    <row r="1138" spans="1:104" ht="13.9" customHeight="1" x14ac:dyDescent="0.2">
      <c r="A1138" s="8" t="s">
        <v>5312</v>
      </c>
      <c r="B1138" s="2">
        <v>822920254369</v>
      </c>
      <c r="C1138" s="2" t="s">
        <v>5312</v>
      </c>
      <c r="D1138" s="2" t="s">
        <v>2</v>
      </c>
      <c r="E1138" s="3" t="s">
        <v>5313</v>
      </c>
      <c r="F1138" s="3" t="s">
        <v>316</v>
      </c>
      <c r="G1138" s="3" t="s">
        <v>275</v>
      </c>
      <c r="H1138" s="21" t="s">
        <v>276</v>
      </c>
      <c r="I1138" s="21" t="s">
        <v>8811</v>
      </c>
      <c r="J1138" s="3" t="s">
        <v>108</v>
      </c>
      <c r="K1138" s="4">
        <v>55</v>
      </c>
      <c r="L1138" s="4">
        <v>60.500000000000007</v>
      </c>
      <c r="M1138" s="4">
        <v>165</v>
      </c>
      <c r="N1138" s="4">
        <v>110</v>
      </c>
      <c r="O1138" s="5">
        <v>8</v>
      </c>
      <c r="Q1138" s="5">
        <v>18</v>
      </c>
      <c r="R1138" s="5">
        <v>18</v>
      </c>
      <c r="V1138" s="5" t="s">
        <v>112</v>
      </c>
      <c r="W1138" s="5">
        <v>4.5</v>
      </c>
      <c r="X1138" s="5">
        <v>5.5</v>
      </c>
      <c r="Y1138" s="5">
        <v>5.5</v>
      </c>
      <c r="AA1138" s="5">
        <v>7.5</v>
      </c>
      <c r="AB1138" s="5">
        <v>4.38</v>
      </c>
      <c r="AC1138" s="5">
        <v>20</v>
      </c>
      <c r="AD1138" s="5">
        <v>12</v>
      </c>
      <c r="AE1138" s="5">
        <v>8.5</v>
      </c>
      <c r="AF1138" s="5">
        <v>5.79</v>
      </c>
      <c r="AG1138" s="3">
        <v>120</v>
      </c>
      <c r="AH1138" s="3">
        <v>2</v>
      </c>
      <c r="AI1138" s="3" t="s">
        <v>138</v>
      </c>
      <c r="AJ1138" s="3" t="s">
        <v>139</v>
      </c>
      <c r="AK1138" s="3" t="s">
        <v>111</v>
      </c>
      <c r="AL1138" s="3" t="s">
        <v>112</v>
      </c>
      <c r="AM1138" s="1">
        <v>60</v>
      </c>
      <c r="AQ1138" s="25" t="s">
        <v>114</v>
      </c>
      <c r="AV1138" s="3" t="s">
        <v>115</v>
      </c>
      <c r="AW1138" s="3" t="s">
        <v>114</v>
      </c>
      <c r="AX1138" s="3" t="s">
        <v>116</v>
      </c>
      <c r="AY1138" s="3" t="s">
        <v>117</v>
      </c>
      <c r="BF1138" s="3" t="s">
        <v>317</v>
      </c>
      <c r="BG1138" s="3" t="s">
        <v>134</v>
      </c>
      <c r="BH1138" s="3" t="s">
        <v>120</v>
      </c>
      <c r="BI1138" s="3" t="s">
        <v>119</v>
      </c>
      <c r="BL1138" s="3" t="s">
        <v>319</v>
      </c>
      <c r="BN1138" s="3" t="s">
        <v>5314</v>
      </c>
      <c r="CM1138" s="3" t="s">
        <v>8795</v>
      </c>
      <c r="CO1138" s="3" t="s">
        <v>112</v>
      </c>
      <c r="CP1138" s="3" t="s">
        <v>124</v>
      </c>
      <c r="CR1138" s="3" t="s">
        <v>280</v>
      </c>
      <c r="CS1138" s="3" t="s">
        <v>112</v>
      </c>
      <c r="CT1138" s="3" t="s">
        <v>2749</v>
      </c>
      <c r="CU1138" s="3" t="s">
        <v>126</v>
      </c>
      <c r="CV1138" s="3" t="s">
        <v>5315</v>
      </c>
      <c r="CW1138" s="3" t="s">
        <v>322</v>
      </c>
      <c r="CX1138" s="3" t="s">
        <v>275</v>
      </c>
      <c r="CZ1138" s="3" t="s">
        <v>131</v>
      </c>
    </row>
    <row r="1139" spans="1:104" ht="13.9" customHeight="1" x14ac:dyDescent="0.2">
      <c r="A1139" s="8" t="s">
        <v>5316</v>
      </c>
      <c r="B1139" s="2">
        <v>822920254376</v>
      </c>
      <c r="C1139" s="2" t="s">
        <v>5312</v>
      </c>
      <c r="D1139" s="2" t="s">
        <v>133</v>
      </c>
      <c r="E1139" s="3" t="s">
        <v>5313</v>
      </c>
      <c r="F1139" s="3" t="s">
        <v>316</v>
      </c>
      <c r="G1139" s="3" t="s">
        <v>275</v>
      </c>
      <c r="H1139" s="21" t="s">
        <v>276</v>
      </c>
      <c r="I1139" s="21" t="s">
        <v>8811</v>
      </c>
      <c r="J1139" s="3" t="s">
        <v>108</v>
      </c>
      <c r="K1139" s="4">
        <v>55</v>
      </c>
      <c r="L1139" s="4">
        <v>60.500000000000007</v>
      </c>
      <c r="M1139" s="4">
        <v>165</v>
      </c>
      <c r="N1139" s="4">
        <v>110</v>
      </c>
      <c r="O1139" s="5">
        <v>8</v>
      </c>
      <c r="Q1139" s="5">
        <v>18</v>
      </c>
      <c r="R1139" s="5">
        <v>18</v>
      </c>
      <c r="V1139" s="5" t="s">
        <v>112</v>
      </c>
      <c r="W1139" s="5">
        <v>4.5</v>
      </c>
      <c r="X1139" s="5">
        <v>5.5</v>
      </c>
      <c r="Y1139" s="5">
        <v>5.5</v>
      </c>
      <c r="AA1139" s="5">
        <v>7.5</v>
      </c>
      <c r="AB1139" s="5">
        <v>4.38</v>
      </c>
      <c r="AC1139" s="5">
        <v>20</v>
      </c>
      <c r="AD1139" s="5">
        <v>12</v>
      </c>
      <c r="AE1139" s="5">
        <v>8.5</v>
      </c>
      <c r="AF1139" s="5">
        <v>5.79</v>
      </c>
      <c r="AG1139" s="3">
        <v>120</v>
      </c>
      <c r="AH1139" s="3">
        <v>2</v>
      </c>
      <c r="AI1139" s="3" t="s">
        <v>138</v>
      </c>
      <c r="AJ1139" s="3" t="s">
        <v>139</v>
      </c>
      <c r="AK1139" s="3" t="s">
        <v>111</v>
      </c>
      <c r="AL1139" s="3" t="s">
        <v>112</v>
      </c>
      <c r="AM1139" s="1">
        <v>60</v>
      </c>
      <c r="AQ1139" s="25" t="s">
        <v>114</v>
      </c>
      <c r="AV1139" s="3" t="s">
        <v>115</v>
      </c>
      <c r="AW1139" s="3" t="s">
        <v>114</v>
      </c>
      <c r="AX1139" s="3" t="s">
        <v>116</v>
      </c>
      <c r="AY1139" s="3" t="s">
        <v>117</v>
      </c>
      <c r="BF1139" s="3" t="s">
        <v>268</v>
      </c>
      <c r="BG1139" s="3" t="s">
        <v>216</v>
      </c>
      <c r="BH1139" s="3" t="s">
        <v>120</v>
      </c>
      <c r="BI1139" s="3" t="s">
        <v>119</v>
      </c>
      <c r="BL1139" s="3" t="s">
        <v>319</v>
      </c>
      <c r="BN1139" s="3" t="s">
        <v>5317</v>
      </c>
      <c r="CM1139" s="3" t="s">
        <v>8795</v>
      </c>
      <c r="CO1139" s="3" t="s">
        <v>112</v>
      </c>
      <c r="CP1139" s="3" t="s">
        <v>124</v>
      </c>
      <c r="CR1139" s="3" t="s">
        <v>280</v>
      </c>
      <c r="CS1139" s="3" t="s">
        <v>112</v>
      </c>
      <c r="CT1139" s="3" t="s">
        <v>2749</v>
      </c>
      <c r="CU1139" s="3" t="s">
        <v>126</v>
      </c>
      <c r="CV1139" s="3" t="s">
        <v>5318</v>
      </c>
      <c r="CW1139" s="3" t="s">
        <v>322</v>
      </c>
      <c r="CX1139" s="3" t="s">
        <v>275</v>
      </c>
      <c r="CZ1139" s="3" t="s">
        <v>131</v>
      </c>
    </row>
    <row r="1140" spans="1:104" ht="13.9" customHeight="1" x14ac:dyDescent="0.2">
      <c r="A1140" s="8" t="s">
        <v>5319</v>
      </c>
      <c r="B1140" s="2">
        <v>822920254383</v>
      </c>
      <c r="C1140" s="2" t="s">
        <v>5319</v>
      </c>
      <c r="D1140" s="2" t="s">
        <v>2</v>
      </c>
      <c r="E1140" s="3" t="s">
        <v>5320</v>
      </c>
      <c r="F1140" s="3" t="s">
        <v>316</v>
      </c>
      <c r="G1140" s="3" t="s">
        <v>275</v>
      </c>
      <c r="H1140" s="21" t="s">
        <v>276</v>
      </c>
      <c r="I1140" s="21" t="s">
        <v>8811</v>
      </c>
      <c r="J1140" s="3" t="s">
        <v>108</v>
      </c>
      <c r="K1140" s="4">
        <v>75</v>
      </c>
      <c r="L1140" s="4">
        <v>82.5</v>
      </c>
      <c r="M1140" s="4">
        <v>225</v>
      </c>
      <c r="N1140" s="4">
        <v>150</v>
      </c>
      <c r="O1140" s="5">
        <v>8</v>
      </c>
      <c r="Q1140" s="5">
        <v>24</v>
      </c>
      <c r="R1140" s="5">
        <v>24</v>
      </c>
      <c r="V1140" s="5" t="s">
        <v>112</v>
      </c>
      <c r="W1140" s="5">
        <v>4.5</v>
      </c>
      <c r="X1140" s="5">
        <v>5.5</v>
      </c>
      <c r="Y1140" s="5">
        <v>5.5</v>
      </c>
      <c r="AA1140" s="5">
        <v>7.5</v>
      </c>
      <c r="AB1140" s="5">
        <v>6.82</v>
      </c>
      <c r="AC1140" s="5">
        <v>26</v>
      </c>
      <c r="AD1140" s="5">
        <v>12</v>
      </c>
      <c r="AE1140" s="5">
        <v>8.5</v>
      </c>
      <c r="AF1140" s="5">
        <v>8.58</v>
      </c>
      <c r="AG1140" s="3">
        <v>120</v>
      </c>
      <c r="AH1140" s="3">
        <v>3</v>
      </c>
      <c r="AI1140" s="3" t="s">
        <v>138</v>
      </c>
      <c r="AJ1140" s="3" t="s">
        <v>139</v>
      </c>
      <c r="AK1140" s="3" t="s">
        <v>111</v>
      </c>
      <c r="AL1140" s="3" t="s">
        <v>112</v>
      </c>
      <c r="AM1140" s="1">
        <v>60</v>
      </c>
      <c r="AQ1140" s="25" t="s">
        <v>114</v>
      </c>
      <c r="AV1140" s="3" t="s">
        <v>115</v>
      </c>
      <c r="AW1140" s="3" t="s">
        <v>114</v>
      </c>
      <c r="AX1140" s="3" t="s">
        <v>116</v>
      </c>
      <c r="AY1140" s="3" t="s">
        <v>117</v>
      </c>
      <c r="BF1140" s="3" t="s">
        <v>317</v>
      </c>
      <c r="BG1140" s="3" t="s">
        <v>134</v>
      </c>
      <c r="BH1140" s="3" t="s">
        <v>120</v>
      </c>
      <c r="BI1140" s="3" t="s">
        <v>119</v>
      </c>
      <c r="BL1140" s="3" t="s">
        <v>319</v>
      </c>
      <c r="BN1140" s="3" t="s">
        <v>5321</v>
      </c>
      <c r="CM1140" s="3" t="s">
        <v>8795</v>
      </c>
      <c r="CO1140" s="3" t="s">
        <v>112</v>
      </c>
      <c r="CP1140" s="3" t="s">
        <v>124</v>
      </c>
      <c r="CR1140" s="3" t="s">
        <v>280</v>
      </c>
      <c r="CS1140" s="3" t="s">
        <v>112</v>
      </c>
      <c r="CT1140" s="3" t="s">
        <v>2749</v>
      </c>
      <c r="CU1140" s="3" t="s">
        <v>126</v>
      </c>
      <c r="CV1140" s="3" t="s">
        <v>5322</v>
      </c>
      <c r="CW1140" s="3" t="s">
        <v>322</v>
      </c>
      <c r="CX1140" s="3" t="s">
        <v>275</v>
      </c>
      <c r="CZ1140" s="3" t="s">
        <v>131</v>
      </c>
    </row>
    <row r="1141" spans="1:104" ht="13.9" customHeight="1" x14ac:dyDescent="0.2">
      <c r="A1141" s="8" t="s">
        <v>5323</v>
      </c>
      <c r="B1141" s="2">
        <v>822920254390</v>
      </c>
      <c r="C1141" s="2" t="s">
        <v>5319</v>
      </c>
      <c r="D1141" s="2" t="s">
        <v>133</v>
      </c>
      <c r="E1141" s="3" t="s">
        <v>5320</v>
      </c>
      <c r="F1141" s="3" t="s">
        <v>316</v>
      </c>
      <c r="G1141" s="3" t="s">
        <v>275</v>
      </c>
      <c r="H1141" s="21" t="s">
        <v>276</v>
      </c>
      <c r="I1141" s="21" t="s">
        <v>8811</v>
      </c>
      <c r="J1141" s="3" t="s">
        <v>108</v>
      </c>
      <c r="K1141" s="4">
        <v>75</v>
      </c>
      <c r="L1141" s="4">
        <v>82.5</v>
      </c>
      <c r="M1141" s="4">
        <v>225</v>
      </c>
      <c r="N1141" s="4">
        <v>150</v>
      </c>
      <c r="O1141" s="5">
        <v>8</v>
      </c>
      <c r="Q1141" s="5">
        <v>24</v>
      </c>
      <c r="R1141" s="5">
        <v>24</v>
      </c>
      <c r="V1141" s="5" t="s">
        <v>112</v>
      </c>
      <c r="W1141" s="5">
        <v>4.5</v>
      </c>
      <c r="X1141" s="5">
        <v>5.5</v>
      </c>
      <c r="Y1141" s="5">
        <v>5.5</v>
      </c>
      <c r="AA1141" s="5">
        <v>7.5</v>
      </c>
      <c r="AB1141" s="5">
        <v>6.82</v>
      </c>
      <c r="AC1141" s="5">
        <v>26</v>
      </c>
      <c r="AD1141" s="5">
        <v>12</v>
      </c>
      <c r="AE1141" s="5">
        <v>8.5</v>
      </c>
      <c r="AF1141" s="5">
        <v>8.58</v>
      </c>
      <c r="AG1141" s="3">
        <v>120</v>
      </c>
      <c r="AH1141" s="3">
        <v>3</v>
      </c>
      <c r="AI1141" s="3" t="s">
        <v>138</v>
      </c>
      <c r="AJ1141" s="3" t="s">
        <v>139</v>
      </c>
      <c r="AK1141" s="3" t="s">
        <v>111</v>
      </c>
      <c r="AL1141" s="3" t="s">
        <v>112</v>
      </c>
      <c r="AM1141" s="1">
        <v>60</v>
      </c>
      <c r="AQ1141" s="25" t="s">
        <v>114</v>
      </c>
      <c r="AV1141" s="3" t="s">
        <v>115</v>
      </c>
      <c r="AW1141" s="3" t="s">
        <v>114</v>
      </c>
      <c r="AX1141" s="3" t="s">
        <v>116</v>
      </c>
      <c r="AY1141" s="3" t="s">
        <v>117</v>
      </c>
      <c r="BF1141" s="3" t="s">
        <v>268</v>
      </c>
      <c r="BG1141" s="3" t="s">
        <v>216</v>
      </c>
      <c r="BH1141" s="3" t="s">
        <v>120</v>
      </c>
      <c r="BI1141" s="3" t="s">
        <v>119</v>
      </c>
      <c r="BL1141" s="3" t="s">
        <v>319</v>
      </c>
      <c r="BN1141" s="3" t="s">
        <v>5324</v>
      </c>
      <c r="CM1141" s="3" t="s">
        <v>8795</v>
      </c>
      <c r="CO1141" s="3" t="s">
        <v>112</v>
      </c>
      <c r="CP1141" s="3" t="s">
        <v>124</v>
      </c>
      <c r="CR1141" s="3" t="s">
        <v>280</v>
      </c>
      <c r="CS1141" s="3" t="s">
        <v>112</v>
      </c>
      <c r="CT1141" s="3" t="s">
        <v>2749</v>
      </c>
      <c r="CU1141" s="3" t="s">
        <v>126</v>
      </c>
      <c r="CV1141" s="3" t="s">
        <v>5325</v>
      </c>
      <c r="CW1141" s="3" t="s">
        <v>322</v>
      </c>
      <c r="CX1141" s="3" t="s">
        <v>275</v>
      </c>
      <c r="CZ1141" s="3" t="s">
        <v>131</v>
      </c>
    </row>
    <row r="1142" spans="1:104" ht="13.9" customHeight="1" x14ac:dyDescent="0.2">
      <c r="A1142" s="8" t="s">
        <v>5326</v>
      </c>
      <c r="B1142" s="2">
        <v>822920254406</v>
      </c>
      <c r="C1142" s="2" t="s">
        <v>5326</v>
      </c>
      <c r="D1142" s="2" t="s">
        <v>2</v>
      </c>
      <c r="E1142" s="3" t="s">
        <v>5327</v>
      </c>
      <c r="F1142" s="3" t="s">
        <v>316</v>
      </c>
      <c r="G1142" s="3" t="s">
        <v>275</v>
      </c>
      <c r="H1142" s="21" t="s">
        <v>276</v>
      </c>
      <c r="I1142" s="21" t="s">
        <v>8811</v>
      </c>
      <c r="J1142" s="3" t="s">
        <v>108</v>
      </c>
      <c r="K1142" s="4">
        <v>92</v>
      </c>
      <c r="L1142" s="4">
        <v>101.2</v>
      </c>
      <c r="M1142" s="4">
        <v>276</v>
      </c>
      <c r="N1142" s="4">
        <v>184</v>
      </c>
      <c r="O1142" s="5">
        <v>8</v>
      </c>
      <c r="Q1142" s="5">
        <v>30</v>
      </c>
      <c r="R1142" s="5">
        <v>30</v>
      </c>
      <c r="V1142" s="5" t="s">
        <v>112</v>
      </c>
      <c r="W1142" s="5">
        <v>4.5</v>
      </c>
      <c r="X1142" s="5">
        <v>5.5</v>
      </c>
      <c r="Y1142" s="5">
        <v>5.5</v>
      </c>
      <c r="AA1142" s="5">
        <v>7.5</v>
      </c>
      <c r="AB1142" s="5">
        <v>9.02</v>
      </c>
      <c r="AC1142" s="5">
        <v>32</v>
      </c>
      <c r="AD1142" s="5">
        <v>12</v>
      </c>
      <c r="AE1142" s="5">
        <v>8.5</v>
      </c>
      <c r="AF1142" s="5">
        <v>11.09</v>
      </c>
      <c r="AG1142" s="3">
        <v>120</v>
      </c>
      <c r="AH1142" s="3">
        <v>4</v>
      </c>
      <c r="AI1142" s="3" t="s">
        <v>138</v>
      </c>
      <c r="AJ1142" s="3" t="s">
        <v>139</v>
      </c>
      <c r="AK1142" s="3" t="s">
        <v>111</v>
      </c>
      <c r="AL1142" s="3" t="s">
        <v>112</v>
      </c>
      <c r="AM1142" s="1">
        <v>60</v>
      </c>
      <c r="AQ1142" s="25" t="s">
        <v>114</v>
      </c>
      <c r="AV1142" s="3" t="s">
        <v>115</v>
      </c>
      <c r="AW1142" s="3" t="s">
        <v>114</v>
      </c>
      <c r="AX1142" s="3" t="s">
        <v>116</v>
      </c>
      <c r="AY1142" s="3" t="s">
        <v>117</v>
      </c>
      <c r="BF1142" s="3" t="s">
        <v>317</v>
      </c>
      <c r="BG1142" s="3" t="s">
        <v>134</v>
      </c>
      <c r="BH1142" s="3" t="s">
        <v>120</v>
      </c>
      <c r="BI1142" s="3" t="s">
        <v>119</v>
      </c>
      <c r="BL1142" s="3" t="s">
        <v>319</v>
      </c>
      <c r="BN1142" s="3" t="s">
        <v>5328</v>
      </c>
      <c r="CM1142" s="3" t="s">
        <v>8795</v>
      </c>
      <c r="CO1142" s="3" t="s">
        <v>112</v>
      </c>
      <c r="CP1142" s="3" t="s">
        <v>124</v>
      </c>
      <c r="CR1142" s="3" t="s">
        <v>280</v>
      </c>
      <c r="CS1142" s="3" t="s">
        <v>112</v>
      </c>
      <c r="CT1142" s="3" t="s">
        <v>2749</v>
      </c>
      <c r="CU1142" s="3" t="s">
        <v>126</v>
      </c>
      <c r="CV1142" s="3" t="s">
        <v>5329</v>
      </c>
      <c r="CW1142" s="3" t="s">
        <v>322</v>
      </c>
      <c r="CX1142" s="3" t="s">
        <v>275</v>
      </c>
      <c r="CZ1142" s="3" t="s">
        <v>131</v>
      </c>
    </row>
    <row r="1143" spans="1:104" ht="13.9" customHeight="1" x14ac:dyDescent="0.2">
      <c r="A1143" s="8" t="s">
        <v>5330</v>
      </c>
      <c r="B1143" s="2">
        <v>822920254413</v>
      </c>
      <c r="C1143" s="2" t="s">
        <v>5326</v>
      </c>
      <c r="D1143" s="2" t="s">
        <v>133</v>
      </c>
      <c r="E1143" s="3" t="s">
        <v>5327</v>
      </c>
      <c r="F1143" s="3" t="s">
        <v>316</v>
      </c>
      <c r="G1143" s="3" t="s">
        <v>275</v>
      </c>
      <c r="H1143" s="21" t="s">
        <v>276</v>
      </c>
      <c r="I1143" s="21" t="s">
        <v>8811</v>
      </c>
      <c r="J1143" s="3" t="s">
        <v>108</v>
      </c>
      <c r="K1143" s="4">
        <v>92</v>
      </c>
      <c r="L1143" s="4">
        <v>101.2</v>
      </c>
      <c r="M1143" s="4">
        <v>276</v>
      </c>
      <c r="N1143" s="4">
        <v>184</v>
      </c>
      <c r="O1143" s="5">
        <v>8</v>
      </c>
      <c r="Q1143" s="5">
        <v>30</v>
      </c>
      <c r="R1143" s="5">
        <v>30</v>
      </c>
      <c r="V1143" s="5" t="s">
        <v>112</v>
      </c>
      <c r="W1143" s="5">
        <v>4.5</v>
      </c>
      <c r="X1143" s="5">
        <v>5.5</v>
      </c>
      <c r="Y1143" s="5">
        <v>5.5</v>
      </c>
      <c r="AA1143" s="5">
        <v>7.5</v>
      </c>
      <c r="AB1143" s="5">
        <v>9.02</v>
      </c>
      <c r="AC1143" s="5">
        <v>32</v>
      </c>
      <c r="AD1143" s="5">
        <v>12</v>
      </c>
      <c r="AE1143" s="5">
        <v>8.5</v>
      </c>
      <c r="AF1143" s="5">
        <v>11.09</v>
      </c>
      <c r="AG1143" s="3">
        <v>120</v>
      </c>
      <c r="AH1143" s="3">
        <v>4</v>
      </c>
      <c r="AI1143" s="3" t="s">
        <v>138</v>
      </c>
      <c r="AJ1143" s="3" t="s">
        <v>139</v>
      </c>
      <c r="AK1143" s="3" t="s">
        <v>111</v>
      </c>
      <c r="AL1143" s="3" t="s">
        <v>112</v>
      </c>
      <c r="AM1143" s="1">
        <v>60</v>
      </c>
      <c r="AQ1143" s="25" t="s">
        <v>114</v>
      </c>
      <c r="AV1143" s="3" t="s">
        <v>115</v>
      </c>
      <c r="AW1143" s="3" t="s">
        <v>114</v>
      </c>
      <c r="AX1143" s="3" t="s">
        <v>116</v>
      </c>
      <c r="AY1143" s="3" t="s">
        <v>117</v>
      </c>
      <c r="BF1143" s="3" t="s">
        <v>268</v>
      </c>
      <c r="BG1143" s="3" t="s">
        <v>216</v>
      </c>
      <c r="BH1143" s="3" t="s">
        <v>120</v>
      </c>
      <c r="BI1143" s="3" t="s">
        <v>119</v>
      </c>
      <c r="BL1143" s="3" t="s">
        <v>319</v>
      </c>
      <c r="BN1143" s="3" t="s">
        <v>5331</v>
      </c>
      <c r="CM1143" s="3" t="s">
        <v>8795</v>
      </c>
      <c r="CO1143" s="3" t="s">
        <v>112</v>
      </c>
      <c r="CP1143" s="3" t="s">
        <v>124</v>
      </c>
      <c r="CR1143" s="3" t="s">
        <v>280</v>
      </c>
      <c r="CS1143" s="3" t="s">
        <v>112</v>
      </c>
      <c r="CT1143" s="3" t="s">
        <v>2749</v>
      </c>
      <c r="CU1143" s="3" t="s">
        <v>126</v>
      </c>
      <c r="CV1143" s="3" t="s">
        <v>5332</v>
      </c>
      <c r="CW1143" s="3" t="s">
        <v>322</v>
      </c>
      <c r="CX1143" s="3" t="s">
        <v>275</v>
      </c>
      <c r="CZ1143" s="3" t="s">
        <v>131</v>
      </c>
    </row>
    <row r="1144" spans="1:104" ht="13.9" customHeight="1" x14ac:dyDescent="0.2">
      <c r="A1144" s="8" t="s">
        <v>5333</v>
      </c>
      <c r="B1144" s="2">
        <v>822920277870</v>
      </c>
      <c r="C1144" s="3" t="s">
        <v>5333</v>
      </c>
      <c r="D1144" s="2" t="s">
        <v>2</v>
      </c>
      <c r="E1144" s="3" t="s">
        <v>5334</v>
      </c>
      <c r="F1144" s="3" t="s">
        <v>5335</v>
      </c>
      <c r="G1144" s="3" t="s">
        <v>275</v>
      </c>
      <c r="H1144" s="21" t="s">
        <v>276</v>
      </c>
      <c r="I1144" s="21"/>
      <c r="J1144" s="3" t="s">
        <v>108</v>
      </c>
      <c r="K1144" s="4">
        <v>45</v>
      </c>
      <c r="L1144" s="4">
        <v>49.500000000000007</v>
      </c>
      <c r="M1144" s="4">
        <v>135</v>
      </c>
      <c r="N1144" s="4">
        <v>90</v>
      </c>
      <c r="O1144" s="10">
        <v>8.75</v>
      </c>
      <c r="P1144" s="10"/>
      <c r="Q1144" s="10">
        <v>14.625</v>
      </c>
      <c r="R1144" s="10">
        <v>14.625</v>
      </c>
      <c r="V1144" s="5" t="s">
        <v>112</v>
      </c>
      <c r="W1144" s="5">
        <v>5.75</v>
      </c>
      <c r="X1144" s="5">
        <v>4.75</v>
      </c>
      <c r="Y1144" s="5">
        <v>4.75</v>
      </c>
      <c r="Z1144" s="10"/>
      <c r="AA1144" s="5">
        <v>6.37</v>
      </c>
      <c r="AB1144" s="5">
        <v>5.0599999999999996</v>
      </c>
      <c r="AC1144" s="5">
        <v>10.25</v>
      </c>
      <c r="AD1144" s="5">
        <v>16.5</v>
      </c>
      <c r="AE1144" s="5">
        <v>8.25</v>
      </c>
      <c r="AF1144" s="5">
        <v>4.4000000000000004</v>
      </c>
      <c r="AG1144" s="3">
        <v>120</v>
      </c>
      <c r="AH1144" s="11">
        <v>2</v>
      </c>
      <c r="AI1144" s="3" t="s">
        <v>138</v>
      </c>
      <c r="AJ1144" s="3" t="s">
        <v>139</v>
      </c>
      <c r="AK1144" s="3" t="s">
        <v>111</v>
      </c>
      <c r="AL1144" s="3" t="s">
        <v>112</v>
      </c>
      <c r="AM1144" s="11">
        <v>60</v>
      </c>
      <c r="AQ1144" s="25" t="s">
        <v>114</v>
      </c>
      <c r="AV1144" s="3" t="s">
        <v>115</v>
      </c>
      <c r="AW1144" s="3" t="s">
        <v>114</v>
      </c>
      <c r="AX1144" s="3" t="s">
        <v>116</v>
      </c>
      <c r="AY1144" s="3" t="s">
        <v>117</v>
      </c>
      <c r="BF1144" s="12" t="s">
        <v>118</v>
      </c>
      <c r="BG1144" s="12" t="s">
        <v>118</v>
      </c>
      <c r="BH1144" s="3" t="s">
        <v>243</v>
      </c>
      <c r="BI1144" s="3" t="s">
        <v>242</v>
      </c>
      <c r="BJ1144" s="3" t="s">
        <v>310</v>
      </c>
      <c r="BK1144" s="13"/>
      <c r="BL1144" s="14" t="s">
        <v>151</v>
      </c>
      <c r="BM1144" s="12"/>
      <c r="BN1144" s="3" t="s">
        <v>5336</v>
      </c>
      <c r="BP1144" s="5">
        <v>4.5199999999999996</v>
      </c>
      <c r="BQ1144" s="5">
        <v>7.87</v>
      </c>
      <c r="CM1144" s="3" t="s">
        <v>8795</v>
      </c>
      <c r="CO1144" s="3" t="s">
        <v>112</v>
      </c>
      <c r="CP1144" s="3" t="s">
        <v>124</v>
      </c>
      <c r="CR1144" s="3" t="s">
        <v>280</v>
      </c>
      <c r="CS1144" s="3" t="s">
        <v>112</v>
      </c>
      <c r="CT1144" s="3" t="s">
        <v>205</v>
      </c>
      <c r="CU1144" s="3" t="s">
        <v>7983</v>
      </c>
      <c r="CV1144" s="3" t="s">
        <v>5337</v>
      </c>
      <c r="CW1144" s="3" t="s">
        <v>5338</v>
      </c>
      <c r="CX1144" s="3" t="s">
        <v>275</v>
      </c>
      <c r="CZ1144" s="3" t="s">
        <v>131</v>
      </c>
    </row>
    <row r="1145" spans="1:104" ht="13.9" customHeight="1" x14ac:dyDescent="0.2">
      <c r="A1145" s="8" t="s">
        <v>5339</v>
      </c>
      <c r="B1145" s="2">
        <v>822920277887</v>
      </c>
      <c r="C1145" s="3" t="s">
        <v>5339</v>
      </c>
      <c r="D1145" s="2" t="s">
        <v>2</v>
      </c>
      <c r="E1145" s="3" t="s">
        <v>5340</v>
      </c>
      <c r="F1145" s="3" t="s">
        <v>5335</v>
      </c>
      <c r="G1145" s="3" t="s">
        <v>275</v>
      </c>
      <c r="H1145" s="21" t="s">
        <v>276</v>
      </c>
      <c r="I1145" s="21"/>
      <c r="J1145" s="3" t="s">
        <v>108</v>
      </c>
      <c r="K1145" s="4">
        <v>63</v>
      </c>
      <c r="L1145" s="4">
        <v>69.300000000000011</v>
      </c>
      <c r="M1145" s="4">
        <v>189</v>
      </c>
      <c r="N1145" s="4">
        <v>126</v>
      </c>
      <c r="O1145" s="10">
        <v>8.75</v>
      </c>
      <c r="P1145" s="10"/>
      <c r="Q1145" s="10">
        <v>24</v>
      </c>
      <c r="R1145" s="10">
        <v>24</v>
      </c>
      <c r="V1145" s="5" t="s">
        <v>112</v>
      </c>
      <c r="W1145" s="5">
        <v>5.75</v>
      </c>
      <c r="X1145" s="5">
        <v>4.75</v>
      </c>
      <c r="Y1145" s="5">
        <v>4.75</v>
      </c>
      <c r="Z1145" s="10"/>
      <c r="AA1145" s="5">
        <v>6.37</v>
      </c>
      <c r="AB1145" s="5">
        <v>6.6</v>
      </c>
      <c r="AC1145" s="5">
        <v>10.25</v>
      </c>
      <c r="AD1145" s="5">
        <v>26</v>
      </c>
      <c r="AE1145" s="5">
        <v>8.25</v>
      </c>
      <c r="AF1145" s="5">
        <v>5.83</v>
      </c>
      <c r="AG1145" s="3">
        <v>120</v>
      </c>
      <c r="AH1145" s="11">
        <v>3</v>
      </c>
      <c r="AI1145" s="3" t="s">
        <v>138</v>
      </c>
      <c r="AJ1145" s="3" t="s">
        <v>139</v>
      </c>
      <c r="AK1145" s="3" t="s">
        <v>111</v>
      </c>
      <c r="AL1145" s="3" t="s">
        <v>112</v>
      </c>
      <c r="AM1145" s="11">
        <v>60</v>
      </c>
      <c r="AQ1145" s="25" t="s">
        <v>114</v>
      </c>
      <c r="AV1145" s="3" t="s">
        <v>115</v>
      </c>
      <c r="AW1145" s="3" t="s">
        <v>114</v>
      </c>
      <c r="AX1145" s="3" t="s">
        <v>116</v>
      </c>
      <c r="AY1145" s="3" t="s">
        <v>117</v>
      </c>
      <c r="BF1145" s="12" t="s">
        <v>118</v>
      </c>
      <c r="BG1145" s="12" t="s">
        <v>118</v>
      </c>
      <c r="BH1145" s="3" t="s">
        <v>243</v>
      </c>
      <c r="BI1145" s="3" t="s">
        <v>242</v>
      </c>
      <c r="BJ1145" s="3" t="s">
        <v>310</v>
      </c>
      <c r="BK1145" s="13"/>
      <c r="BL1145" s="14" t="s">
        <v>151</v>
      </c>
      <c r="BM1145" s="12"/>
      <c r="BN1145" s="3" t="s">
        <v>5341</v>
      </c>
      <c r="BP1145" s="5">
        <v>4.5199999999999996</v>
      </c>
      <c r="BQ1145" s="5">
        <v>7.87</v>
      </c>
      <c r="CM1145" s="3" t="s">
        <v>8795</v>
      </c>
      <c r="CO1145" s="3" t="s">
        <v>112</v>
      </c>
      <c r="CP1145" s="3" t="s">
        <v>124</v>
      </c>
      <c r="CR1145" s="3" t="s">
        <v>280</v>
      </c>
      <c r="CS1145" s="3" t="s">
        <v>112</v>
      </c>
      <c r="CT1145" s="3" t="s">
        <v>205</v>
      </c>
      <c r="CU1145" s="3" t="s">
        <v>7983</v>
      </c>
      <c r="CV1145" s="3" t="s">
        <v>5342</v>
      </c>
      <c r="CW1145" s="3" t="s">
        <v>5338</v>
      </c>
      <c r="CX1145" s="3" t="s">
        <v>275</v>
      </c>
      <c r="CZ1145" s="3" t="s">
        <v>131</v>
      </c>
    </row>
    <row r="1146" spans="1:104" ht="13.9" customHeight="1" x14ac:dyDescent="0.2">
      <c r="A1146" s="8" t="s">
        <v>5343</v>
      </c>
      <c r="B1146" s="2">
        <v>822920277894</v>
      </c>
      <c r="C1146" s="3" t="s">
        <v>5343</v>
      </c>
      <c r="D1146" s="2" t="s">
        <v>2</v>
      </c>
      <c r="E1146" s="3" t="s">
        <v>5344</v>
      </c>
      <c r="F1146" s="3" t="s">
        <v>5335</v>
      </c>
      <c r="G1146" s="3" t="s">
        <v>275</v>
      </c>
      <c r="H1146" s="21" t="s">
        <v>276</v>
      </c>
      <c r="I1146" s="21"/>
      <c r="J1146" s="3" t="s">
        <v>108</v>
      </c>
      <c r="K1146" s="4">
        <v>79</v>
      </c>
      <c r="L1146" s="4">
        <v>86.9</v>
      </c>
      <c r="M1146" s="4">
        <v>237</v>
      </c>
      <c r="N1146" s="4">
        <v>158</v>
      </c>
      <c r="O1146" s="10">
        <v>8.75</v>
      </c>
      <c r="P1146" s="10"/>
      <c r="Q1146" s="10">
        <v>32</v>
      </c>
      <c r="R1146" s="10">
        <v>32</v>
      </c>
      <c r="V1146" s="5" t="s">
        <v>112</v>
      </c>
      <c r="W1146" s="5">
        <v>5.75</v>
      </c>
      <c r="X1146" s="5">
        <v>4.75</v>
      </c>
      <c r="Y1146" s="5">
        <v>4.75</v>
      </c>
      <c r="Z1146" s="10"/>
      <c r="AA1146" s="5">
        <v>6.37</v>
      </c>
      <c r="AB1146" s="5">
        <v>8.36</v>
      </c>
      <c r="AC1146" s="5">
        <v>10.25</v>
      </c>
      <c r="AD1146" s="5">
        <v>34</v>
      </c>
      <c r="AE1146" s="5">
        <v>8.25</v>
      </c>
      <c r="AF1146" s="5">
        <v>7.48</v>
      </c>
      <c r="AG1146" s="3">
        <v>120</v>
      </c>
      <c r="AH1146" s="11">
        <v>4</v>
      </c>
      <c r="AI1146" s="3" t="s">
        <v>138</v>
      </c>
      <c r="AJ1146" s="3" t="s">
        <v>139</v>
      </c>
      <c r="AK1146" s="3" t="s">
        <v>111</v>
      </c>
      <c r="AL1146" s="3" t="s">
        <v>112</v>
      </c>
      <c r="AM1146" s="11">
        <v>60</v>
      </c>
      <c r="AQ1146" s="25" t="s">
        <v>114</v>
      </c>
      <c r="AV1146" s="3" t="s">
        <v>115</v>
      </c>
      <c r="AW1146" s="3" t="s">
        <v>114</v>
      </c>
      <c r="AX1146" s="3" t="s">
        <v>116</v>
      </c>
      <c r="AY1146" s="3" t="s">
        <v>117</v>
      </c>
      <c r="BF1146" s="12" t="s">
        <v>118</v>
      </c>
      <c r="BG1146" s="12" t="s">
        <v>118</v>
      </c>
      <c r="BH1146" s="3" t="s">
        <v>243</v>
      </c>
      <c r="BI1146" s="3" t="s">
        <v>242</v>
      </c>
      <c r="BJ1146" s="3" t="s">
        <v>310</v>
      </c>
      <c r="BK1146" s="13"/>
      <c r="BL1146" s="14" t="s">
        <v>151</v>
      </c>
      <c r="BM1146" s="12"/>
      <c r="BN1146" s="3" t="s">
        <v>5345</v>
      </c>
      <c r="BP1146" s="5">
        <v>4.5199999999999996</v>
      </c>
      <c r="BQ1146" s="5">
        <v>7.87</v>
      </c>
      <c r="CM1146" s="3" t="s">
        <v>8795</v>
      </c>
      <c r="CO1146" s="3" t="s">
        <v>112</v>
      </c>
      <c r="CP1146" s="3" t="s">
        <v>124</v>
      </c>
      <c r="CR1146" s="3" t="s">
        <v>280</v>
      </c>
      <c r="CS1146" s="3" t="s">
        <v>112</v>
      </c>
      <c r="CT1146" s="3" t="s">
        <v>205</v>
      </c>
      <c r="CU1146" s="3" t="s">
        <v>7983</v>
      </c>
      <c r="CV1146" s="3" t="s">
        <v>5346</v>
      </c>
      <c r="CW1146" s="3" t="s">
        <v>5338</v>
      </c>
      <c r="CX1146" s="3" t="s">
        <v>275</v>
      </c>
      <c r="CZ1146" s="3" t="s">
        <v>131</v>
      </c>
    </row>
    <row r="1147" spans="1:104" ht="13.9" customHeight="1" x14ac:dyDescent="0.2">
      <c r="A1147" s="8" t="s">
        <v>5347</v>
      </c>
      <c r="B1147" s="2">
        <v>822920215469</v>
      </c>
      <c r="C1147" s="3" t="s">
        <v>5347</v>
      </c>
      <c r="D1147" s="2" t="s">
        <v>2</v>
      </c>
      <c r="E1147" s="3" t="s">
        <v>5348</v>
      </c>
      <c r="F1147" s="3" t="s">
        <v>5349</v>
      </c>
      <c r="G1147" s="3" t="s">
        <v>275</v>
      </c>
      <c r="H1147" s="21" t="s">
        <v>276</v>
      </c>
      <c r="I1147" s="21"/>
      <c r="J1147" s="3" t="s">
        <v>108</v>
      </c>
      <c r="K1147" s="4">
        <v>152</v>
      </c>
      <c r="L1147" s="4">
        <v>167.20000000000002</v>
      </c>
      <c r="M1147" s="4">
        <v>456</v>
      </c>
      <c r="O1147" s="5">
        <v>7.5</v>
      </c>
      <c r="Q1147" s="5">
        <v>19</v>
      </c>
      <c r="R1147" s="5">
        <v>19</v>
      </c>
      <c r="V1147" s="5" t="s">
        <v>112</v>
      </c>
      <c r="W1147" s="5">
        <v>5.75</v>
      </c>
      <c r="X1147" s="5">
        <v>2.75</v>
      </c>
      <c r="Y1147" s="5">
        <v>2.75</v>
      </c>
      <c r="AA1147" s="5">
        <v>4.625</v>
      </c>
      <c r="AB1147" s="5">
        <v>16</v>
      </c>
      <c r="AC1147" s="5">
        <v>11</v>
      </c>
      <c r="AD1147" s="5">
        <v>6.75</v>
      </c>
      <c r="AE1147" s="5">
        <v>22</v>
      </c>
      <c r="AF1147" s="5">
        <v>18</v>
      </c>
      <c r="AG1147" s="3">
        <v>120</v>
      </c>
      <c r="AH1147" s="3">
        <v>3</v>
      </c>
      <c r="AI1147" s="3" t="s">
        <v>109</v>
      </c>
      <c r="AJ1147" s="3" t="s">
        <v>110</v>
      </c>
      <c r="AK1147" s="3" t="s">
        <v>111</v>
      </c>
      <c r="AL1147" s="3" t="s">
        <v>112</v>
      </c>
      <c r="AM1147" s="1">
        <v>60</v>
      </c>
      <c r="AP1147" s="3" t="s">
        <v>113</v>
      </c>
      <c r="AQ1147" s="25" t="s">
        <v>114</v>
      </c>
      <c r="AU1147" s="3">
        <v>3</v>
      </c>
      <c r="AV1147" s="3" t="s">
        <v>115</v>
      </c>
      <c r="AW1147" s="3" t="s">
        <v>114</v>
      </c>
      <c r="AX1147" s="3" t="s">
        <v>116</v>
      </c>
      <c r="AY1147" s="20" t="s">
        <v>238</v>
      </c>
      <c r="BF1147" s="3" t="s">
        <v>435</v>
      </c>
      <c r="BG1147" s="3" t="s">
        <v>241</v>
      </c>
      <c r="BH1147" s="3" t="s">
        <v>242</v>
      </c>
      <c r="BI1147" s="3" t="s">
        <v>243</v>
      </c>
      <c r="BL1147" s="3" t="s">
        <v>1453</v>
      </c>
      <c r="BN1147" s="3" t="s">
        <v>5350</v>
      </c>
      <c r="BP1147" s="5">
        <v>8</v>
      </c>
      <c r="BQ1147" s="5">
        <v>4.5</v>
      </c>
      <c r="CM1147" s="3" t="s">
        <v>8795</v>
      </c>
      <c r="CO1147" s="3" t="s">
        <v>112</v>
      </c>
      <c r="CP1147" s="3" t="s">
        <v>124</v>
      </c>
      <c r="CR1147" s="3" t="s">
        <v>2328</v>
      </c>
      <c r="CS1147" s="3" t="s">
        <v>112</v>
      </c>
      <c r="CT1147" s="3" t="s">
        <v>177</v>
      </c>
      <c r="CU1147" s="3" t="s">
        <v>126</v>
      </c>
      <c r="CV1147" s="3" t="s">
        <v>5351</v>
      </c>
      <c r="CW1147" s="3" t="s">
        <v>5352</v>
      </c>
      <c r="CX1147" s="3" t="s">
        <v>275</v>
      </c>
      <c r="CZ1147" s="3" t="s">
        <v>131</v>
      </c>
    </row>
    <row r="1148" spans="1:104" ht="13.9" customHeight="1" x14ac:dyDescent="0.2">
      <c r="A1148" s="8" t="s">
        <v>5353</v>
      </c>
      <c r="B1148" s="2">
        <v>822920215476</v>
      </c>
      <c r="C1148" s="3" t="s">
        <v>5347</v>
      </c>
      <c r="D1148" s="2" t="s">
        <v>133</v>
      </c>
      <c r="E1148" s="3" t="s">
        <v>5354</v>
      </c>
      <c r="F1148" s="3" t="s">
        <v>5349</v>
      </c>
      <c r="G1148" s="3" t="s">
        <v>275</v>
      </c>
      <c r="H1148" s="21" t="s">
        <v>276</v>
      </c>
      <c r="I1148" s="21"/>
      <c r="J1148" s="3" t="s">
        <v>108</v>
      </c>
      <c r="K1148" s="4">
        <v>192</v>
      </c>
      <c r="L1148" s="4">
        <v>211.20000000000002</v>
      </c>
      <c r="M1148" s="4">
        <v>576</v>
      </c>
      <c r="N1148" s="4">
        <v>384</v>
      </c>
      <c r="O1148" s="5">
        <v>7.5</v>
      </c>
      <c r="Q1148" s="5">
        <v>25.75</v>
      </c>
      <c r="R1148" s="5">
        <v>25.75</v>
      </c>
      <c r="V1148" s="5" t="s">
        <v>112</v>
      </c>
      <c r="W1148" s="5">
        <v>5.75</v>
      </c>
      <c r="X1148" s="5">
        <v>2.75</v>
      </c>
      <c r="Y1148" s="5">
        <v>2.75</v>
      </c>
      <c r="AA1148" s="5">
        <v>4.63</v>
      </c>
      <c r="AB1148" s="5">
        <v>17.8</v>
      </c>
      <c r="AC1148" s="5">
        <v>11</v>
      </c>
      <c r="AD1148" s="5">
        <v>6.75</v>
      </c>
      <c r="AE1148" s="5">
        <v>29</v>
      </c>
      <c r="AF1148" s="5">
        <v>21</v>
      </c>
      <c r="AG1148" s="3">
        <v>120</v>
      </c>
      <c r="AH1148" s="3">
        <v>4</v>
      </c>
      <c r="AI1148" s="3" t="s">
        <v>109</v>
      </c>
      <c r="AJ1148" s="3" t="s">
        <v>110</v>
      </c>
      <c r="AK1148" s="3" t="s">
        <v>111</v>
      </c>
      <c r="AL1148" s="3" t="s">
        <v>112</v>
      </c>
      <c r="AM1148" s="1">
        <v>60</v>
      </c>
      <c r="AP1148" s="3" t="s">
        <v>113</v>
      </c>
      <c r="AQ1148" s="25" t="s">
        <v>114</v>
      </c>
      <c r="AU1148" s="3">
        <v>4</v>
      </c>
      <c r="AV1148" s="3" t="s">
        <v>115</v>
      </c>
      <c r="AW1148" s="3" t="s">
        <v>114</v>
      </c>
      <c r="AX1148" s="3" t="s">
        <v>116</v>
      </c>
      <c r="AY1148" s="3" t="s">
        <v>117</v>
      </c>
      <c r="BF1148" s="3" t="s">
        <v>435</v>
      </c>
      <c r="BG1148" s="3" t="s">
        <v>241</v>
      </c>
      <c r="BH1148" s="3" t="s">
        <v>242</v>
      </c>
      <c r="BI1148" s="3" t="s">
        <v>243</v>
      </c>
      <c r="BL1148" s="3" t="s">
        <v>1453</v>
      </c>
      <c r="BN1148" s="3" t="s">
        <v>5355</v>
      </c>
      <c r="BP1148" s="5">
        <v>8</v>
      </c>
      <c r="BQ1148" s="5">
        <v>4.5</v>
      </c>
      <c r="CM1148" s="3" t="s">
        <v>8795</v>
      </c>
      <c r="CO1148" s="3" t="s">
        <v>112</v>
      </c>
      <c r="CP1148" s="3" t="s">
        <v>124</v>
      </c>
      <c r="CR1148" s="3" t="s">
        <v>2328</v>
      </c>
      <c r="CS1148" s="3" t="s">
        <v>112</v>
      </c>
      <c r="CT1148" s="3" t="s">
        <v>177</v>
      </c>
      <c r="CU1148" s="3" t="s">
        <v>126</v>
      </c>
      <c r="CV1148" s="3" t="s">
        <v>5356</v>
      </c>
      <c r="CW1148" s="3" t="s">
        <v>5352</v>
      </c>
      <c r="CX1148" s="3" t="s">
        <v>275</v>
      </c>
      <c r="CZ1148" s="3" t="s">
        <v>131</v>
      </c>
    </row>
    <row r="1149" spans="1:104" ht="13.9" customHeight="1" x14ac:dyDescent="0.2">
      <c r="A1149" s="8" t="s">
        <v>5357</v>
      </c>
      <c r="B1149" s="2">
        <v>822920215575</v>
      </c>
      <c r="C1149" s="3" t="s">
        <v>5347</v>
      </c>
      <c r="D1149" s="2" t="s">
        <v>133</v>
      </c>
      <c r="E1149" s="3" t="s">
        <v>5358</v>
      </c>
      <c r="F1149" s="3" t="s">
        <v>5349</v>
      </c>
      <c r="G1149" s="3" t="s">
        <v>275</v>
      </c>
      <c r="H1149" s="21" t="s">
        <v>276</v>
      </c>
      <c r="I1149" s="21"/>
      <c r="J1149" s="3" t="s">
        <v>108</v>
      </c>
      <c r="K1149" s="4">
        <v>125</v>
      </c>
      <c r="L1149" s="4">
        <v>137.5</v>
      </c>
      <c r="M1149" s="4">
        <v>375</v>
      </c>
      <c r="O1149" s="5">
        <v>4.5</v>
      </c>
      <c r="Q1149" s="5">
        <v>18</v>
      </c>
      <c r="R1149" s="5">
        <v>18</v>
      </c>
      <c r="V1149" s="5" t="s">
        <v>112</v>
      </c>
      <c r="W1149" s="5">
        <v>17.875</v>
      </c>
      <c r="X1149" s="5">
        <v>2.5</v>
      </c>
      <c r="Y1149" s="5">
        <v>2.5</v>
      </c>
      <c r="AA1149" s="5">
        <v>3.5</v>
      </c>
      <c r="AB1149" s="5">
        <v>14.6</v>
      </c>
      <c r="AC1149" s="5">
        <v>9.5</v>
      </c>
      <c r="AD1149" s="5">
        <v>6.5</v>
      </c>
      <c r="AE1149" s="5">
        <v>20.75</v>
      </c>
      <c r="AF1149" s="5">
        <v>16</v>
      </c>
      <c r="AG1149" s="3">
        <v>120</v>
      </c>
      <c r="AH1149" s="3">
        <v>2</v>
      </c>
      <c r="AI1149" s="3" t="s">
        <v>109</v>
      </c>
      <c r="AJ1149" s="3" t="s">
        <v>110</v>
      </c>
      <c r="AK1149" s="3" t="s">
        <v>111</v>
      </c>
      <c r="AL1149" s="3" t="s">
        <v>112</v>
      </c>
      <c r="AM1149" s="1">
        <v>60</v>
      </c>
      <c r="AP1149" s="3" t="s">
        <v>113</v>
      </c>
      <c r="AQ1149" s="25" t="s">
        <v>114</v>
      </c>
      <c r="AU1149" s="3">
        <v>2</v>
      </c>
      <c r="AV1149" s="3" t="s">
        <v>115</v>
      </c>
      <c r="AW1149" s="3" t="s">
        <v>114</v>
      </c>
      <c r="AX1149" s="3" t="s">
        <v>116</v>
      </c>
      <c r="AY1149" s="20" t="s">
        <v>238</v>
      </c>
      <c r="BF1149" s="3" t="s">
        <v>435</v>
      </c>
      <c r="BG1149" s="3" t="s">
        <v>241</v>
      </c>
      <c r="BH1149" s="3" t="s">
        <v>243</v>
      </c>
      <c r="BL1149" s="3" t="s">
        <v>1453</v>
      </c>
      <c r="BN1149" s="3" t="s">
        <v>5359</v>
      </c>
      <c r="BP1149" s="5">
        <v>12.5</v>
      </c>
      <c r="BQ1149" s="5">
        <v>4.5</v>
      </c>
      <c r="CM1149" s="3" t="s">
        <v>8795</v>
      </c>
      <c r="CO1149" s="3" t="s">
        <v>112</v>
      </c>
      <c r="CP1149" s="3" t="s">
        <v>124</v>
      </c>
      <c r="CR1149" s="3" t="s">
        <v>280</v>
      </c>
      <c r="CS1149" s="3" t="s">
        <v>112</v>
      </c>
      <c r="CT1149" s="3" t="s">
        <v>177</v>
      </c>
      <c r="CU1149" s="3" t="s">
        <v>126</v>
      </c>
      <c r="CV1149" s="3" t="s">
        <v>5360</v>
      </c>
      <c r="CW1149" s="3" t="s">
        <v>5352</v>
      </c>
      <c r="CX1149" s="3" t="s">
        <v>275</v>
      </c>
      <c r="CZ1149" s="3" t="s">
        <v>131</v>
      </c>
    </row>
    <row r="1150" spans="1:104" ht="13.9" customHeight="1" x14ac:dyDescent="0.2">
      <c r="A1150" s="8" t="s">
        <v>5361</v>
      </c>
      <c r="B1150" s="2">
        <v>822920215490</v>
      </c>
      <c r="C1150" s="3" t="s">
        <v>5347</v>
      </c>
      <c r="D1150" s="2" t="s">
        <v>133</v>
      </c>
      <c r="E1150" s="3" t="s">
        <v>5354</v>
      </c>
      <c r="F1150" s="3" t="s">
        <v>5349</v>
      </c>
      <c r="G1150" s="3" t="s">
        <v>275</v>
      </c>
      <c r="H1150" s="21" t="s">
        <v>276</v>
      </c>
      <c r="I1150" s="21"/>
      <c r="J1150" s="3" t="s">
        <v>108</v>
      </c>
      <c r="K1150" s="4">
        <v>162</v>
      </c>
      <c r="L1150" s="4">
        <v>178.20000000000002</v>
      </c>
      <c r="M1150" s="4">
        <v>486</v>
      </c>
      <c r="O1150" s="5">
        <v>4.5</v>
      </c>
      <c r="Q1150" s="5">
        <v>26</v>
      </c>
      <c r="R1150" s="5">
        <v>26</v>
      </c>
      <c r="V1150" s="5" t="s">
        <v>112</v>
      </c>
      <c r="W1150" s="5">
        <v>25.75</v>
      </c>
      <c r="X1150" s="5">
        <v>2.5</v>
      </c>
      <c r="Y1150" s="5">
        <v>2.5</v>
      </c>
      <c r="AA1150" s="5">
        <v>3.5</v>
      </c>
      <c r="AB1150" s="5">
        <v>17.2</v>
      </c>
      <c r="AC1150" s="5">
        <v>9.5</v>
      </c>
      <c r="AD1150" s="5">
        <v>6.5</v>
      </c>
      <c r="AE1150" s="5">
        <v>28.75</v>
      </c>
      <c r="AF1150" s="5">
        <v>20</v>
      </c>
      <c r="AG1150" s="3">
        <v>120</v>
      </c>
      <c r="AH1150" s="3">
        <v>4</v>
      </c>
      <c r="AI1150" s="3" t="s">
        <v>109</v>
      </c>
      <c r="AJ1150" s="3" t="s">
        <v>110</v>
      </c>
      <c r="AK1150" s="3" t="s">
        <v>111</v>
      </c>
      <c r="AL1150" s="3" t="s">
        <v>112</v>
      </c>
      <c r="AM1150" s="1">
        <v>60</v>
      </c>
      <c r="AP1150" s="3" t="s">
        <v>113</v>
      </c>
      <c r="AQ1150" s="25" t="s">
        <v>114</v>
      </c>
      <c r="AU1150" s="3">
        <v>4</v>
      </c>
      <c r="AV1150" s="3" t="s">
        <v>115</v>
      </c>
      <c r="AW1150" s="3" t="s">
        <v>114</v>
      </c>
      <c r="AX1150" s="3" t="s">
        <v>116</v>
      </c>
      <c r="AY1150" s="20" t="s">
        <v>238</v>
      </c>
      <c r="BF1150" s="3" t="s">
        <v>435</v>
      </c>
      <c r="BG1150" s="3" t="s">
        <v>241</v>
      </c>
      <c r="BH1150" s="3" t="s">
        <v>242</v>
      </c>
      <c r="BI1150" s="3" t="s">
        <v>243</v>
      </c>
      <c r="BL1150" s="3" t="s">
        <v>1453</v>
      </c>
      <c r="BN1150" s="3" t="s">
        <v>5362</v>
      </c>
      <c r="BP1150" s="5">
        <v>8</v>
      </c>
      <c r="BQ1150" s="5">
        <v>4.5</v>
      </c>
      <c r="CM1150" s="3" t="s">
        <v>8795</v>
      </c>
      <c r="CO1150" s="3" t="s">
        <v>112</v>
      </c>
      <c r="CP1150" s="3" t="s">
        <v>124</v>
      </c>
      <c r="CR1150" s="3" t="s">
        <v>280</v>
      </c>
      <c r="CS1150" s="3" t="s">
        <v>112</v>
      </c>
      <c r="CT1150" s="3" t="s">
        <v>177</v>
      </c>
      <c r="CU1150" s="3" t="s">
        <v>126</v>
      </c>
      <c r="CV1150" s="3" t="s">
        <v>5363</v>
      </c>
      <c r="CW1150" s="3" t="s">
        <v>5352</v>
      </c>
      <c r="CX1150" s="3" t="s">
        <v>275</v>
      </c>
      <c r="CZ1150" s="3" t="s">
        <v>131</v>
      </c>
    </row>
    <row r="1151" spans="1:104" ht="13.9" customHeight="1" x14ac:dyDescent="0.2">
      <c r="A1151" s="8" t="s">
        <v>5367</v>
      </c>
      <c r="B1151" s="2">
        <v>822920215377</v>
      </c>
      <c r="C1151" s="3" t="s">
        <v>5364</v>
      </c>
      <c r="D1151" s="2" t="s">
        <v>133</v>
      </c>
      <c r="E1151" s="3" t="s">
        <v>5368</v>
      </c>
      <c r="F1151" s="3" t="s">
        <v>5365</v>
      </c>
      <c r="G1151" s="3" t="s">
        <v>275</v>
      </c>
      <c r="H1151" s="21" t="s">
        <v>276</v>
      </c>
      <c r="I1151" s="21"/>
      <c r="J1151" s="3" t="s">
        <v>108</v>
      </c>
      <c r="K1151" s="4">
        <v>139</v>
      </c>
      <c r="L1151" s="4">
        <v>152.9</v>
      </c>
      <c r="M1151" s="4">
        <v>417</v>
      </c>
      <c r="N1151" s="4">
        <v>278</v>
      </c>
      <c r="O1151" s="5">
        <v>9</v>
      </c>
      <c r="Q1151" s="5">
        <v>18</v>
      </c>
      <c r="R1151" s="5">
        <v>18</v>
      </c>
      <c r="V1151" s="5" t="s">
        <v>112</v>
      </c>
      <c r="W1151" s="5">
        <v>3.75</v>
      </c>
      <c r="X1151" s="5">
        <v>7.5</v>
      </c>
      <c r="Y1151" s="5">
        <v>7.5</v>
      </c>
      <c r="AA1151" s="5">
        <v>9</v>
      </c>
      <c r="AB1151" s="5">
        <v>3.52</v>
      </c>
      <c r="AC1151" s="5">
        <v>14.25</v>
      </c>
      <c r="AD1151" s="5">
        <v>10</v>
      </c>
      <c r="AE1151" s="5">
        <v>19.25</v>
      </c>
      <c r="AF1151" s="5">
        <v>8</v>
      </c>
      <c r="AG1151" s="3">
        <v>120</v>
      </c>
      <c r="AH1151" s="3">
        <v>2</v>
      </c>
      <c r="AM1151" s="1">
        <v>40</v>
      </c>
      <c r="AP1151" s="3" t="s">
        <v>113</v>
      </c>
      <c r="AQ1151" s="3" t="s">
        <v>112</v>
      </c>
      <c r="AU1151" s="3">
        <v>2</v>
      </c>
      <c r="AV1151" s="3" t="s">
        <v>115</v>
      </c>
      <c r="AW1151" s="3" t="s">
        <v>114</v>
      </c>
      <c r="AX1151" s="3" t="s">
        <v>116</v>
      </c>
      <c r="AY1151" s="3" t="s">
        <v>117</v>
      </c>
      <c r="BF1151" s="3" t="s">
        <v>435</v>
      </c>
      <c r="BG1151" s="3" t="s">
        <v>241</v>
      </c>
      <c r="BH1151" s="3" t="s">
        <v>243</v>
      </c>
      <c r="BI1151" s="3" t="s">
        <v>120</v>
      </c>
      <c r="BJ1151" s="3" t="s">
        <v>310</v>
      </c>
      <c r="BK1151" s="3" t="s">
        <v>1022</v>
      </c>
      <c r="BM1151" s="3" t="s">
        <v>420</v>
      </c>
      <c r="BN1151" s="3" t="s">
        <v>5369</v>
      </c>
      <c r="BP1151" s="5">
        <v>7</v>
      </c>
      <c r="BQ1151" s="5">
        <v>5</v>
      </c>
      <c r="CM1151" s="3" t="s">
        <v>8795</v>
      </c>
      <c r="CO1151" s="3" t="s">
        <v>112</v>
      </c>
      <c r="CP1151" s="3" t="s">
        <v>124</v>
      </c>
      <c r="CR1151" s="3" t="s">
        <v>2328</v>
      </c>
      <c r="CS1151" s="3" t="s">
        <v>112</v>
      </c>
      <c r="CT1151" s="3" t="s">
        <v>4553</v>
      </c>
      <c r="CU1151" s="3" t="s">
        <v>126</v>
      </c>
      <c r="CV1151" s="3" t="s">
        <v>5370</v>
      </c>
      <c r="CW1151" s="3" t="s">
        <v>5366</v>
      </c>
      <c r="CX1151" s="3" t="s">
        <v>275</v>
      </c>
      <c r="CZ1151" s="3" t="s">
        <v>131</v>
      </c>
    </row>
    <row r="1152" spans="1:104" ht="13.9" customHeight="1" x14ac:dyDescent="0.2">
      <c r="A1152" s="8" t="s">
        <v>5364</v>
      </c>
      <c r="B1152" s="2">
        <v>822920215681</v>
      </c>
      <c r="C1152" s="3" t="s">
        <v>5364</v>
      </c>
      <c r="D1152" s="2" t="s">
        <v>2</v>
      </c>
      <c r="E1152" s="3" t="s">
        <v>5371</v>
      </c>
      <c r="F1152" s="3" t="s">
        <v>5365</v>
      </c>
      <c r="G1152" s="3" t="s">
        <v>275</v>
      </c>
      <c r="H1152" s="21" t="s">
        <v>276</v>
      </c>
      <c r="I1152" s="21"/>
      <c r="J1152" s="3" t="s">
        <v>108</v>
      </c>
      <c r="K1152" s="4">
        <v>185</v>
      </c>
      <c r="L1152" s="4">
        <v>203.50000000000003</v>
      </c>
      <c r="M1152" s="4">
        <v>555</v>
      </c>
      <c r="N1152" s="4">
        <v>370</v>
      </c>
      <c r="O1152" s="5">
        <v>9</v>
      </c>
      <c r="Q1152" s="5">
        <v>27.25</v>
      </c>
      <c r="R1152" s="5">
        <v>27.25</v>
      </c>
      <c r="V1152" s="5" t="s">
        <v>112</v>
      </c>
      <c r="W1152" s="5">
        <v>3.75</v>
      </c>
      <c r="X1152" s="5">
        <v>7.5</v>
      </c>
      <c r="Y1152" s="5">
        <v>7.5</v>
      </c>
      <c r="AA1152" s="5">
        <v>9</v>
      </c>
      <c r="AB1152" s="5">
        <v>6.1</v>
      </c>
      <c r="AC1152" s="5">
        <v>14.25</v>
      </c>
      <c r="AD1152" s="5">
        <v>10</v>
      </c>
      <c r="AE1152" s="5">
        <v>29.25</v>
      </c>
      <c r="AF1152" s="5">
        <v>9</v>
      </c>
      <c r="AG1152" s="3">
        <v>120</v>
      </c>
      <c r="AH1152" s="3">
        <v>3</v>
      </c>
      <c r="AM1152" s="1">
        <v>40</v>
      </c>
      <c r="AP1152" s="3" t="s">
        <v>113</v>
      </c>
      <c r="AQ1152" s="3" t="s">
        <v>112</v>
      </c>
      <c r="AU1152" s="3">
        <v>3</v>
      </c>
      <c r="AV1152" s="3" t="s">
        <v>115</v>
      </c>
      <c r="AW1152" s="3" t="s">
        <v>114</v>
      </c>
      <c r="AX1152" s="3" t="s">
        <v>116</v>
      </c>
      <c r="AY1152" s="3" t="s">
        <v>117</v>
      </c>
      <c r="BF1152" s="3" t="s">
        <v>435</v>
      </c>
      <c r="BG1152" s="3" t="s">
        <v>241</v>
      </c>
      <c r="BH1152" s="3" t="s">
        <v>243</v>
      </c>
      <c r="BI1152" s="3" t="s">
        <v>120</v>
      </c>
      <c r="BJ1152" s="3" t="s">
        <v>310</v>
      </c>
      <c r="BK1152" s="3" t="s">
        <v>1022</v>
      </c>
      <c r="BM1152" s="3" t="s">
        <v>420</v>
      </c>
      <c r="BN1152" s="3" t="s">
        <v>5372</v>
      </c>
      <c r="BP1152" s="5">
        <v>12.5</v>
      </c>
      <c r="BQ1152" s="5">
        <v>6</v>
      </c>
      <c r="CM1152" s="3" t="s">
        <v>8795</v>
      </c>
      <c r="CO1152" s="3" t="s">
        <v>112</v>
      </c>
      <c r="CP1152" s="3" t="s">
        <v>124</v>
      </c>
      <c r="CR1152" s="3" t="s">
        <v>2328</v>
      </c>
      <c r="CS1152" s="3" t="s">
        <v>112</v>
      </c>
      <c r="CT1152" s="3" t="s">
        <v>4553</v>
      </c>
      <c r="CU1152" s="3" t="s">
        <v>126</v>
      </c>
      <c r="CV1152" s="3" t="s">
        <v>5373</v>
      </c>
      <c r="CW1152" s="3" t="s">
        <v>5366</v>
      </c>
      <c r="CX1152" s="3" t="s">
        <v>275</v>
      </c>
      <c r="CZ1152" s="3" t="s">
        <v>131</v>
      </c>
    </row>
    <row r="1153" spans="1:104" ht="13.9" customHeight="1" x14ac:dyDescent="0.2">
      <c r="A1153" s="8" t="s">
        <v>5374</v>
      </c>
      <c r="B1153" s="2">
        <v>822920215698</v>
      </c>
      <c r="C1153" s="3" t="s">
        <v>5364</v>
      </c>
      <c r="D1153" s="2" t="s">
        <v>133</v>
      </c>
      <c r="E1153" s="3" t="s">
        <v>5375</v>
      </c>
      <c r="F1153" s="3" t="s">
        <v>5365</v>
      </c>
      <c r="G1153" s="3" t="s">
        <v>275</v>
      </c>
      <c r="H1153" s="21" t="s">
        <v>276</v>
      </c>
      <c r="I1153" s="21"/>
      <c r="J1153" s="3" t="s">
        <v>108</v>
      </c>
      <c r="K1153" s="4">
        <v>235</v>
      </c>
      <c r="L1153" s="4">
        <v>258.5</v>
      </c>
      <c r="M1153" s="4">
        <v>705</v>
      </c>
      <c r="N1153" s="4">
        <v>470</v>
      </c>
      <c r="O1153" s="5">
        <v>9</v>
      </c>
      <c r="Q1153" s="5">
        <v>35</v>
      </c>
      <c r="R1153" s="5">
        <v>35</v>
      </c>
      <c r="V1153" s="5" t="s">
        <v>112</v>
      </c>
      <c r="W1153" s="5">
        <v>3.75</v>
      </c>
      <c r="X1153" s="5">
        <v>7.5</v>
      </c>
      <c r="Y1153" s="5">
        <v>7.5</v>
      </c>
      <c r="AA1153" s="5">
        <v>9</v>
      </c>
      <c r="AB1153" s="5">
        <v>8.1</v>
      </c>
      <c r="AC1153" s="5">
        <v>14.25</v>
      </c>
      <c r="AD1153" s="5">
        <v>10</v>
      </c>
      <c r="AE1153" s="5">
        <v>38.75</v>
      </c>
      <c r="AF1153" s="5">
        <v>11</v>
      </c>
      <c r="AG1153" s="3">
        <v>120</v>
      </c>
      <c r="AH1153" s="3">
        <v>4</v>
      </c>
      <c r="AM1153" s="1">
        <v>40</v>
      </c>
      <c r="AP1153" s="3" t="s">
        <v>113</v>
      </c>
      <c r="AQ1153" s="3" t="s">
        <v>112</v>
      </c>
      <c r="AU1153" s="3">
        <v>4</v>
      </c>
      <c r="AV1153" s="3" t="s">
        <v>115</v>
      </c>
      <c r="AW1153" s="3" t="s">
        <v>114</v>
      </c>
      <c r="AX1153" s="3" t="s">
        <v>116</v>
      </c>
      <c r="AY1153" s="3" t="s">
        <v>117</v>
      </c>
      <c r="BF1153" s="3" t="s">
        <v>435</v>
      </c>
      <c r="BG1153" s="3" t="s">
        <v>241</v>
      </c>
      <c r="BH1153" s="3" t="s">
        <v>243</v>
      </c>
      <c r="BI1153" s="3" t="s">
        <v>120</v>
      </c>
      <c r="BJ1153" s="3" t="s">
        <v>310</v>
      </c>
      <c r="BK1153" s="3" t="s">
        <v>1022</v>
      </c>
      <c r="BM1153" s="3" t="s">
        <v>420</v>
      </c>
      <c r="BN1153" s="3" t="s">
        <v>5376</v>
      </c>
      <c r="BP1153" s="5">
        <v>12.5</v>
      </c>
      <c r="BQ1153" s="5">
        <v>6</v>
      </c>
      <c r="CM1153" s="3" t="s">
        <v>8795</v>
      </c>
      <c r="CO1153" s="3" t="s">
        <v>112</v>
      </c>
      <c r="CP1153" s="3" t="s">
        <v>124</v>
      </c>
      <c r="CR1153" s="3" t="s">
        <v>2328</v>
      </c>
      <c r="CS1153" s="3" t="s">
        <v>112</v>
      </c>
      <c r="CT1153" s="3" t="s">
        <v>4553</v>
      </c>
      <c r="CU1153" s="3" t="s">
        <v>126</v>
      </c>
      <c r="CV1153" s="3" t="s">
        <v>5377</v>
      </c>
      <c r="CW1153" s="3" t="s">
        <v>5366</v>
      </c>
      <c r="CX1153" s="3" t="s">
        <v>275</v>
      </c>
      <c r="CZ1153" s="3" t="s">
        <v>131</v>
      </c>
    </row>
    <row r="1154" spans="1:104" ht="13.9" customHeight="1" x14ac:dyDescent="0.2">
      <c r="A1154" s="8" t="s">
        <v>289</v>
      </c>
      <c r="B1154" s="2">
        <v>822920237546</v>
      </c>
      <c r="C1154" s="2" t="s">
        <v>289</v>
      </c>
      <c r="D1154" s="2" t="s">
        <v>2</v>
      </c>
      <c r="E1154" s="3" t="s">
        <v>290</v>
      </c>
      <c r="F1154" s="3" t="s">
        <v>5378</v>
      </c>
      <c r="G1154" s="3" t="s">
        <v>275</v>
      </c>
      <c r="H1154" s="21" t="s">
        <v>276</v>
      </c>
      <c r="I1154" s="21"/>
      <c r="J1154" s="3" t="s">
        <v>108</v>
      </c>
      <c r="K1154" s="4">
        <v>75</v>
      </c>
      <c r="L1154" s="4">
        <v>82.5</v>
      </c>
      <c r="M1154" s="4">
        <v>225</v>
      </c>
      <c r="O1154" s="5">
        <v>8.3800000000000008</v>
      </c>
      <c r="Q1154" s="5">
        <v>23.25</v>
      </c>
      <c r="R1154" s="5">
        <v>23.25</v>
      </c>
      <c r="AA1154" s="5">
        <v>8.5</v>
      </c>
      <c r="AB1154" s="5">
        <v>14.96</v>
      </c>
      <c r="AC1154" s="5">
        <v>20.5</v>
      </c>
      <c r="AD1154" s="5">
        <v>9</v>
      </c>
      <c r="AE1154" s="5">
        <v>8.8800000000000008</v>
      </c>
      <c r="AF1154" s="5">
        <v>26.4</v>
      </c>
      <c r="AG1154" s="3">
        <v>120</v>
      </c>
      <c r="AH1154" s="3">
        <v>3</v>
      </c>
      <c r="AI1154" s="3" t="s">
        <v>138</v>
      </c>
      <c r="AJ1154" s="3" t="s">
        <v>139</v>
      </c>
      <c r="AK1154" s="3" t="s">
        <v>111</v>
      </c>
      <c r="AL1154" s="3" t="s">
        <v>112</v>
      </c>
      <c r="AM1154" s="1">
        <v>60</v>
      </c>
      <c r="AP1154" s="3" t="s">
        <v>113</v>
      </c>
      <c r="AQ1154" s="3" t="s">
        <v>114</v>
      </c>
      <c r="AU1154" s="3">
        <v>3</v>
      </c>
      <c r="AV1154" s="3" t="s">
        <v>115</v>
      </c>
      <c r="AW1154" s="3" t="s">
        <v>114</v>
      </c>
      <c r="AX1154" s="3" t="s">
        <v>116</v>
      </c>
      <c r="AY1154" s="20" t="s">
        <v>238</v>
      </c>
      <c r="BF1154" s="3" t="s">
        <v>317</v>
      </c>
      <c r="BG1154" s="3" t="s">
        <v>134</v>
      </c>
      <c r="BH1154" s="3" t="s">
        <v>250</v>
      </c>
      <c r="BI1154" s="3" t="s">
        <v>120</v>
      </c>
      <c r="BL1154" s="3" t="s">
        <v>5379</v>
      </c>
      <c r="BN1154" s="3" t="s">
        <v>5380</v>
      </c>
      <c r="BP1154" s="5">
        <v>4.125</v>
      </c>
      <c r="BQ1154" s="5">
        <v>4.125</v>
      </c>
      <c r="CM1154" s="3" t="s">
        <v>8795</v>
      </c>
      <c r="CO1154" s="3" t="s">
        <v>112</v>
      </c>
      <c r="CP1154" s="3" t="s">
        <v>124</v>
      </c>
      <c r="CR1154" s="3" t="s">
        <v>280</v>
      </c>
      <c r="CS1154" s="3" t="s">
        <v>112</v>
      </c>
      <c r="CT1154" s="3" t="s">
        <v>229</v>
      </c>
      <c r="CU1154" s="3" t="s">
        <v>126</v>
      </c>
      <c r="CV1154" s="3" t="s">
        <v>5381</v>
      </c>
      <c r="CW1154" s="3" t="s">
        <v>282</v>
      </c>
      <c r="CX1154" s="3" t="s">
        <v>275</v>
      </c>
      <c r="CZ1154" s="3" t="s">
        <v>131</v>
      </c>
    </row>
    <row r="1155" spans="1:104" ht="13.9" customHeight="1" x14ac:dyDescent="0.2">
      <c r="A1155" s="8" t="s">
        <v>297</v>
      </c>
      <c r="B1155" s="2">
        <v>822920237553</v>
      </c>
      <c r="C1155" s="2" t="s">
        <v>297</v>
      </c>
      <c r="D1155" s="2" t="s">
        <v>2</v>
      </c>
      <c r="E1155" s="3" t="s">
        <v>298</v>
      </c>
      <c r="F1155" s="3" t="s">
        <v>5378</v>
      </c>
      <c r="G1155" s="3" t="s">
        <v>275</v>
      </c>
      <c r="H1155" s="21" t="s">
        <v>276</v>
      </c>
      <c r="I1155" s="21"/>
      <c r="J1155" s="3" t="s">
        <v>108</v>
      </c>
      <c r="K1155" s="4">
        <v>87</v>
      </c>
      <c r="L1155" s="4">
        <v>95.7</v>
      </c>
      <c r="M1155" s="4">
        <v>261</v>
      </c>
      <c r="O1155" s="5">
        <v>8.3800000000000008</v>
      </c>
      <c r="Q1155" s="5">
        <v>30.25</v>
      </c>
      <c r="R1155" s="5">
        <v>30.25</v>
      </c>
      <c r="AA1155" s="5">
        <v>8.5</v>
      </c>
      <c r="AB1155" s="5">
        <v>19.14</v>
      </c>
      <c r="AC1155" s="5">
        <v>27.5</v>
      </c>
      <c r="AD1155" s="5">
        <v>9</v>
      </c>
      <c r="AE1155" s="5">
        <v>8.8800000000000008</v>
      </c>
      <c r="AF1155" s="5">
        <v>29.26</v>
      </c>
      <c r="AG1155" s="3">
        <v>120</v>
      </c>
      <c r="AH1155" s="3">
        <v>4</v>
      </c>
      <c r="AI1155" s="3" t="s">
        <v>138</v>
      </c>
      <c r="AJ1155" s="3" t="s">
        <v>139</v>
      </c>
      <c r="AK1155" s="3" t="s">
        <v>111</v>
      </c>
      <c r="AL1155" s="3" t="s">
        <v>112</v>
      </c>
      <c r="AM1155" s="1">
        <v>60</v>
      </c>
      <c r="AP1155" s="3" t="s">
        <v>113</v>
      </c>
      <c r="AQ1155" s="3" t="s">
        <v>114</v>
      </c>
      <c r="AU1155" s="3">
        <v>4</v>
      </c>
      <c r="AV1155" s="3" t="s">
        <v>115</v>
      </c>
      <c r="AW1155" s="3" t="s">
        <v>114</v>
      </c>
      <c r="AX1155" s="3" t="s">
        <v>116</v>
      </c>
      <c r="AY1155" s="20" t="s">
        <v>238</v>
      </c>
      <c r="BF1155" s="3" t="s">
        <v>317</v>
      </c>
      <c r="BG1155" s="3" t="s">
        <v>134</v>
      </c>
      <c r="BH1155" s="3" t="s">
        <v>250</v>
      </c>
      <c r="BI1155" s="3" t="s">
        <v>120</v>
      </c>
      <c r="BL1155" s="3" t="s">
        <v>5379</v>
      </c>
      <c r="BN1155" s="3" t="s">
        <v>5380</v>
      </c>
      <c r="BP1155" s="5">
        <v>4.125</v>
      </c>
      <c r="BQ1155" s="5">
        <v>4.125</v>
      </c>
      <c r="CM1155" s="3" t="s">
        <v>8795</v>
      </c>
      <c r="CO1155" s="3" t="s">
        <v>112</v>
      </c>
      <c r="CP1155" s="3" t="s">
        <v>124</v>
      </c>
      <c r="CR1155" s="3" t="s">
        <v>280</v>
      </c>
      <c r="CS1155" s="3" t="s">
        <v>112</v>
      </c>
      <c r="CT1155" s="3" t="s">
        <v>229</v>
      </c>
      <c r="CU1155" s="3" t="s">
        <v>126</v>
      </c>
      <c r="CV1155" s="3" t="s">
        <v>5382</v>
      </c>
      <c r="CW1155" s="3" t="s">
        <v>282</v>
      </c>
      <c r="CX1155" s="3" t="s">
        <v>275</v>
      </c>
      <c r="CZ1155" s="3" t="s">
        <v>131</v>
      </c>
    </row>
    <row r="1156" spans="1:104" ht="13.9" customHeight="1" x14ac:dyDescent="0.2">
      <c r="A1156" s="8" t="s">
        <v>5383</v>
      </c>
      <c r="B1156" s="2">
        <v>822920269486</v>
      </c>
      <c r="C1156" s="2" t="s">
        <v>5384</v>
      </c>
      <c r="D1156" s="2" t="s">
        <v>133</v>
      </c>
      <c r="E1156" s="3" t="s">
        <v>5385</v>
      </c>
      <c r="F1156" s="3" t="s">
        <v>5386</v>
      </c>
      <c r="G1156" s="3" t="s">
        <v>275</v>
      </c>
      <c r="H1156" s="21" t="s">
        <v>276</v>
      </c>
      <c r="I1156" s="21"/>
      <c r="J1156" s="3" t="s">
        <v>108</v>
      </c>
      <c r="K1156" s="4">
        <v>75</v>
      </c>
      <c r="L1156" s="4">
        <v>82.5</v>
      </c>
      <c r="M1156" s="4">
        <v>225</v>
      </c>
      <c r="N1156" s="4">
        <v>150</v>
      </c>
      <c r="O1156" s="5">
        <v>11.25</v>
      </c>
      <c r="Q1156" s="5">
        <v>15.5</v>
      </c>
      <c r="R1156" s="5">
        <v>15.5</v>
      </c>
      <c r="V1156" s="5" t="s">
        <v>112</v>
      </c>
      <c r="W1156" s="5">
        <v>6</v>
      </c>
      <c r="X1156" s="5">
        <v>5</v>
      </c>
      <c r="Y1156" s="5">
        <v>5</v>
      </c>
      <c r="AA1156" s="5">
        <v>6.5</v>
      </c>
      <c r="AB1156" s="5">
        <v>2.75</v>
      </c>
      <c r="AC1156" s="5">
        <v>10.875</v>
      </c>
      <c r="AD1156" s="5">
        <v>15.5</v>
      </c>
      <c r="AE1156" s="5">
        <v>7.25</v>
      </c>
      <c r="AF1156" s="5">
        <v>3.8940000000000006</v>
      </c>
      <c r="AG1156" s="3">
        <v>120</v>
      </c>
      <c r="AH1156" s="3">
        <v>2</v>
      </c>
      <c r="AI1156" s="3" t="s">
        <v>138</v>
      </c>
      <c r="AJ1156" s="3" t="s">
        <v>139</v>
      </c>
      <c r="AK1156" s="3" t="s">
        <v>111</v>
      </c>
      <c r="AL1156" s="3" t="s">
        <v>112</v>
      </c>
      <c r="AM1156" s="1">
        <v>60</v>
      </c>
      <c r="AQ1156" s="3" t="s">
        <v>114</v>
      </c>
      <c r="AV1156" s="3" t="s">
        <v>115</v>
      </c>
      <c r="AW1156" s="3" t="s">
        <v>114</v>
      </c>
      <c r="AX1156" s="3" t="s">
        <v>116</v>
      </c>
      <c r="AY1156" s="3" t="s">
        <v>117</v>
      </c>
      <c r="BF1156" s="3" t="s">
        <v>240</v>
      </c>
      <c r="BG1156" s="3" t="s">
        <v>241</v>
      </c>
      <c r="BH1156" s="3" t="s">
        <v>349</v>
      </c>
      <c r="BI1156" s="3" t="s">
        <v>120</v>
      </c>
      <c r="BJ1156" s="3" t="s">
        <v>3312</v>
      </c>
      <c r="BN1156" s="3" t="s">
        <v>5387</v>
      </c>
      <c r="BP1156" s="5">
        <v>5.5</v>
      </c>
      <c r="BQ1156" s="5">
        <v>5.5</v>
      </c>
      <c r="CO1156" s="3" t="s">
        <v>112</v>
      </c>
      <c r="CP1156" s="3" t="s">
        <v>124</v>
      </c>
      <c r="CR1156" s="3" t="s">
        <v>280</v>
      </c>
      <c r="CS1156" s="3" t="s">
        <v>112</v>
      </c>
      <c r="CT1156" s="3" t="s">
        <v>340</v>
      </c>
      <c r="CU1156" s="3" t="s">
        <v>126</v>
      </c>
      <c r="CV1156" s="3" t="s">
        <v>5388</v>
      </c>
      <c r="CW1156" s="3" t="s">
        <v>5389</v>
      </c>
      <c r="CX1156" s="3" t="s">
        <v>275</v>
      </c>
      <c r="CZ1156" s="3" t="s">
        <v>131</v>
      </c>
    </row>
    <row r="1157" spans="1:104" ht="13.9" customHeight="1" x14ac:dyDescent="0.2">
      <c r="A1157" s="8" t="s">
        <v>5384</v>
      </c>
      <c r="B1157" s="2">
        <v>822920269493</v>
      </c>
      <c r="C1157" s="2" t="s">
        <v>5384</v>
      </c>
      <c r="D1157" s="2" t="s">
        <v>2</v>
      </c>
      <c r="E1157" s="3" t="s">
        <v>5390</v>
      </c>
      <c r="F1157" s="3" t="s">
        <v>5386</v>
      </c>
      <c r="G1157" s="3" t="s">
        <v>275</v>
      </c>
      <c r="H1157" s="21" t="s">
        <v>276</v>
      </c>
      <c r="I1157" s="21"/>
      <c r="J1157" s="3" t="s">
        <v>108</v>
      </c>
      <c r="K1157" s="4">
        <v>99</v>
      </c>
      <c r="L1157" s="4">
        <v>108.9</v>
      </c>
      <c r="M1157" s="4">
        <v>297</v>
      </c>
      <c r="N1157" s="4">
        <v>198</v>
      </c>
      <c r="O1157" s="5">
        <v>11.25</v>
      </c>
      <c r="Q1157" s="5">
        <v>24</v>
      </c>
      <c r="R1157" s="5">
        <v>24</v>
      </c>
      <c r="V1157" s="5" t="s">
        <v>112</v>
      </c>
      <c r="W1157" s="5">
        <v>6</v>
      </c>
      <c r="X1157" s="5">
        <v>5</v>
      </c>
      <c r="Y1157" s="5">
        <v>5</v>
      </c>
      <c r="AA1157" s="5">
        <v>6.5</v>
      </c>
      <c r="AB1157" s="5">
        <v>3.806</v>
      </c>
      <c r="AC1157" s="5">
        <v>10.875</v>
      </c>
      <c r="AD1157" s="5">
        <v>24</v>
      </c>
      <c r="AE1157" s="5">
        <v>7.25</v>
      </c>
      <c r="AF1157" s="5">
        <v>5.4340000000000011</v>
      </c>
      <c r="AG1157" s="3">
        <v>120</v>
      </c>
      <c r="AH1157" s="3">
        <v>3</v>
      </c>
      <c r="AI1157" s="3" t="s">
        <v>138</v>
      </c>
      <c r="AJ1157" s="3" t="s">
        <v>139</v>
      </c>
      <c r="AK1157" s="3" t="s">
        <v>111</v>
      </c>
      <c r="AL1157" s="3" t="s">
        <v>112</v>
      </c>
      <c r="AM1157" s="1">
        <v>60</v>
      </c>
      <c r="AQ1157" s="3" t="s">
        <v>114</v>
      </c>
      <c r="AV1157" s="3" t="s">
        <v>115</v>
      </c>
      <c r="AW1157" s="3" t="s">
        <v>114</v>
      </c>
      <c r="AX1157" s="3" t="s">
        <v>116</v>
      </c>
      <c r="AY1157" s="3" t="s">
        <v>117</v>
      </c>
      <c r="BF1157" s="3" t="s">
        <v>240</v>
      </c>
      <c r="BG1157" s="3" t="s">
        <v>241</v>
      </c>
      <c r="BH1157" s="3" t="s">
        <v>349</v>
      </c>
      <c r="BI1157" s="3" t="s">
        <v>120</v>
      </c>
      <c r="BJ1157" s="3" t="s">
        <v>3312</v>
      </c>
      <c r="BN1157" s="3" t="s">
        <v>5391</v>
      </c>
      <c r="BP1157" s="5">
        <v>5.5</v>
      </c>
      <c r="BQ1157" s="5">
        <v>5.5</v>
      </c>
      <c r="CO1157" s="3" t="s">
        <v>112</v>
      </c>
      <c r="CP1157" s="3" t="s">
        <v>124</v>
      </c>
      <c r="CR1157" s="3" t="s">
        <v>280</v>
      </c>
      <c r="CS1157" s="3" t="s">
        <v>112</v>
      </c>
      <c r="CT1157" s="3" t="s">
        <v>340</v>
      </c>
      <c r="CU1157" s="3" t="s">
        <v>126</v>
      </c>
      <c r="CV1157" s="3" t="s">
        <v>5392</v>
      </c>
      <c r="CW1157" s="3" t="s">
        <v>5389</v>
      </c>
      <c r="CX1157" s="3" t="s">
        <v>275</v>
      </c>
      <c r="CZ1157" s="3" t="s">
        <v>131</v>
      </c>
    </row>
    <row r="1158" spans="1:104" ht="13.9" customHeight="1" x14ac:dyDescent="0.2">
      <c r="A1158" s="8" t="s">
        <v>5393</v>
      </c>
      <c r="B1158" s="2">
        <v>822920269509</v>
      </c>
      <c r="C1158" s="2" t="s">
        <v>5384</v>
      </c>
      <c r="D1158" s="2" t="s">
        <v>133</v>
      </c>
      <c r="E1158" s="3" t="s">
        <v>5394</v>
      </c>
      <c r="F1158" s="3" t="s">
        <v>5386</v>
      </c>
      <c r="G1158" s="3" t="s">
        <v>275</v>
      </c>
      <c r="H1158" s="21" t="s">
        <v>276</v>
      </c>
      <c r="I1158" s="21"/>
      <c r="J1158" s="3" t="s">
        <v>108</v>
      </c>
      <c r="K1158" s="4">
        <v>125</v>
      </c>
      <c r="L1158" s="4">
        <v>137.5</v>
      </c>
      <c r="M1158" s="4">
        <v>375</v>
      </c>
      <c r="N1158" s="4">
        <v>250</v>
      </c>
      <c r="O1158" s="5">
        <v>11.25</v>
      </c>
      <c r="Q1158" s="5">
        <v>33.5</v>
      </c>
      <c r="R1158" s="5">
        <v>33.5</v>
      </c>
      <c r="V1158" s="5" t="s">
        <v>112</v>
      </c>
      <c r="W1158" s="5">
        <v>6</v>
      </c>
      <c r="X1158" s="5">
        <v>5</v>
      </c>
      <c r="Y1158" s="5">
        <v>5</v>
      </c>
      <c r="AA1158" s="5">
        <v>6.5</v>
      </c>
      <c r="AB1158" s="5">
        <v>5.6388000000000007</v>
      </c>
      <c r="AC1158" s="5">
        <v>10.875</v>
      </c>
      <c r="AD1158" s="5">
        <v>33.75</v>
      </c>
      <c r="AE1158" s="5">
        <v>7.25</v>
      </c>
      <c r="AF1158" s="5">
        <v>7.7440000000000007</v>
      </c>
      <c r="AG1158" s="3">
        <v>120</v>
      </c>
      <c r="AH1158" s="3">
        <v>4</v>
      </c>
      <c r="AI1158" s="3" t="s">
        <v>138</v>
      </c>
      <c r="AJ1158" s="3" t="s">
        <v>139</v>
      </c>
      <c r="AK1158" s="3" t="s">
        <v>111</v>
      </c>
      <c r="AL1158" s="3" t="s">
        <v>112</v>
      </c>
      <c r="AM1158" s="1">
        <v>60</v>
      </c>
      <c r="AQ1158" s="3" t="s">
        <v>114</v>
      </c>
      <c r="AV1158" s="3" t="s">
        <v>115</v>
      </c>
      <c r="AW1158" s="3" t="s">
        <v>114</v>
      </c>
      <c r="AX1158" s="3" t="s">
        <v>116</v>
      </c>
      <c r="AY1158" s="3" t="s">
        <v>117</v>
      </c>
      <c r="BF1158" s="3" t="s">
        <v>240</v>
      </c>
      <c r="BG1158" s="3" t="s">
        <v>241</v>
      </c>
      <c r="BH1158" s="3" t="s">
        <v>349</v>
      </c>
      <c r="BI1158" s="3" t="s">
        <v>120</v>
      </c>
      <c r="BJ1158" s="3" t="s">
        <v>3312</v>
      </c>
      <c r="BN1158" s="3" t="s">
        <v>5395</v>
      </c>
      <c r="BP1158" s="5">
        <v>5.5</v>
      </c>
      <c r="BQ1158" s="5">
        <v>5.5</v>
      </c>
      <c r="CO1158" s="3" t="s">
        <v>112</v>
      </c>
      <c r="CP1158" s="3" t="s">
        <v>124</v>
      </c>
      <c r="CR1158" s="3" t="s">
        <v>280</v>
      </c>
      <c r="CS1158" s="3" t="s">
        <v>112</v>
      </c>
      <c r="CT1158" s="3" t="s">
        <v>340</v>
      </c>
      <c r="CU1158" s="3" t="s">
        <v>126</v>
      </c>
      <c r="CV1158" s="3" t="s">
        <v>5396</v>
      </c>
      <c r="CW1158" s="3" t="s">
        <v>5389</v>
      </c>
      <c r="CX1158" s="3" t="s">
        <v>275</v>
      </c>
      <c r="CZ1158" s="3" t="s">
        <v>131</v>
      </c>
    </row>
    <row r="1159" spans="1:104" ht="13.9" customHeight="1" x14ac:dyDescent="0.2">
      <c r="A1159" s="8" t="s">
        <v>5397</v>
      </c>
      <c r="B1159" s="2">
        <v>822920248597</v>
      </c>
      <c r="C1159" s="2" t="s">
        <v>5397</v>
      </c>
      <c r="D1159" s="2" t="s">
        <v>2</v>
      </c>
      <c r="E1159" s="3" t="s">
        <v>5398</v>
      </c>
      <c r="F1159" s="3" t="s">
        <v>5399</v>
      </c>
      <c r="G1159" s="3" t="s">
        <v>275</v>
      </c>
      <c r="H1159" s="21" t="s">
        <v>276</v>
      </c>
      <c r="I1159" s="21"/>
      <c r="J1159" s="3" t="s">
        <v>108</v>
      </c>
      <c r="K1159" s="4">
        <v>79</v>
      </c>
      <c r="L1159" s="4">
        <v>86.9</v>
      </c>
      <c r="M1159" s="4">
        <v>237</v>
      </c>
      <c r="O1159" s="5">
        <v>8</v>
      </c>
      <c r="Q1159" s="5">
        <v>14.25</v>
      </c>
      <c r="R1159" s="5">
        <v>14.25</v>
      </c>
      <c r="V1159" s="5" t="s">
        <v>112</v>
      </c>
      <c r="W1159" s="5">
        <v>5.75</v>
      </c>
      <c r="X1159" s="5">
        <v>4.75</v>
      </c>
      <c r="Y1159" s="5">
        <v>4.75</v>
      </c>
      <c r="AA1159" s="5">
        <v>5.75</v>
      </c>
      <c r="AB1159" s="5">
        <v>7</v>
      </c>
      <c r="AC1159" s="5">
        <v>11</v>
      </c>
      <c r="AD1159" s="5">
        <v>8</v>
      </c>
      <c r="AE1159" s="5">
        <v>17</v>
      </c>
      <c r="AF1159" s="5">
        <v>8</v>
      </c>
      <c r="AG1159" s="3">
        <v>120</v>
      </c>
      <c r="AH1159" s="3">
        <v>2</v>
      </c>
      <c r="AI1159" s="3" t="s">
        <v>138</v>
      </c>
      <c r="AJ1159" s="3" t="s">
        <v>139</v>
      </c>
      <c r="AK1159" s="3" t="s">
        <v>111</v>
      </c>
      <c r="AL1159" s="3" t="s">
        <v>112</v>
      </c>
      <c r="AM1159" s="1">
        <v>60</v>
      </c>
      <c r="AQ1159" s="3" t="s">
        <v>114</v>
      </c>
      <c r="AU1159" s="3">
        <v>2</v>
      </c>
      <c r="AV1159" s="3" t="s">
        <v>115</v>
      </c>
      <c r="AW1159" s="3" t="s">
        <v>114</v>
      </c>
      <c r="AX1159" s="3" t="s">
        <v>116</v>
      </c>
      <c r="AY1159" s="20" t="s">
        <v>238</v>
      </c>
      <c r="BF1159" s="3" t="s">
        <v>317</v>
      </c>
      <c r="BG1159" s="3" t="s">
        <v>134</v>
      </c>
      <c r="BH1159" s="3" t="s">
        <v>242</v>
      </c>
      <c r="BI1159" s="3" t="s">
        <v>243</v>
      </c>
      <c r="BJ1159" s="3" t="s">
        <v>120</v>
      </c>
      <c r="BL1159" s="3" t="s">
        <v>1900</v>
      </c>
      <c r="BN1159" s="3" t="s">
        <v>5400</v>
      </c>
      <c r="CM1159" s="3" t="s">
        <v>8795</v>
      </c>
      <c r="CO1159" s="3" t="s">
        <v>112</v>
      </c>
      <c r="CP1159" s="3" t="s">
        <v>124</v>
      </c>
      <c r="CR1159" s="3" t="s">
        <v>280</v>
      </c>
      <c r="CS1159" s="3" t="s">
        <v>112</v>
      </c>
      <c r="CT1159" s="3" t="s">
        <v>177</v>
      </c>
      <c r="CU1159" s="3" t="s">
        <v>126</v>
      </c>
      <c r="CV1159" s="3" t="s">
        <v>5401</v>
      </c>
      <c r="CW1159" s="3" t="s">
        <v>5402</v>
      </c>
      <c r="CX1159" s="3" t="s">
        <v>275</v>
      </c>
      <c r="CZ1159" s="3" t="s">
        <v>131</v>
      </c>
    </row>
    <row r="1160" spans="1:104" ht="13.9" customHeight="1" x14ac:dyDescent="0.2">
      <c r="A1160" s="8" t="s">
        <v>5403</v>
      </c>
      <c r="B1160" s="2">
        <v>822920245701</v>
      </c>
      <c r="C1160" s="2" t="s">
        <v>5397</v>
      </c>
      <c r="D1160" s="2" t="s">
        <v>133</v>
      </c>
      <c r="E1160" s="3" t="s">
        <v>5398</v>
      </c>
      <c r="F1160" s="3" t="s">
        <v>5399</v>
      </c>
      <c r="G1160" s="3" t="s">
        <v>275</v>
      </c>
      <c r="H1160" s="21" t="s">
        <v>276</v>
      </c>
      <c r="I1160" s="21"/>
      <c r="J1160" s="3" t="s">
        <v>108</v>
      </c>
      <c r="K1160" s="4">
        <v>79</v>
      </c>
      <c r="L1160" s="4">
        <v>86.9</v>
      </c>
      <c r="M1160" s="4">
        <v>237</v>
      </c>
      <c r="N1160" s="4">
        <v>158</v>
      </c>
      <c r="O1160" s="5">
        <v>8</v>
      </c>
      <c r="Q1160" s="5">
        <v>14.25</v>
      </c>
      <c r="R1160" s="5">
        <v>14.25</v>
      </c>
      <c r="V1160" s="5" t="s">
        <v>112</v>
      </c>
      <c r="W1160" s="5">
        <v>5.75</v>
      </c>
      <c r="X1160" s="5">
        <v>4.75</v>
      </c>
      <c r="Y1160" s="5">
        <v>4.75</v>
      </c>
      <c r="AA1160" s="5">
        <v>5.75</v>
      </c>
      <c r="AB1160" s="5">
        <v>7</v>
      </c>
      <c r="AC1160" s="5">
        <v>11</v>
      </c>
      <c r="AD1160" s="5">
        <v>8</v>
      </c>
      <c r="AE1160" s="5">
        <v>17</v>
      </c>
      <c r="AF1160" s="5">
        <v>8</v>
      </c>
      <c r="AG1160" s="3">
        <v>120</v>
      </c>
      <c r="AH1160" s="3">
        <v>2</v>
      </c>
      <c r="AI1160" s="3" t="s">
        <v>138</v>
      </c>
      <c r="AJ1160" s="3" t="s">
        <v>139</v>
      </c>
      <c r="AK1160" s="3" t="s">
        <v>111</v>
      </c>
      <c r="AL1160" s="3" t="s">
        <v>112</v>
      </c>
      <c r="AM1160" s="1">
        <v>60</v>
      </c>
      <c r="AQ1160" s="3" t="s">
        <v>114</v>
      </c>
      <c r="AU1160" s="3">
        <v>2</v>
      </c>
      <c r="AV1160" s="3" t="s">
        <v>115</v>
      </c>
      <c r="AW1160" s="3" t="s">
        <v>114</v>
      </c>
      <c r="AX1160" s="3" t="s">
        <v>116</v>
      </c>
      <c r="AY1160" s="3" t="s">
        <v>117</v>
      </c>
      <c r="BF1160" s="3" t="s">
        <v>268</v>
      </c>
      <c r="BG1160" s="3" t="s">
        <v>1217</v>
      </c>
      <c r="BH1160" s="3" t="s">
        <v>242</v>
      </c>
      <c r="BI1160" s="3" t="s">
        <v>243</v>
      </c>
      <c r="BJ1160" s="3" t="s">
        <v>120</v>
      </c>
      <c r="BL1160" s="3" t="s">
        <v>1900</v>
      </c>
      <c r="BN1160" s="3" t="s">
        <v>5404</v>
      </c>
      <c r="CM1160" s="3" t="s">
        <v>8795</v>
      </c>
      <c r="CO1160" s="3" t="s">
        <v>112</v>
      </c>
      <c r="CP1160" s="3" t="s">
        <v>124</v>
      </c>
      <c r="CR1160" s="3" t="s">
        <v>280</v>
      </c>
      <c r="CS1160" s="3" t="s">
        <v>112</v>
      </c>
      <c r="CT1160" s="3" t="s">
        <v>177</v>
      </c>
      <c r="CU1160" s="3" t="s">
        <v>126</v>
      </c>
      <c r="CV1160" s="3" t="s">
        <v>5405</v>
      </c>
      <c r="CW1160" s="3" t="s">
        <v>5402</v>
      </c>
      <c r="CX1160" s="3" t="s">
        <v>275</v>
      </c>
      <c r="CZ1160" s="3" t="s">
        <v>131</v>
      </c>
    </row>
    <row r="1161" spans="1:104" ht="13.9" customHeight="1" x14ac:dyDescent="0.2">
      <c r="A1161" s="8" t="s">
        <v>5406</v>
      </c>
      <c r="B1161" s="2">
        <v>822920248603</v>
      </c>
      <c r="C1161" s="2" t="s">
        <v>5406</v>
      </c>
      <c r="D1161" s="2" t="s">
        <v>2</v>
      </c>
      <c r="E1161" s="3" t="s">
        <v>5407</v>
      </c>
      <c r="F1161" s="3" t="s">
        <v>5399</v>
      </c>
      <c r="G1161" s="3" t="s">
        <v>275</v>
      </c>
      <c r="H1161" s="21" t="s">
        <v>276</v>
      </c>
      <c r="I1161" s="21"/>
      <c r="J1161" s="3" t="s">
        <v>108</v>
      </c>
      <c r="K1161" s="4">
        <v>109</v>
      </c>
      <c r="L1161" s="4">
        <v>119.9</v>
      </c>
      <c r="M1161" s="4">
        <v>327</v>
      </c>
      <c r="O1161" s="5">
        <v>8</v>
      </c>
      <c r="Q1161" s="5">
        <v>23</v>
      </c>
      <c r="R1161" s="5">
        <v>23</v>
      </c>
      <c r="V1161" s="5" t="s">
        <v>112</v>
      </c>
      <c r="W1161" s="5">
        <v>5.75</v>
      </c>
      <c r="X1161" s="5">
        <v>4.75</v>
      </c>
      <c r="Y1161" s="5">
        <v>4.75</v>
      </c>
      <c r="AA1161" s="5">
        <v>5.75</v>
      </c>
      <c r="AB1161" s="5">
        <v>9</v>
      </c>
      <c r="AC1161" s="5">
        <v>11</v>
      </c>
      <c r="AD1161" s="5">
        <v>8</v>
      </c>
      <c r="AE1161" s="5">
        <v>25</v>
      </c>
      <c r="AF1161" s="5">
        <v>11</v>
      </c>
      <c r="AG1161" s="3">
        <v>120</v>
      </c>
      <c r="AH1161" s="3">
        <v>3</v>
      </c>
      <c r="AI1161" s="3" t="s">
        <v>138</v>
      </c>
      <c r="AJ1161" s="3" t="s">
        <v>139</v>
      </c>
      <c r="AK1161" s="3" t="s">
        <v>111</v>
      </c>
      <c r="AL1161" s="3" t="s">
        <v>112</v>
      </c>
      <c r="AM1161" s="1">
        <v>60</v>
      </c>
      <c r="AQ1161" s="3" t="s">
        <v>114</v>
      </c>
      <c r="AU1161" s="3">
        <v>3</v>
      </c>
      <c r="AV1161" s="3" t="s">
        <v>115</v>
      </c>
      <c r="AW1161" s="3" t="s">
        <v>114</v>
      </c>
      <c r="AX1161" s="3" t="s">
        <v>116</v>
      </c>
      <c r="AY1161" s="20" t="s">
        <v>238</v>
      </c>
      <c r="BF1161" s="3" t="s">
        <v>317</v>
      </c>
      <c r="BG1161" s="3" t="s">
        <v>134</v>
      </c>
      <c r="BH1161" s="3" t="s">
        <v>242</v>
      </c>
      <c r="BI1161" s="3" t="s">
        <v>243</v>
      </c>
      <c r="BJ1161" s="3" t="s">
        <v>120</v>
      </c>
      <c r="BL1161" s="3" t="s">
        <v>1900</v>
      </c>
      <c r="BN1161" s="3" t="s">
        <v>5408</v>
      </c>
      <c r="CM1161" s="3" t="s">
        <v>8795</v>
      </c>
      <c r="CO1161" s="3" t="s">
        <v>112</v>
      </c>
      <c r="CP1161" s="3" t="s">
        <v>124</v>
      </c>
      <c r="CR1161" s="3" t="s">
        <v>280</v>
      </c>
      <c r="CS1161" s="3" t="s">
        <v>112</v>
      </c>
      <c r="CT1161" s="3" t="s">
        <v>177</v>
      </c>
      <c r="CU1161" s="3" t="s">
        <v>126</v>
      </c>
      <c r="CV1161" s="3" t="s">
        <v>5409</v>
      </c>
      <c r="CW1161" s="3" t="s">
        <v>5402</v>
      </c>
      <c r="CX1161" s="3" t="s">
        <v>275</v>
      </c>
      <c r="CZ1161" s="3" t="s">
        <v>131</v>
      </c>
    </row>
    <row r="1162" spans="1:104" ht="13.9" customHeight="1" x14ac:dyDescent="0.2">
      <c r="A1162" s="8" t="s">
        <v>5410</v>
      </c>
      <c r="B1162" s="2">
        <v>822920245725</v>
      </c>
      <c r="C1162" s="2" t="s">
        <v>5406</v>
      </c>
      <c r="D1162" s="2" t="s">
        <v>133</v>
      </c>
      <c r="E1162" s="3" t="s">
        <v>5407</v>
      </c>
      <c r="F1162" s="3" t="s">
        <v>5399</v>
      </c>
      <c r="G1162" s="3" t="s">
        <v>275</v>
      </c>
      <c r="H1162" s="21" t="s">
        <v>276</v>
      </c>
      <c r="I1162" s="21"/>
      <c r="J1162" s="3" t="s">
        <v>108</v>
      </c>
      <c r="K1162" s="4">
        <v>109</v>
      </c>
      <c r="L1162" s="4">
        <v>119.9</v>
      </c>
      <c r="M1162" s="4">
        <v>327</v>
      </c>
      <c r="N1162" s="4">
        <v>218</v>
      </c>
      <c r="O1162" s="5">
        <v>8</v>
      </c>
      <c r="Q1162" s="5">
        <v>23</v>
      </c>
      <c r="R1162" s="5">
        <v>23</v>
      </c>
      <c r="V1162" s="5" t="s">
        <v>112</v>
      </c>
      <c r="W1162" s="5">
        <v>5.75</v>
      </c>
      <c r="X1162" s="5">
        <v>4.75</v>
      </c>
      <c r="Y1162" s="5">
        <v>4.75</v>
      </c>
      <c r="AA1162" s="5">
        <v>5.75</v>
      </c>
      <c r="AB1162" s="5">
        <v>9</v>
      </c>
      <c r="AC1162" s="5">
        <v>11</v>
      </c>
      <c r="AD1162" s="5">
        <v>8</v>
      </c>
      <c r="AE1162" s="5">
        <v>25</v>
      </c>
      <c r="AF1162" s="5">
        <v>11</v>
      </c>
      <c r="AG1162" s="3">
        <v>120</v>
      </c>
      <c r="AH1162" s="3">
        <v>3</v>
      </c>
      <c r="AI1162" s="3" t="s">
        <v>138</v>
      </c>
      <c r="AJ1162" s="3" t="s">
        <v>139</v>
      </c>
      <c r="AK1162" s="3" t="s">
        <v>111</v>
      </c>
      <c r="AL1162" s="3" t="s">
        <v>112</v>
      </c>
      <c r="AM1162" s="1">
        <v>60</v>
      </c>
      <c r="AQ1162" s="3" t="s">
        <v>114</v>
      </c>
      <c r="AU1162" s="3">
        <v>3</v>
      </c>
      <c r="AV1162" s="3" t="s">
        <v>115</v>
      </c>
      <c r="AW1162" s="3" t="s">
        <v>114</v>
      </c>
      <c r="AX1162" s="3" t="s">
        <v>116</v>
      </c>
      <c r="AY1162" s="3" t="s">
        <v>117</v>
      </c>
      <c r="BF1162" s="3" t="s">
        <v>268</v>
      </c>
      <c r="BG1162" s="3" t="s">
        <v>1217</v>
      </c>
      <c r="BH1162" s="3" t="s">
        <v>242</v>
      </c>
      <c r="BI1162" s="3" t="s">
        <v>243</v>
      </c>
      <c r="BJ1162" s="3" t="s">
        <v>120</v>
      </c>
      <c r="BL1162" s="3" t="s">
        <v>1900</v>
      </c>
      <c r="BN1162" s="3" t="s">
        <v>5411</v>
      </c>
      <c r="CM1162" s="3" t="s">
        <v>8795</v>
      </c>
      <c r="CO1162" s="3" t="s">
        <v>112</v>
      </c>
      <c r="CP1162" s="3" t="s">
        <v>124</v>
      </c>
      <c r="CR1162" s="3" t="s">
        <v>280</v>
      </c>
      <c r="CS1162" s="3" t="s">
        <v>112</v>
      </c>
      <c r="CT1162" s="3" t="s">
        <v>177</v>
      </c>
      <c r="CU1162" s="3" t="s">
        <v>126</v>
      </c>
      <c r="CV1162" s="3" t="s">
        <v>5412</v>
      </c>
      <c r="CW1162" s="3" t="s">
        <v>5402</v>
      </c>
      <c r="CX1162" s="3" t="s">
        <v>275</v>
      </c>
      <c r="CZ1162" s="3" t="s">
        <v>131</v>
      </c>
    </row>
    <row r="1163" spans="1:104" ht="13.9" customHeight="1" x14ac:dyDescent="0.2">
      <c r="A1163" s="8" t="s">
        <v>5415</v>
      </c>
      <c r="B1163" s="2">
        <v>822920245732</v>
      </c>
      <c r="C1163" s="2" t="s">
        <v>5413</v>
      </c>
      <c r="D1163" s="2" t="s">
        <v>133</v>
      </c>
      <c r="E1163" s="3" t="s">
        <v>5414</v>
      </c>
      <c r="F1163" s="3" t="s">
        <v>5399</v>
      </c>
      <c r="G1163" s="3" t="s">
        <v>275</v>
      </c>
      <c r="H1163" s="21" t="s">
        <v>276</v>
      </c>
      <c r="I1163" s="21"/>
      <c r="J1163" s="3" t="s">
        <v>108</v>
      </c>
      <c r="K1163" s="4">
        <v>129</v>
      </c>
      <c r="L1163" s="4">
        <v>141.9</v>
      </c>
      <c r="M1163" s="4">
        <v>387</v>
      </c>
      <c r="N1163" s="4">
        <v>258</v>
      </c>
      <c r="O1163" s="5">
        <v>8</v>
      </c>
      <c r="Q1163" s="5">
        <v>31.75</v>
      </c>
      <c r="R1163" s="5">
        <v>31.75</v>
      </c>
      <c r="V1163" s="5" t="s">
        <v>112</v>
      </c>
      <c r="W1163" s="5">
        <v>5.75</v>
      </c>
      <c r="X1163" s="5">
        <v>4.75</v>
      </c>
      <c r="Y1163" s="5">
        <v>4.75</v>
      </c>
      <c r="AA1163" s="5">
        <v>5.75</v>
      </c>
      <c r="AB1163" s="5">
        <v>11</v>
      </c>
      <c r="AC1163" s="5">
        <v>9</v>
      </c>
      <c r="AD1163" s="5">
        <v>5</v>
      </c>
      <c r="AE1163" s="5">
        <v>34</v>
      </c>
      <c r="AF1163" s="5">
        <v>13</v>
      </c>
      <c r="AG1163" s="3">
        <v>120</v>
      </c>
      <c r="AH1163" s="3">
        <v>4</v>
      </c>
      <c r="AI1163" s="3" t="s">
        <v>138</v>
      </c>
      <c r="AJ1163" s="3" t="s">
        <v>139</v>
      </c>
      <c r="AK1163" s="3" t="s">
        <v>111</v>
      </c>
      <c r="AL1163" s="3" t="s">
        <v>112</v>
      </c>
      <c r="AM1163" s="1">
        <v>60</v>
      </c>
      <c r="AQ1163" s="3" t="s">
        <v>114</v>
      </c>
      <c r="AU1163" s="3">
        <v>4</v>
      </c>
      <c r="AV1163" s="3" t="s">
        <v>115</v>
      </c>
      <c r="AW1163" s="3" t="s">
        <v>114</v>
      </c>
      <c r="AX1163" s="3" t="s">
        <v>116</v>
      </c>
      <c r="AY1163" s="3" t="s">
        <v>117</v>
      </c>
      <c r="BF1163" s="3" t="s">
        <v>268</v>
      </c>
      <c r="BG1163" s="3" t="s">
        <v>1217</v>
      </c>
      <c r="BH1163" s="3" t="s">
        <v>242</v>
      </c>
      <c r="BI1163" s="3" t="s">
        <v>243</v>
      </c>
      <c r="BJ1163" s="3" t="s">
        <v>120</v>
      </c>
      <c r="BL1163" s="3" t="s">
        <v>1900</v>
      </c>
      <c r="BN1163" s="3" t="s">
        <v>5416</v>
      </c>
      <c r="CM1163" s="3" t="s">
        <v>8795</v>
      </c>
      <c r="CO1163" s="3" t="s">
        <v>112</v>
      </c>
      <c r="CP1163" s="3" t="s">
        <v>124</v>
      </c>
      <c r="CR1163" s="3" t="s">
        <v>280</v>
      </c>
      <c r="CS1163" s="3" t="s">
        <v>112</v>
      </c>
      <c r="CT1163" s="3" t="s">
        <v>177</v>
      </c>
      <c r="CU1163" s="3" t="s">
        <v>126</v>
      </c>
      <c r="CV1163" s="3" t="s">
        <v>5417</v>
      </c>
      <c r="CW1163" s="3" t="s">
        <v>5402</v>
      </c>
      <c r="CX1163" s="3" t="s">
        <v>275</v>
      </c>
      <c r="CZ1163" s="3" t="s">
        <v>131</v>
      </c>
    </row>
    <row r="1164" spans="1:104" ht="13.9" customHeight="1" x14ac:dyDescent="0.2">
      <c r="A1164" s="8" t="s">
        <v>5418</v>
      </c>
      <c r="B1164" s="2">
        <v>822920269172</v>
      </c>
      <c r="C1164" s="2" t="s">
        <v>5419</v>
      </c>
      <c r="D1164" s="2" t="s">
        <v>133</v>
      </c>
      <c r="E1164" s="3" t="s">
        <v>5420</v>
      </c>
      <c r="F1164" s="3" t="s">
        <v>5421</v>
      </c>
      <c r="G1164" s="3" t="s">
        <v>275</v>
      </c>
      <c r="H1164" s="21" t="s">
        <v>276</v>
      </c>
      <c r="I1164" s="21"/>
      <c r="J1164" s="3" t="s">
        <v>108</v>
      </c>
      <c r="K1164" s="4">
        <v>69</v>
      </c>
      <c r="L1164" s="4">
        <v>75.900000000000006</v>
      </c>
      <c r="M1164" s="4">
        <v>207</v>
      </c>
      <c r="N1164" s="4">
        <v>138</v>
      </c>
      <c r="O1164" s="5">
        <v>10</v>
      </c>
      <c r="Q1164" s="5">
        <v>13.5</v>
      </c>
      <c r="R1164" s="5">
        <v>13.5</v>
      </c>
      <c r="V1164" s="5" t="s">
        <v>112</v>
      </c>
      <c r="W1164" s="5">
        <v>5.5</v>
      </c>
      <c r="X1164" s="5">
        <v>4.25</v>
      </c>
      <c r="AA1164" s="5">
        <v>7</v>
      </c>
      <c r="AB1164" s="5">
        <v>4.6399999999999997</v>
      </c>
      <c r="AC1164" s="5">
        <v>8.25</v>
      </c>
      <c r="AD1164" s="5">
        <v>10.75</v>
      </c>
      <c r="AE1164" s="5">
        <v>20</v>
      </c>
      <c r="AF1164" s="5">
        <v>6.27</v>
      </c>
      <c r="AG1164" s="3">
        <v>120</v>
      </c>
      <c r="AH1164" s="3">
        <v>2</v>
      </c>
      <c r="AI1164" s="3" t="s">
        <v>138</v>
      </c>
      <c r="AJ1164" s="3" t="s">
        <v>139</v>
      </c>
      <c r="AK1164" s="3" t="s">
        <v>111</v>
      </c>
      <c r="AL1164" s="3" t="s">
        <v>112</v>
      </c>
      <c r="AM1164" s="1">
        <v>60</v>
      </c>
      <c r="AQ1164" s="3" t="s">
        <v>114</v>
      </c>
      <c r="AV1164" s="3" t="s">
        <v>115</v>
      </c>
      <c r="AW1164" s="3" t="s">
        <v>114</v>
      </c>
      <c r="AX1164" s="3" t="s">
        <v>116</v>
      </c>
      <c r="AY1164" s="3" t="s">
        <v>117</v>
      </c>
      <c r="BF1164" s="3" t="s">
        <v>5422</v>
      </c>
      <c r="BG1164" s="3" t="s">
        <v>216</v>
      </c>
      <c r="BH1164" s="3" t="s">
        <v>349</v>
      </c>
      <c r="BI1164" s="3" t="s">
        <v>2131</v>
      </c>
      <c r="BJ1164" s="3" t="s">
        <v>243</v>
      </c>
      <c r="BL1164" s="3" t="s">
        <v>158</v>
      </c>
      <c r="BN1164" s="3" t="s">
        <v>5423</v>
      </c>
      <c r="BP1164" s="5">
        <v>13.5</v>
      </c>
      <c r="BQ1164" s="5">
        <v>5</v>
      </c>
      <c r="CM1164" s="3" t="s">
        <v>8795</v>
      </c>
      <c r="CO1164" s="3" t="s">
        <v>112</v>
      </c>
      <c r="CP1164" s="3" t="s">
        <v>124</v>
      </c>
      <c r="CR1164" s="3" t="s">
        <v>5568</v>
      </c>
      <c r="CS1164" s="3" t="s">
        <v>112</v>
      </c>
      <c r="CT1164" s="3" t="s">
        <v>205</v>
      </c>
      <c r="CU1164" s="3" t="s">
        <v>126</v>
      </c>
      <c r="CV1164" s="3" t="s">
        <v>5424</v>
      </c>
      <c r="CW1164" s="3" t="s">
        <v>5425</v>
      </c>
      <c r="CX1164" s="3" t="s">
        <v>275</v>
      </c>
      <c r="CZ1164" s="3" t="s">
        <v>131</v>
      </c>
    </row>
    <row r="1165" spans="1:104" ht="13.9" customHeight="1" x14ac:dyDescent="0.2">
      <c r="A1165" s="8" t="s">
        <v>5426</v>
      </c>
      <c r="B1165" s="2">
        <v>822920269165</v>
      </c>
      <c r="C1165" s="2" t="s">
        <v>5419</v>
      </c>
      <c r="D1165" s="2" t="s">
        <v>133</v>
      </c>
      <c r="E1165" s="3" t="s">
        <v>5420</v>
      </c>
      <c r="F1165" s="3" t="s">
        <v>5421</v>
      </c>
      <c r="G1165" s="3" t="s">
        <v>275</v>
      </c>
      <c r="H1165" s="21" t="s">
        <v>276</v>
      </c>
      <c r="I1165" s="21"/>
      <c r="J1165" s="3" t="s">
        <v>108</v>
      </c>
      <c r="K1165" s="4">
        <v>69</v>
      </c>
      <c r="L1165" s="4">
        <v>75.900000000000006</v>
      </c>
      <c r="M1165" s="4">
        <v>207</v>
      </c>
      <c r="N1165" s="4">
        <v>138</v>
      </c>
      <c r="O1165" s="5">
        <v>10</v>
      </c>
      <c r="Q1165" s="5">
        <v>13.5</v>
      </c>
      <c r="R1165" s="5">
        <v>13.5</v>
      </c>
      <c r="V1165" s="5" t="s">
        <v>112</v>
      </c>
      <c r="W1165" s="5">
        <v>5.5</v>
      </c>
      <c r="X1165" s="5">
        <v>4.25</v>
      </c>
      <c r="AA1165" s="5">
        <v>7</v>
      </c>
      <c r="AB1165" s="5">
        <v>4.6399999999999997</v>
      </c>
      <c r="AC1165" s="5">
        <v>8.25</v>
      </c>
      <c r="AD1165" s="5">
        <v>10.75</v>
      </c>
      <c r="AE1165" s="5">
        <v>20</v>
      </c>
      <c r="AF1165" s="5">
        <v>6.27</v>
      </c>
      <c r="AG1165" s="3">
        <v>120</v>
      </c>
      <c r="AH1165" s="3">
        <v>2</v>
      </c>
      <c r="AI1165" s="3" t="s">
        <v>138</v>
      </c>
      <c r="AJ1165" s="3" t="s">
        <v>139</v>
      </c>
      <c r="AK1165" s="3" t="s">
        <v>111</v>
      </c>
      <c r="AL1165" s="3" t="s">
        <v>112</v>
      </c>
      <c r="AM1165" s="1">
        <v>60</v>
      </c>
      <c r="AQ1165" s="3" t="s">
        <v>114</v>
      </c>
      <c r="AV1165" s="3" t="s">
        <v>115</v>
      </c>
      <c r="AW1165" s="3" t="s">
        <v>114</v>
      </c>
      <c r="AX1165" s="3" t="s">
        <v>116</v>
      </c>
      <c r="AY1165" s="3" t="s">
        <v>117</v>
      </c>
      <c r="BF1165" s="3" t="s">
        <v>469</v>
      </c>
      <c r="BG1165" s="3" t="s">
        <v>134</v>
      </c>
      <c r="BH1165" s="3" t="s">
        <v>349</v>
      </c>
      <c r="BI1165" s="3" t="s">
        <v>2131</v>
      </c>
      <c r="BJ1165" s="3" t="s">
        <v>243</v>
      </c>
      <c r="BL1165" s="3" t="s">
        <v>158</v>
      </c>
      <c r="BN1165" s="3" t="s">
        <v>5427</v>
      </c>
      <c r="BP1165" s="5">
        <v>13.5</v>
      </c>
      <c r="BQ1165" s="5">
        <v>5</v>
      </c>
      <c r="CM1165" s="3" t="s">
        <v>8795</v>
      </c>
      <c r="CO1165" s="3" t="s">
        <v>112</v>
      </c>
      <c r="CP1165" s="3" t="s">
        <v>124</v>
      </c>
      <c r="CR1165" s="3" t="s">
        <v>5568</v>
      </c>
      <c r="CS1165" s="3" t="s">
        <v>112</v>
      </c>
      <c r="CT1165" s="3" t="s">
        <v>205</v>
      </c>
      <c r="CU1165" s="3" t="s">
        <v>126</v>
      </c>
      <c r="CV1165" s="3" t="s">
        <v>5428</v>
      </c>
      <c r="CW1165" s="3" t="s">
        <v>5425</v>
      </c>
      <c r="CX1165" s="3" t="s">
        <v>275</v>
      </c>
      <c r="CZ1165" s="3" t="s">
        <v>131</v>
      </c>
    </row>
    <row r="1166" spans="1:104" ht="13.9" customHeight="1" x14ac:dyDescent="0.2">
      <c r="A1166" s="8" t="s">
        <v>5429</v>
      </c>
      <c r="B1166" s="2">
        <v>822920269158</v>
      </c>
      <c r="C1166" s="2" t="s">
        <v>5419</v>
      </c>
      <c r="D1166" s="2" t="s">
        <v>133</v>
      </c>
      <c r="E1166" s="3" t="s">
        <v>5430</v>
      </c>
      <c r="F1166" s="3" t="s">
        <v>5421</v>
      </c>
      <c r="G1166" s="3" t="s">
        <v>275</v>
      </c>
      <c r="H1166" s="21" t="s">
        <v>276</v>
      </c>
      <c r="I1166" s="21"/>
      <c r="J1166" s="3" t="s">
        <v>108</v>
      </c>
      <c r="K1166" s="4">
        <v>99</v>
      </c>
      <c r="L1166" s="4">
        <v>108.9</v>
      </c>
      <c r="M1166" s="4">
        <v>297</v>
      </c>
      <c r="N1166" s="4">
        <v>198</v>
      </c>
      <c r="O1166" s="5">
        <v>10</v>
      </c>
      <c r="Q1166" s="5">
        <v>24</v>
      </c>
      <c r="R1166" s="5">
        <v>24</v>
      </c>
      <c r="V1166" s="5" t="s">
        <v>112</v>
      </c>
      <c r="W1166" s="5">
        <v>5.5</v>
      </c>
      <c r="X1166" s="5">
        <v>4.25</v>
      </c>
      <c r="AA1166" s="5">
        <v>7</v>
      </c>
      <c r="AB1166" s="5">
        <v>7.5</v>
      </c>
      <c r="AC1166" s="5">
        <v>8.25</v>
      </c>
      <c r="AD1166" s="5">
        <v>10.75</v>
      </c>
      <c r="AE1166" s="5">
        <v>29.5</v>
      </c>
      <c r="AF1166" s="5">
        <v>9.39</v>
      </c>
      <c r="AG1166" s="3">
        <v>120</v>
      </c>
      <c r="AH1166" s="3">
        <v>3</v>
      </c>
      <c r="AI1166" s="3" t="s">
        <v>138</v>
      </c>
      <c r="AJ1166" s="3" t="s">
        <v>139</v>
      </c>
      <c r="AK1166" s="3" t="s">
        <v>111</v>
      </c>
      <c r="AL1166" s="3" t="s">
        <v>112</v>
      </c>
      <c r="AM1166" s="1">
        <v>60</v>
      </c>
      <c r="AQ1166" s="3" t="s">
        <v>114</v>
      </c>
      <c r="AV1166" s="3" t="s">
        <v>115</v>
      </c>
      <c r="AW1166" s="3" t="s">
        <v>114</v>
      </c>
      <c r="AX1166" s="3" t="s">
        <v>116</v>
      </c>
      <c r="AY1166" s="3" t="s">
        <v>117</v>
      </c>
      <c r="BF1166" s="3" t="s">
        <v>5422</v>
      </c>
      <c r="BG1166" s="3" t="s">
        <v>216</v>
      </c>
      <c r="BH1166" s="3" t="s">
        <v>349</v>
      </c>
      <c r="BI1166" s="3" t="s">
        <v>2131</v>
      </c>
      <c r="BJ1166" s="3" t="s">
        <v>243</v>
      </c>
      <c r="BL1166" s="3" t="s">
        <v>158</v>
      </c>
      <c r="BN1166" s="3" t="s">
        <v>5431</v>
      </c>
      <c r="BP1166" s="5">
        <v>24</v>
      </c>
      <c r="BQ1166" s="5">
        <v>5</v>
      </c>
      <c r="CM1166" s="3" t="s">
        <v>8795</v>
      </c>
      <c r="CO1166" s="3" t="s">
        <v>112</v>
      </c>
      <c r="CP1166" s="3" t="s">
        <v>124</v>
      </c>
      <c r="CR1166" s="3" t="s">
        <v>5568</v>
      </c>
      <c r="CS1166" s="3" t="s">
        <v>112</v>
      </c>
      <c r="CT1166" s="3" t="s">
        <v>205</v>
      </c>
      <c r="CU1166" s="3" t="s">
        <v>126</v>
      </c>
      <c r="CV1166" s="3" t="s">
        <v>5432</v>
      </c>
      <c r="CW1166" s="3" t="s">
        <v>5425</v>
      </c>
      <c r="CX1166" s="3" t="s">
        <v>275</v>
      </c>
      <c r="CZ1166" s="3" t="s">
        <v>131</v>
      </c>
    </row>
    <row r="1167" spans="1:104" ht="13.9" customHeight="1" x14ac:dyDescent="0.2">
      <c r="A1167" s="8" t="s">
        <v>5419</v>
      </c>
      <c r="B1167" s="2">
        <v>822920269141</v>
      </c>
      <c r="C1167" s="2" t="s">
        <v>5419</v>
      </c>
      <c r="D1167" s="2" t="s">
        <v>2</v>
      </c>
      <c r="E1167" s="3" t="s">
        <v>5430</v>
      </c>
      <c r="F1167" s="3" t="s">
        <v>5421</v>
      </c>
      <c r="G1167" s="3" t="s">
        <v>275</v>
      </c>
      <c r="H1167" s="21" t="s">
        <v>276</v>
      </c>
      <c r="I1167" s="21"/>
      <c r="J1167" s="3" t="s">
        <v>108</v>
      </c>
      <c r="K1167" s="4">
        <v>99</v>
      </c>
      <c r="L1167" s="4">
        <v>108.9</v>
      </c>
      <c r="M1167" s="4">
        <v>297</v>
      </c>
      <c r="N1167" s="4">
        <v>198</v>
      </c>
      <c r="O1167" s="5">
        <v>10</v>
      </c>
      <c r="Q1167" s="5">
        <v>24</v>
      </c>
      <c r="R1167" s="5">
        <v>24</v>
      </c>
      <c r="V1167" s="5" t="s">
        <v>112</v>
      </c>
      <c r="W1167" s="5">
        <v>5.5</v>
      </c>
      <c r="X1167" s="5">
        <v>4.25</v>
      </c>
      <c r="AA1167" s="5">
        <v>7</v>
      </c>
      <c r="AB1167" s="5">
        <v>7.5</v>
      </c>
      <c r="AC1167" s="5">
        <v>8.25</v>
      </c>
      <c r="AD1167" s="5">
        <v>10.75</v>
      </c>
      <c r="AE1167" s="5">
        <v>29.5</v>
      </c>
      <c r="AF1167" s="5">
        <v>9.39</v>
      </c>
      <c r="AG1167" s="3">
        <v>120</v>
      </c>
      <c r="AH1167" s="3">
        <v>3</v>
      </c>
      <c r="AI1167" s="3" t="s">
        <v>138</v>
      </c>
      <c r="AJ1167" s="3" t="s">
        <v>139</v>
      </c>
      <c r="AK1167" s="3" t="s">
        <v>111</v>
      </c>
      <c r="AL1167" s="3" t="s">
        <v>112</v>
      </c>
      <c r="AM1167" s="1">
        <v>60</v>
      </c>
      <c r="AQ1167" s="3" t="s">
        <v>114</v>
      </c>
      <c r="AV1167" s="3" t="s">
        <v>115</v>
      </c>
      <c r="AW1167" s="3" t="s">
        <v>114</v>
      </c>
      <c r="AX1167" s="3" t="s">
        <v>116</v>
      </c>
      <c r="AY1167" s="3" t="s">
        <v>117</v>
      </c>
      <c r="BF1167" s="3" t="s">
        <v>469</v>
      </c>
      <c r="BG1167" s="3" t="s">
        <v>134</v>
      </c>
      <c r="BH1167" s="3" t="s">
        <v>349</v>
      </c>
      <c r="BI1167" s="3" t="s">
        <v>2131</v>
      </c>
      <c r="BJ1167" s="3" t="s">
        <v>243</v>
      </c>
      <c r="BL1167" s="3" t="s">
        <v>158</v>
      </c>
      <c r="BN1167" s="3" t="s">
        <v>5433</v>
      </c>
      <c r="BP1167" s="5">
        <v>24</v>
      </c>
      <c r="BQ1167" s="5">
        <v>5</v>
      </c>
      <c r="CM1167" s="3" t="s">
        <v>8795</v>
      </c>
      <c r="CO1167" s="3" t="s">
        <v>112</v>
      </c>
      <c r="CP1167" s="3" t="s">
        <v>124</v>
      </c>
      <c r="CR1167" s="3" t="s">
        <v>5568</v>
      </c>
      <c r="CS1167" s="3" t="s">
        <v>112</v>
      </c>
      <c r="CT1167" s="3" t="s">
        <v>205</v>
      </c>
      <c r="CU1167" s="3" t="s">
        <v>126</v>
      </c>
      <c r="CV1167" s="3" t="s">
        <v>5434</v>
      </c>
      <c r="CW1167" s="3" t="s">
        <v>5425</v>
      </c>
      <c r="CX1167" s="3" t="s">
        <v>275</v>
      </c>
      <c r="CZ1167" s="3" t="s">
        <v>131</v>
      </c>
    </row>
    <row r="1168" spans="1:104" ht="13.9" customHeight="1" x14ac:dyDescent="0.2">
      <c r="A1168" s="8" t="s">
        <v>5435</v>
      </c>
      <c r="B1168" s="2">
        <v>822920273872</v>
      </c>
      <c r="C1168" s="3" t="s">
        <v>466</v>
      </c>
      <c r="D1168" s="2" t="s">
        <v>133</v>
      </c>
      <c r="E1168" s="3" t="s">
        <v>5436</v>
      </c>
      <c r="F1168" s="3" t="s">
        <v>467</v>
      </c>
      <c r="G1168" s="3" t="s">
        <v>275</v>
      </c>
      <c r="H1168" s="21" t="s">
        <v>276</v>
      </c>
      <c r="I1168" s="21"/>
      <c r="J1168" s="3" t="s">
        <v>108</v>
      </c>
      <c r="K1168" s="4">
        <v>104</v>
      </c>
      <c r="L1168" s="4">
        <v>114.4</v>
      </c>
      <c r="M1168" s="4">
        <v>312</v>
      </c>
      <c r="N1168" s="4">
        <v>208</v>
      </c>
      <c r="O1168" s="5">
        <v>9</v>
      </c>
      <c r="Q1168" s="5">
        <v>24</v>
      </c>
      <c r="R1168" s="5">
        <v>24</v>
      </c>
      <c r="V1168" s="5" t="s">
        <v>112</v>
      </c>
      <c r="W1168" s="5">
        <v>5.75</v>
      </c>
      <c r="X1168" s="5">
        <v>5.875</v>
      </c>
      <c r="Y1168" s="5">
        <v>5.875</v>
      </c>
      <c r="AA1168" s="5">
        <v>7.5</v>
      </c>
      <c r="AB1168" s="5">
        <v>3.96</v>
      </c>
      <c r="AC1168" s="5">
        <v>8.5</v>
      </c>
      <c r="AD1168" s="5">
        <v>31</v>
      </c>
      <c r="AE1168" s="5">
        <v>12.25</v>
      </c>
      <c r="AF1168" s="5">
        <v>5.83</v>
      </c>
      <c r="AG1168" s="2">
        <v>120</v>
      </c>
      <c r="AH1168" s="3">
        <v>3</v>
      </c>
      <c r="AI1168" s="3" t="s">
        <v>109</v>
      </c>
      <c r="AJ1168" s="3" t="s">
        <v>110</v>
      </c>
      <c r="AK1168" s="3" t="s">
        <v>111</v>
      </c>
      <c r="AL1168" s="3" t="s">
        <v>112</v>
      </c>
      <c r="AM1168" s="1">
        <v>60</v>
      </c>
      <c r="AQ1168" s="3" t="s">
        <v>114</v>
      </c>
      <c r="AV1168" s="3" t="s">
        <v>115</v>
      </c>
      <c r="AW1168" s="3" t="s">
        <v>114</v>
      </c>
      <c r="AX1168" s="3" t="s">
        <v>116</v>
      </c>
      <c r="AY1168" s="3" t="s">
        <v>117</v>
      </c>
      <c r="BF1168" s="3" t="s">
        <v>469</v>
      </c>
      <c r="BG1168" s="3" t="s">
        <v>134</v>
      </c>
      <c r="BH1168" s="3" t="s">
        <v>456</v>
      </c>
      <c r="BI1168" s="3" t="s">
        <v>243</v>
      </c>
      <c r="BJ1168" s="3" t="s">
        <v>419</v>
      </c>
      <c r="BL1168" s="3" t="s">
        <v>158</v>
      </c>
      <c r="BM1168" s="3" t="s">
        <v>420</v>
      </c>
      <c r="BN1168" s="3" t="s">
        <v>5437</v>
      </c>
      <c r="BP1168" s="5">
        <v>8</v>
      </c>
      <c r="BQ1168" s="5">
        <v>4.63</v>
      </c>
      <c r="CM1168" s="3" t="s">
        <v>8795</v>
      </c>
      <c r="CO1168" s="3" t="s">
        <v>112</v>
      </c>
      <c r="CP1168" s="3" t="s">
        <v>124</v>
      </c>
      <c r="CR1168" s="3" t="s">
        <v>280</v>
      </c>
      <c r="CS1168" s="3" t="s">
        <v>112</v>
      </c>
      <c r="CT1168" s="3" t="s">
        <v>699</v>
      </c>
      <c r="CU1168" s="3" t="s">
        <v>126</v>
      </c>
      <c r="CV1168" s="3" t="s">
        <v>5438</v>
      </c>
      <c r="CW1168" s="3" t="s">
        <v>470</v>
      </c>
      <c r="CX1168" s="3" t="s">
        <v>275</v>
      </c>
      <c r="CZ1168" s="3" t="s">
        <v>131</v>
      </c>
    </row>
    <row r="1169" spans="1:104" ht="13.9" customHeight="1" x14ac:dyDescent="0.2">
      <c r="A1169" s="8" t="s">
        <v>5439</v>
      </c>
      <c r="B1169" s="2">
        <v>822920256493</v>
      </c>
      <c r="C1169" s="2" t="s">
        <v>5439</v>
      </c>
      <c r="D1169" s="2" t="s">
        <v>2</v>
      </c>
      <c r="E1169" s="3" t="s">
        <v>5440</v>
      </c>
      <c r="F1169" s="3" t="s">
        <v>5441</v>
      </c>
      <c r="G1169" s="3" t="s">
        <v>275</v>
      </c>
      <c r="H1169" s="21" t="s">
        <v>276</v>
      </c>
      <c r="I1169" s="21"/>
      <c r="J1169" s="3" t="s">
        <v>108</v>
      </c>
      <c r="K1169" s="4">
        <v>59</v>
      </c>
      <c r="L1169" s="4">
        <v>64.900000000000006</v>
      </c>
      <c r="M1169" s="4">
        <v>177</v>
      </c>
      <c r="N1169" s="4">
        <v>118</v>
      </c>
      <c r="O1169" s="5">
        <v>7.75</v>
      </c>
      <c r="Q1169" s="5">
        <v>15.63</v>
      </c>
      <c r="R1169" s="5">
        <v>15.63</v>
      </c>
      <c r="V1169" s="5" t="s">
        <v>112</v>
      </c>
      <c r="W1169" s="5">
        <v>4.875</v>
      </c>
      <c r="X1169" s="5">
        <v>5.125</v>
      </c>
      <c r="Y1169" s="5">
        <v>5.125</v>
      </c>
      <c r="AA1169" s="5">
        <v>6.5</v>
      </c>
      <c r="AB1169" s="5">
        <v>4.4000000000000004</v>
      </c>
      <c r="AC1169" s="5">
        <v>23.5</v>
      </c>
      <c r="AD1169" s="5">
        <v>18.5</v>
      </c>
      <c r="AE1169" s="5">
        <v>15.25</v>
      </c>
      <c r="AF1169" s="5">
        <v>5.28</v>
      </c>
      <c r="AG1169" s="3">
        <v>120</v>
      </c>
      <c r="AH1169" s="3">
        <v>2</v>
      </c>
      <c r="AI1169" s="3" t="s">
        <v>138</v>
      </c>
      <c r="AJ1169" s="3" t="s">
        <v>139</v>
      </c>
      <c r="AK1169" s="3" t="s">
        <v>111</v>
      </c>
      <c r="AL1169" s="3" t="s">
        <v>112</v>
      </c>
      <c r="AM1169" s="1">
        <v>60</v>
      </c>
      <c r="AQ1169" s="3" t="s">
        <v>114</v>
      </c>
      <c r="AV1169" s="3" t="s">
        <v>115</v>
      </c>
      <c r="AW1169" s="3" t="s">
        <v>114</v>
      </c>
      <c r="AX1169" s="3" t="s">
        <v>116</v>
      </c>
      <c r="AY1169" s="3" t="s">
        <v>117</v>
      </c>
      <c r="BF1169" s="3" t="s">
        <v>317</v>
      </c>
      <c r="BG1169" s="3" t="s">
        <v>134</v>
      </c>
      <c r="BH1169" s="3" t="s">
        <v>242</v>
      </c>
      <c r="BI1169" s="3" t="s">
        <v>243</v>
      </c>
      <c r="BJ1169" s="3" t="s">
        <v>120</v>
      </c>
      <c r="BL1169" s="3" t="s">
        <v>141</v>
      </c>
      <c r="BN1169" s="3" t="s">
        <v>5442</v>
      </c>
      <c r="BP1169" s="5">
        <v>4.88</v>
      </c>
      <c r="BQ1169" s="5">
        <v>4.88</v>
      </c>
      <c r="CM1169" s="3" t="s">
        <v>8795</v>
      </c>
      <c r="CO1169" s="3" t="s">
        <v>112</v>
      </c>
      <c r="CP1169" s="3" t="s">
        <v>124</v>
      </c>
      <c r="CR1169" s="3" t="s">
        <v>280</v>
      </c>
      <c r="CS1169" s="3" t="s">
        <v>112</v>
      </c>
      <c r="CT1169" s="3" t="s">
        <v>177</v>
      </c>
      <c r="CU1169" s="3" t="s">
        <v>126</v>
      </c>
      <c r="CV1169" s="3" t="s">
        <v>5443</v>
      </c>
      <c r="CW1169" s="3" t="s">
        <v>5444</v>
      </c>
      <c r="CX1169" s="3" t="s">
        <v>275</v>
      </c>
      <c r="CZ1169" s="3" t="s">
        <v>131</v>
      </c>
    </row>
    <row r="1170" spans="1:104" ht="13.9" customHeight="1" x14ac:dyDescent="0.2">
      <c r="A1170" s="8" t="s">
        <v>5445</v>
      </c>
      <c r="B1170" s="2">
        <v>822920256455</v>
      </c>
      <c r="C1170" s="2" t="s">
        <v>5439</v>
      </c>
      <c r="D1170" s="2" t="s">
        <v>133</v>
      </c>
      <c r="E1170" s="3" t="s">
        <v>5440</v>
      </c>
      <c r="F1170" s="3" t="s">
        <v>5441</v>
      </c>
      <c r="G1170" s="3" t="s">
        <v>275</v>
      </c>
      <c r="H1170" s="21" t="s">
        <v>276</v>
      </c>
      <c r="I1170" s="21"/>
      <c r="J1170" s="3" t="s">
        <v>108</v>
      </c>
      <c r="K1170" s="4">
        <v>59</v>
      </c>
      <c r="L1170" s="4">
        <v>64.900000000000006</v>
      </c>
      <c r="M1170" s="4">
        <v>177</v>
      </c>
      <c r="N1170" s="4">
        <v>118</v>
      </c>
      <c r="O1170" s="5">
        <v>7.75</v>
      </c>
      <c r="Q1170" s="5">
        <v>14.63</v>
      </c>
      <c r="R1170" s="5">
        <v>14.63</v>
      </c>
      <c r="V1170" s="5" t="s">
        <v>112</v>
      </c>
      <c r="W1170" s="5">
        <v>4.875</v>
      </c>
      <c r="X1170" s="5">
        <v>5.125</v>
      </c>
      <c r="Y1170" s="5">
        <v>5.125</v>
      </c>
      <c r="AA1170" s="5">
        <v>6.5</v>
      </c>
      <c r="AB1170" s="5">
        <v>4.4000000000000004</v>
      </c>
      <c r="AC1170" s="5">
        <v>23.5</v>
      </c>
      <c r="AD1170" s="5">
        <v>18.5</v>
      </c>
      <c r="AE1170" s="5">
        <v>15.25</v>
      </c>
      <c r="AF1170" s="5">
        <v>5.28</v>
      </c>
      <c r="AG1170" s="3">
        <v>120</v>
      </c>
      <c r="AH1170" s="3">
        <v>2</v>
      </c>
      <c r="AI1170" s="3" t="s">
        <v>138</v>
      </c>
      <c r="AJ1170" s="3" t="s">
        <v>139</v>
      </c>
      <c r="AK1170" s="3" t="s">
        <v>111</v>
      </c>
      <c r="AL1170" s="3" t="s">
        <v>112</v>
      </c>
      <c r="AM1170" s="1">
        <v>60</v>
      </c>
      <c r="AQ1170" s="3" t="s">
        <v>114</v>
      </c>
      <c r="AV1170" s="3" t="s">
        <v>115</v>
      </c>
      <c r="AW1170" s="3" t="s">
        <v>114</v>
      </c>
      <c r="AX1170" s="3" t="s">
        <v>116</v>
      </c>
      <c r="AY1170" s="3" t="s">
        <v>117</v>
      </c>
      <c r="BF1170" s="3" t="s">
        <v>268</v>
      </c>
      <c r="BG1170" s="3" t="s">
        <v>558</v>
      </c>
      <c r="BH1170" s="3" t="s">
        <v>242</v>
      </c>
      <c r="BI1170" s="3" t="s">
        <v>243</v>
      </c>
      <c r="BJ1170" s="3" t="s">
        <v>120</v>
      </c>
      <c r="BL1170" s="3" t="s">
        <v>141</v>
      </c>
      <c r="BN1170" s="3" t="s">
        <v>5446</v>
      </c>
      <c r="BP1170" s="5">
        <v>4.88</v>
      </c>
      <c r="BQ1170" s="5">
        <v>4.88</v>
      </c>
      <c r="CM1170" s="3" t="s">
        <v>8795</v>
      </c>
      <c r="CO1170" s="3" t="s">
        <v>112</v>
      </c>
      <c r="CP1170" s="3" t="s">
        <v>124</v>
      </c>
      <c r="CR1170" s="3" t="s">
        <v>280</v>
      </c>
      <c r="CS1170" s="3" t="s">
        <v>112</v>
      </c>
      <c r="CT1170" s="3" t="s">
        <v>177</v>
      </c>
      <c r="CU1170" s="3" t="s">
        <v>126</v>
      </c>
      <c r="CV1170" s="3" t="s">
        <v>5447</v>
      </c>
      <c r="CW1170" s="3" t="s">
        <v>5444</v>
      </c>
      <c r="CX1170" s="3" t="s">
        <v>275</v>
      </c>
      <c r="CZ1170" s="3" t="s">
        <v>131</v>
      </c>
    </row>
    <row r="1171" spans="1:104" ht="13.9" customHeight="1" x14ac:dyDescent="0.2">
      <c r="A1171" s="8" t="s">
        <v>5448</v>
      </c>
      <c r="B1171" s="2">
        <v>822920256509</v>
      </c>
      <c r="C1171" s="2" t="s">
        <v>5448</v>
      </c>
      <c r="D1171" s="2" t="s">
        <v>2</v>
      </c>
      <c r="E1171" s="3" t="s">
        <v>5449</v>
      </c>
      <c r="F1171" s="3" t="s">
        <v>5441</v>
      </c>
      <c r="G1171" s="3" t="s">
        <v>275</v>
      </c>
      <c r="H1171" s="21" t="s">
        <v>276</v>
      </c>
      <c r="I1171" s="21"/>
      <c r="J1171" s="3" t="s">
        <v>108</v>
      </c>
      <c r="K1171" s="4">
        <v>69</v>
      </c>
      <c r="L1171" s="4">
        <v>75.900000000000006</v>
      </c>
      <c r="M1171" s="4">
        <v>207</v>
      </c>
      <c r="N1171" s="4">
        <v>138</v>
      </c>
      <c r="O1171" s="5">
        <v>7.75</v>
      </c>
      <c r="Q1171" s="5">
        <v>24</v>
      </c>
      <c r="R1171" s="5">
        <v>24</v>
      </c>
      <c r="V1171" s="5" t="s">
        <v>112</v>
      </c>
      <c r="W1171" s="5">
        <v>4.875</v>
      </c>
      <c r="X1171" s="5">
        <v>5.125</v>
      </c>
      <c r="Y1171" s="5">
        <v>5.125</v>
      </c>
      <c r="AA1171" s="5">
        <v>6.5</v>
      </c>
      <c r="AB1171" s="5">
        <v>6.38</v>
      </c>
      <c r="AC1171" s="5">
        <v>11</v>
      </c>
      <c r="AD1171" s="5">
        <v>23.75</v>
      </c>
      <c r="AE1171" s="5">
        <v>8.75</v>
      </c>
      <c r="AF1171" s="5">
        <v>7.66</v>
      </c>
      <c r="AG1171" s="3">
        <v>120</v>
      </c>
      <c r="AH1171" s="3">
        <v>3</v>
      </c>
      <c r="AI1171" s="3" t="s">
        <v>138</v>
      </c>
      <c r="AJ1171" s="3" t="s">
        <v>139</v>
      </c>
      <c r="AK1171" s="3" t="s">
        <v>111</v>
      </c>
      <c r="AL1171" s="3" t="s">
        <v>112</v>
      </c>
      <c r="AM1171" s="1">
        <v>60</v>
      </c>
      <c r="AQ1171" s="3" t="s">
        <v>114</v>
      </c>
      <c r="AV1171" s="3" t="s">
        <v>115</v>
      </c>
      <c r="AW1171" s="3" t="s">
        <v>114</v>
      </c>
      <c r="AX1171" s="3" t="s">
        <v>116</v>
      </c>
      <c r="AY1171" s="3" t="s">
        <v>117</v>
      </c>
      <c r="BF1171" s="3" t="s">
        <v>317</v>
      </c>
      <c r="BG1171" s="3" t="s">
        <v>134</v>
      </c>
      <c r="BH1171" s="3" t="s">
        <v>242</v>
      </c>
      <c r="BI1171" s="3" t="s">
        <v>243</v>
      </c>
      <c r="BJ1171" s="3" t="s">
        <v>120</v>
      </c>
      <c r="BL1171" s="3" t="s">
        <v>141</v>
      </c>
      <c r="BN1171" s="3" t="s">
        <v>5450</v>
      </c>
      <c r="BP1171" s="5">
        <v>4.88</v>
      </c>
      <c r="BQ1171" s="5">
        <v>4.88</v>
      </c>
      <c r="CM1171" s="3" t="s">
        <v>8795</v>
      </c>
      <c r="CO1171" s="3" t="s">
        <v>112</v>
      </c>
      <c r="CP1171" s="3" t="s">
        <v>124</v>
      </c>
      <c r="CR1171" s="3" t="s">
        <v>280</v>
      </c>
      <c r="CS1171" s="3" t="s">
        <v>112</v>
      </c>
      <c r="CT1171" s="3" t="s">
        <v>177</v>
      </c>
      <c r="CU1171" s="3" t="s">
        <v>126</v>
      </c>
      <c r="CV1171" s="3" t="s">
        <v>5451</v>
      </c>
      <c r="CW1171" s="3" t="s">
        <v>5444</v>
      </c>
      <c r="CX1171" s="3" t="s">
        <v>275</v>
      </c>
      <c r="CZ1171" s="3" t="s">
        <v>131</v>
      </c>
    </row>
    <row r="1172" spans="1:104" ht="13.9" customHeight="1" x14ac:dyDescent="0.2">
      <c r="A1172" s="8" t="s">
        <v>5452</v>
      </c>
      <c r="B1172" s="2">
        <v>822920256462</v>
      </c>
      <c r="C1172" s="2" t="s">
        <v>5448</v>
      </c>
      <c r="D1172" s="2" t="s">
        <v>133</v>
      </c>
      <c r="E1172" s="3" t="s">
        <v>5449</v>
      </c>
      <c r="F1172" s="3" t="s">
        <v>5441</v>
      </c>
      <c r="G1172" s="3" t="s">
        <v>275</v>
      </c>
      <c r="H1172" s="21" t="s">
        <v>276</v>
      </c>
      <c r="I1172" s="21"/>
      <c r="J1172" s="3" t="s">
        <v>108</v>
      </c>
      <c r="K1172" s="4">
        <v>69</v>
      </c>
      <c r="L1172" s="4">
        <v>75.900000000000006</v>
      </c>
      <c r="M1172" s="4">
        <v>207</v>
      </c>
      <c r="N1172" s="4">
        <v>138</v>
      </c>
      <c r="O1172" s="5">
        <v>7.75</v>
      </c>
      <c r="Q1172" s="5">
        <v>24</v>
      </c>
      <c r="R1172" s="5">
        <v>24</v>
      </c>
      <c r="V1172" s="5" t="s">
        <v>112</v>
      </c>
      <c r="W1172" s="5">
        <v>4.875</v>
      </c>
      <c r="X1172" s="5">
        <v>5.125</v>
      </c>
      <c r="Y1172" s="5">
        <v>5.125</v>
      </c>
      <c r="AA1172" s="5">
        <v>6.5</v>
      </c>
      <c r="AB1172" s="5">
        <v>6.38</v>
      </c>
      <c r="AC1172" s="5">
        <v>11</v>
      </c>
      <c r="AD1172" s="5">
        <v>23.75</v>
      </c>
      <c r="AE1172" s="5">
        <v>8.75</v>
      </c>
      <c r="AF1172" s="5">
        <v>7.66</v>
      </c>
      <c r="AG1172" s="3">
        <v>120</v>
      </c>
      <c r="AH1172" s="3">
        <v>3</v>
      </c>
      <c r="AI1172" s="3" t="s">
        <v>138</v>
      </c>
      <c r="AJ1172" s="3" t="s">
        <v>139</v>
      </c>
      <c r="AK1172" s="3" t="s">
        <v>111</v>
      </c>
      <c r="AL1172" s="3" t="s">
        <v>112</v>
      </c>
      <c r="AM1172" s="1">
        <v>60</v>
      </c>
      <c r="AQ1172" s="3" t="s">
        <v>114</v>
      </c>
      <c r="AV1172" s="3" t="s">
        <v>115</v>
      </c>
      <c r="AW1172" s="3" t="s">
        <v>114</v>
      </c>
      <c r="AX1172" s="3" t="s">
        <v>116</v>
      </c>
      <c r="AY1172" s="3" t="s">
        <v>117</v>
      </c>
      <c r="BF1172" s="3" t="s">
        <v>268</v>
      </c>
      <c r="BG1172" s="3" t="s">
        <v>558</v>
      </c>
      <c r="BH1172" s="3" t="s">
        <v>242</v>
      </c>
      <c r="BI1172" s="3" t="s">
        <v>243</v>
      </c>
      <c r="BJ1172" s="3" t="s">
        <v>120</v>
      </c>
      <c r="BL1172" s="3" t="s">
        <v>141</v>
      </c>
      <c r="BN1172" s="3" t="s">
        <v>5453</v>
      </c>
      <c r="BP1172" s="5">
        <v>4.88</v>
      </c>
      <c r="BQ1172" s="5">
        <v>4.88</v>
      </c>
      <c r="CM1172" s="3" t="s">
        <v>8795</v>
      </c>
      <c r="CO1172" s="3" t="s">
        <v>112</v>
      </c>
      <c r="CP1172" s="3" t="s">
        <v>124</v>
      </c>
      <c r="CR1172" s="3" t="s">
        <v>280</v>
      </c>
      <c r="CS1172" s="3" t="s">
        <v>112</v>
      </c>
      <c r="CT1172" s="3" t="s">
        <v>177</v>
      </c>
      <c r="CU1172" s="3" t="s">
        <v>126</v>
      </c>
      <c r="CV1172" s="3" t="s">
        <v>5454</v>
      </c>
      <c r="CW1172" s="3" t="s">
        <v>5444</v>
      </c>
      <c r="CX1172" s="3" t="s">
        <v>275</v>
      </c>
      <c r="CZ1172" s="3" t="s">
        <v>131</v>
      </c>
    </row>
    <row r="1173" spans="1:104" ht="13.9" customHeight="1" x14ac:dyDescent="0.2">
      <c r="A1173" s="8" t="s">
        <v>5455</v>
      </c>
      <c r="B1173" s="2">
        <v>822920256516</v>
      </c>
      <c r="C1173" s="2" t="s">
        <v>5455</v>
      </c>
      <c r="D1173" s="2" t="s">
        <v>2</v>
      </c>
      <c r="E1173" s="3" t="s">
        <v>5456</v>
      </c>
      <c r="F1173" s="3" t="s">
        <v>5441</v>
      </c>
      <c r="G1173" s="3" t="s">
        <v>275</v>
      </c>
      <c r="H1173" s="21" t="s">
        <v>276</v>
      </c>
      <c r="I1173" s="21"/>
      <c r="J1173" s="3" t="s">
        <v>108</v>
      </c>
      <c r="K1173" s="4">
        <v>95</v>
      </c>
      <c r="L1173" s="4">
        <v>104.50000000000001</v>
      </c>
      <c r="M1173" s="4">
        <v>285</v>
      </c>
      <c r="N1173" s="4">
        <v>190</v>
      </c>
      <c r="O1173" s="5">
        <v>7.75</v>
      </c>
      <c r="Q1173" s="5">
        <v>33.5</v>
      </c>
      <c r="R1173" s="5">
        <v>33.5</v>
      </c>
      <c r="V1173" s="5" t="s">
        <v>112</v>
      </c>
      <c r="W1173" s="5">
        <v>4.875</v>
      </c>
      <c r="X1173" s="5">
        <v>5.125</v>
      </c>
      <c r="Y1173" s="5">
        <v>5.125</v>
      </c>
      <c r="AA1173" s="5">
        <v>6.5</v>
      </c>
      <c r="AB1173" s="5">
        <v>8.36</v>
      </c>
      <c r="AC1173" s="5">
        <v>11</v>
      </c>
      <c r="AD1173" s="5">
        <v>33.25</v>
      </c>
      <c r="AE1173" s="5">
        <v>8.75</v>
      </c>
      <c r="AF1173" s="5">
        <v>10.029999999999999</v>
      </c>
      <c r="AG1173" s="3">
        <v>120</v>
      </c>
      <c r="AH1173" s="3">
        <v>4</v>
      </c>
      <c r="AI1173" s="3" t="s">
        <v>138</v>
      </c>
      <c r="AJ1173" s="3" t="s">
        <v>139</v>
      </c>
      <c r="AK1173" s="3" t="s">
        <v>111</v>
      </c>
      <c r="AL1173" s="3" t="s">
        <v>112</v>
      </c>
      <c r="AM1173" s="1">
        <v>60</v>
      </c>
      <c r="AQ1173" s="3" t="s">
        <v>114</v>
      </c>
      <c r="AV1173" s="3" t="s">
        <v>115</v>
      </c>
      <c r="AW1173" s="3" t="s">
        <v>114</v>
      </c>
      <c r="AX1173" s="3" t="s">
        <v>116</v>
      </c>
      <c r="AY1173" s="3" t="s">
        <v>117</v>
      </c>
      <c r="BF1173" s="3" t="s">
        <v>317</v>
      </c>
      <c r="BG1173" s="3" t="s">
        <v>134</v>
      </c>
      <c r="BH1173" s="3" t="s">
        <v>242</v>
      </c>
      <c r="BI1173" s="3" t="s">
        <v>243</v>
      </c>
      <c r="BJ1173" s="3" t="s">
        <v>120</v>
      </c>
      <c r="BL1173" s="3" t="s">
        <v>141</v>
      </c>
      <c r="BN1173" s="3" t="s">
        <v>5457</v>
      </c>
      <c r="BP1173" s="5">
        <v>4.88</v>
      </c>
      <c r="BQ1173" s="5">
        <v>4.88</v>
      </c>
      <c r="CM1173" s="3" t="s">
        <v>8795</v>
      </c>
      <c r="CO1173" s="3" t="s">
        <v>112</v>
      </c>
      <c r="CP1173" s="3" t="s">
        <v>124</v>
      </c>
      <c r="CR1173" s="3" t="s">
        <v>280</v>
      </c>
      <c r="CS1173" s="3" t="s">
        <v>112</v>
      </c>
      <c r="CT1173" s="3" t="s">
        <v>177</v>
      </c>
      <c r="CU1173" s="3" t="s">
        <v>126</v>
      </c>
      <c r="CV1173" s="3" t="s">
        <v>5458</v>
      </c>
      <c r="CW1173" s="3" t="s">
        <v>5444</v>
      </c>
      <c r="CX1173" s="3" t="s">
        <v>275</v>
      </c>
      <c r="CZ1173" s="3" t="s">
        <v>131</v>
      </c>
    </row>
    <row r="1174" spans="1:104" ht="13.9" customHeight="1" x14ac:dyDescent="0.2">
      <c r="A1174" s="8" t="s">
        <v>5459</v>
      </c>
      <c r="B1174" s="2">
        <v>822920256479</v>
      </c>
      <c r="C1174" s="2" t="s">
        <v>5455</v>
      </c>
      <c r="D1174" s="2" t="s">
        <v>133</v>
      </c>
      <c r="E1174" s="3" t="s">
        <v>5456</v>
      </c>
      <c r="F1174" s="3" t="s">
        <v>5441</v>
      </c>
      <c r="G1174" s="3" t="s">
        <v>275</v>
      </c>
      <c r="H1174" s="21" t="s">
        <v>276</v>
      </c>
      <c r="I1174" s="21"/>
      <c r="J1174" s="3" t="s">
        <v>108</v>
      </c>
      <c r="K1174" s="4">
        <v>95</v>
      </c>
      <c r="L1174" s="4">
        <v>104.50000000000001</v>
      </c>
      <c r="M1174" s="4">
        <v>285</v>
      </c>
      <c r="N1174" s="4">
        <v>190</v>
      </c>
      <c r="O1174" s="5">
        <v>7.75</v>
      </c>
      <c r="Q1174" s="5">
        <v>33.5</v>
      </c>
      <c r="R1174" s="5">
        <v>33.5</v>
      </c>
      <c r="V1174" s="5" t="s">
        <v>112</v>
      </c>
      <c r="W1174" s="5">
        <v>4.875</v>
      </c>
      <c r="X1174" s="5">
        <v>5.125</v>
      </c>
      <c r="Y1174" s="5">
        <v>5.125</v>
      </c>
      <c r="AA1174" s="5">
        <v>6.5</v>
      </c>
      <c r="AB1174" s="5">
        <v>8.36</v>
      </c>
      <c r="AC1174" s="5">
        <v>11</v>
      </c>
      <c r="AD1174" s="5">
        <v>33.25</v>
      </c>
      <c r="AE1174" s="5">
        <v>8.75</v>
      </c>
      <c r="AF1174" s="5">
        <v>10.029999999999999</v>
      </c>
      <c r="AG1174" s="3">
        <v>120</v>
      </c>
      <c r="AH1174" s="3">
        <v>4</v>
      </c>
      <c r="AI1174" s="3" t="s">
        <v>138</v>
      </c>
      <c r="AJ1174" s="3" t="s">
        <v>139</v>
      </c>
      <c r="AK1174" s="3" t="s">
        <v>111</v>
      </c>
      <c r="AL1174" s="3" t="s">
        <v>112</v>
      </c>
      <c r="AM1174" s="1">
        <v>60</v>
      </c>
      <c r="AQ1174" s="3" t="s">
        <v>114</v>
      </c>
      <c r="AV1174" s="3" t="s">
        <v>115</v>
      </c>
      <c r="AW1174" s="3" t="s">
        <v>114</v>
      </c>
      <c r="AX1174" s="3" t="s">
        <v>116</v>
      </c>
      <c r="AY1174" s="3" t="s">
        <v>117</v>
      </c>
      <c r="BF1174" s="3" t="s">
        <v>268</v>
      </c>
      <c r="BG1174" s="3" t="s">
        <v>558</v>
      </c>
      <c r="BH1174" s="3" t="s">
        <v>242</v>
      </c>
      <c r="BI1174" s="3" t="s">
        <v>243</v>
      </c>
      <c r="BJ1174" s="3" t="s">
        <v>120</v>
      </c>
      <c r="BL1174" s="3" t="s">
        <v>141</v>
      </c>
      <c r="BN1174" s="3" t="s">
        <v>5460</v>
      </c>
      <c r="BP1174" s="5">
        <v>4.88</v>
      </c>
      <c r="BQ1174" s="5">
        <v>4.88</v>
      </c>
      <c r="CM1174" s="3" t="s">
        <v>8795</v>
      </c>
      <c r="CO1174" s="3" t="s">
        <v>112</v>
      </c>
      <c r="CP1174" s="3" t="s">
        <v>124</v>
      </c>
      <c r="CR1174" s="3" t="s">
        <v>280</v>
      </c>
      <c r="CS1174" s="3" t="s">
        <v>112</v>
      </c>
      <c r="CT1174" s="3" t="s">
        <v>177</v>
      </c>
      <c r="CU1174" s="3" t="s">
        <v>126</v>
      </c>
      <c r="CV1174" s="3" t="s">
        <v>5461</v>
      </c>
      <c r="CW1174" s="3" t="s">
        <v>5444</v>
      </c>
      <c r="CX1174" s="3" t="s">
        <v>275</v>
      </c>
      <c r="CZ1174" s="3" t="s">
        <v>131</v>
      </c>
    </row>
    <row r="1175" spans="1:104" ht="13.9" customHeight="1" x14ac:dyDescent="0.2">
      <c r="A1175" s="8" t="s">
        <v>5462</v>
      </c>
      <c r="B1175" s="2">
        <v>822920280238</v>
      </c>
      <c r="C1175" s="2" t="s">
        <v>5462</v>
      </c>
      <c r="D1175" s="2" t="s">
        <v>2</v>
      </c>
      <c r="E1175" s="3" t="s">
        <v>5463</v>
      </c>
      <c r="F1175" s="3" t="s">
        <v>5464</v>
      </c>
      <c r="G1175" s="3" t="s">
        <v>275</v>
      </c>
      <c r="H1175" s="21" t="s">
        <v>276</v>
      </c>
      <c r="I1175" s="21"/>
      <c r="J1175" s="3" t="s">
        <v>108</v>
      </c>
      <c r="K1175" s="4">
        <v>89</v>
      </c>
      <c r="L1175" s="4">
        <v>97.9</v>
      </c>
      <c r="M1175" s="4">
        <v>267</v>
      </c>
      <c r="N1175" s="4">
        <v>178</v>
      </c>
      <c r="O1175" s="5">
        <v>8.625</v>
      </c>
      <c r="Q1175" s="5">
        <v>6.625</v>
      </c>
      <c r="R1175" s="5">
        <v>14.375</v>
      </c>
      <c r="V1175" s="5" t="s">
        <v>112</v>
      </c>
      <c r="W1175" s="5">
        <v>5.75</v>
      </c>
      <c r="X1175" s="5">
        <v>4.75</v>
      </c>
      <c r="Y1175" s="5">
        <v>4.75</v>
      </c>
      <c r="AA1175" s="5">
        <v>6.5</v>
      </c>
      <c r="AB1175" s="5">
        <v>5.4340000000000002</v>
      </c>
      <c r="AC1175" s="5">
        <v>8</v>
      </c>
      <c r="AD1175" s="5">
        <v>10.5</v>
      </c>
      <c r="AE1175" s="5">
        <v>21.5</v>
      </c>
      <c r="AF1175" s="5">
        <v>6.7759999999999998</v>
      </c>
      <c r="AG1175" s="3">
        <v>120</v>
      </c>
      <c r="AH1175" s="3">
        <v>2</v>
      </c>
      <c r="AI1175" s="3" t="s">
        <v>138</v>
      </c>
      <c r="AJ1175" s="3" t="s">
        <v>139</v>
      </c>
      <c r="AK1175" s="3" t="s">
        <v>111</v>
      </c>
      <c r="AL1175" s="3" t="s">
        <v>112</v>
      </c>
      <c r="AM1175" s="1">
        <v>60</v>
      </c>
      <c r="AQ1175" s="3" t="s">
        <v>114</v>
      </c>
      <c r="AV1175" s="3" t="s">
        <v>261</v>
      </c>
      <c r="AW1175" s="3" t="s">
        <v>114</v>
      </c>
      <c r="AX1175" s="3" t="s">
        <v>116</v>
      </c>
      <c r="AY1175" s="3" t="s">
        <v>117</v>
      </c>
      <c r="BF1175" s="3" t="s">
        <v>435</v>
      </c>
      <c r="BG1175" s="3" t="s">
        <v>241</v>
      </c>
      <c r="BH1175" s="3" t="s">
        <v>349</v>
      </c>
      <c r="BI1175" s="3" t="s">
        <v>120</v>
      </c>
      <c r="BJ1175" s="3" t="s">
        <v>243</v>
      </c>
      <c r="BL1175" s="3" t="s">
        <v>151</v>
      </c>
      <c r="BN1175" s="3" t="s">
        <v>5465</v>
      </c>
      <c r="BP1175" s="5">
        <v>8</v>
      </c>
      <c r="BQ1175" s="5">
        <v>4.5</v>
      </c>
      <c r="CM1175" s="3" t="s">
        <v>8795</v>
      </c>
      <c r="CO1175" s="3" t="s">
        <v>112</v>
      </c>
      <c r="CP1175" s="3" t="s">
        <v>124</v>
      </c>
      <c r="CR1175" s="3" t="s">
        <v>280</v>
      </c>
      <c r="CS1175" s="3" t="s">
        <v>112</v>
      </c>
      <c r="CT1175" s="3" t="s">
        <v>205</v>
      </c>
      <c r="CU1175" s="3" t="s">
        <v>126</v>
      </c>
      <c r="CV1175" s="3" t="s">
        <v>5466</v>
      </c>
      <c r="CW1175" s="3" t="s">
        <v>5467</v>
      </c>
      <c r="CX1175" s="3" t="s">
        <v>275</v>
      </c>
      <c r="CZ1175" s="3" t="s">
        <v>131</v>
      </c>
    </row>
    <row r="1176" spans="1:104" ht="13.9" customHeight="1" x14ac:dyDescent="0.2">
      <c r="A1176" s="8" t="s">
        <v>5468</v>
      </c>
      <c r="B1176" s="2">
        <v>822920280269</v>
      </c>
      <c r="C1176" s="2" t="s">
        <v>5462</v>
      </c>
      <c r="D1176" s="2" t="s">
        <v>133</v>
      </c>
      <c r="E1176" s="3" t="s">
        <v>5469</v>
      </c>
      <c r="F1176" s="3" t="s">
        <v>5464</v>
      </c>
      <c r="G1176" s="3" t="s">
        <v>275</v>
      </c>
      <c r="H1176" s="21" t="s">
        <v>276</v>
      </c>
      <c r="I1176" s="21"/>
      <c r="J1176" s="3" t="s">
        <v>108</v>
      </c>
      <c r="K1176" s="4">
        <v>89</v>
      </c>
      <c r="L1176" s="4">
        <v>97.9</v>
      </c>
      <c r="M1176" s="4">
        <v>267</v>
      </c>
      <c r="N1176" s="4">
        <v>178</v>
      </c>
      <c r="O1176" s="5">
        <v>8.625</v>
      </c>
      <c r="Q1176" s="5">
        <v>6.625</v>
      </c>
      <c r="R1176" s="5">
        <v>14.375</v>
      </c>
      <c r="V1176" s="5" t="s">
        <v>112</v>
      </c>
      <c r="W1176" s="5">
        <v>5.75</v>
      </c>
      <c r="X1176" s="5">
        <v>4.75</v>
      </c>
      <c r="Y1176" s="5">
        <v>4.75</v>
      </c>
      <c r="AA1176" s="5">
        <v>6.5</v>
      </c>
      <c r="AB1176" s="5">
        <v>5.4340000000000002</v>
      </c>
      <c r="AC1176" s="5">
        <v>8</v>
      </c>
      <c r="AD1176" s="5">
        <v>10.5</v>
      </c>
      <c r="AE1176" s="5">
        <v>21.5</v>
      </c>
      <c r="AF1176" s="5">
        <v>6.7759999999999998</v>
      </c>
      <c r="AG1176" s="3">
        <v>120</v>
      </c>
      <c r="AH1176" s="3">
        <v>2</v>
      </c>
      <c r="AI1176" s="3" t="s">
        <v>138</v>
      </c>
      <c r="AJ1176" s="3" t="s">
        <v>139</v>
      </c>
      <c r="AK1176" s="3" t="s">
        <v>111</v>
      </c>
      <c r="AL1176" s="3" t="s">
        <v>112</v>
      </c>
      <c r="AM1176" s="1">
        <v>60</v>
      </c>
      <c r="AQ1176" s="3" t="s">
        <v>114</v>
      </c>
      <c r="AV1176" s="3" t="s">
        <v>261</v>
      </c>
      <c r="AW1176" s="3" t="s">
        <v>114</v>
      </c>
      <c r="AX1176" s="3" t="s">
        <v>116</v>
      </c>
      <c r="AY1176" s="3" t="s">
        <v>117</v>
      </c>
      <c r="BF1176" s="3" t="s">
        <v>603</v>
      </c>
      <c r="BG1176" s="3" t="s">
        <v>263</v>
      </c>
      <c r="BH1176" s="3" t="s">
        <v>349</v>
      </c>
      <c r="BI1176" s="3" t="s">
        <v>120</v>
      </c>
      <c r="BJ1176" s="3" t="s">
        <v>243</v>
      </c>
      <c r="BL1176" s="3" t="s">
        <v>151</v>
      </c>
      <c r="BN1176" s="3" t="s">
        <v>5470</v>
      </c>
      <c r="BP1176" s="5">
        <v>8</v>
      </c>
      <c r="BQ1176" s="5">
        <v>4.5</v>
      </c>
      <c r="CM1176" s="3" t="s">
        <v>8795</v>
      </c>
      <c r="CO1176" s="3" t="s">
        <v>112</v>
      </c>
      <c r="CP1176" s="3" t="s">
        <v>124</v>
      </c>
      <c r="CR1176" s="3" t="s">
        <v>280</v>
      </c>
      <c r="CS1176" s="3" t="s">
        <v>112</v>
      </c>
      <c r="CT1176" s="3" t="s">
        <v>205</v>
      </c>
      <c r="CU1176" s="3" t="s">
        <v>126</v>
      </c>
      <c r="CV1176" s="3" t="s">
        <v>5471</v>
      </c>
      <c r="CW1176" s="3" t="s">
        <v>5467</v>
      </c>
      <c r="CX1176" s="3" t="s">
        <v>275</v>
      </c>
      <c r="CZ1176" s="3" t="s">
        <v>131</v>
      </c>
    </row>
    <row r="1177" spans="1:104" ht="13.9" customHeight="1" x14ac:dyDescent="0.2">
      <c r="A1177" s="8" t="s">
        <v>5472</v>
      </c>
      <c r="B1177" s="2">
        <v>822920280245</v>
      </c>
      <c r="C1177" s="2" t="s">
        <v>5472</v>
      </c>
      <c r="D1177" s="2" t="s">
        <v>2</v>
      </c>
      <c r="E1177" s="3" t="s">
        <v>5473</v>
      </c>
      <c r="F1177" s="3" t="s">
        <v>5464</v>
      </c>
      <c r="G1177" s="3" t="s">
        <v>275</v>
      </c>
      <c r="H1177" s="21" t="s">
        <v>276</v>
      </c>
      <c r="I1177" s="21"/>
      <c r="J1177" s="3" t="s">
        <v>108</v>
      </c>
      <c r="K1177" s="4">
        <v>125</v>
      </c>
      <c r="L1177" s="4">
        <v>137.5</v>
      </c>
      <c r="M1177" s="4">
        <v>375</v>
      </c>
      <c r="N1177" s="4">
        <v>250</v>
      </c>
      <c r="O1177" s="5">
        <v>8.625</v>
      </c>
      <c r="Q1177" s="5">
        <v>6.625</v>
      </c>
      <c r="R1177" s="5">
        <v>24</v>
      </c>
      <c r="V1177" s="5" t="s">
        <v>112</v>
      </c>
      <c r="W1177" s="5">
        <v>5.75</v>
      </c>
      <c r="X1177" s="5">
        <v>4.75</v>
      </c>
      <c r="Y1177" s="5">
        <v>4.75</v>
      </c>
      <c r="AA1177" s="5">
        <v>6.5</v>
      </c>
      <c r="AB1177" s="5">
        <v>7.7</v>
      </c>
      <c r="AC1177" s="5">
        <v>8</v>
      </c>
      <c r="AD1177" s="5">
        <v>10.5</v>
      </c>
      <c r="AE1177" s="5">
        <v>29.5</v>
      </c>
      <c r="AF1177" s="5">
        <v>9.35</v>
      </c>
      <c r="AG1177" s="3">
        <v>120</v>
      </c>
      <c r="AH1177" s="3">
        <v>3</v>
      </c>
      <c r="AI1177" s="3" t="s">
        <v>138</v>
      </c>
      <c r="AJ1177" s="3" t="s">
        <v>139</v>
      </c>
      <c r="AK1177" s="3" t="s">
        <v>111</v>
      </c>
      <c r="AL1177" s="3" t="s">
        <v>112</v>
      </c>
      <c r="AM1177" s="1">
        <v>60</v>
      </c>
      <c r="AQ1177" s="3" t="s">
        <v>114</v>
      </c>
      <c r="AV1177" s="3" t="s">
        <v>261</v>
      </c>
      <c r="AW1177" s="3" t="s">
        <v>114</v>
      </c>
      <c r="AX1177" s="3" t="s">
        <v>116</v>
      </c>
      <c r="AY1177" s="3" t="s">
        <v>117</v>
      </c>
      <c r="BF1177" s="3" t="s">
        <v>435</v>
      </c>
      <c r="BG1177" s="3" t="s">
        <v>241</v>
      </c>
      <c r="BH1177" s="3" t="s">
        <v>349</v>
      </c>
      <c r="BI1177" s="3" t="s">
        <v>120</v>
      </c>
      <c r="BJ1177" s="3" t="s">
        <v>243</v>
      </c>
      <c r="BL1177" s="3" t="s">
        <v>151</v>
      </c>
      <c r="BN1177" s="3" t="s">
        <v>5474</v>
      </c>
      <c r="BP1177" s="5">
        <v>8</v>
      </c>
      <c r="BQ1177" s="5">
        <v>4.5</v>
      </c>
      <c r="CM1177" s="3" t="s">
        <v>8795</v>
      </c>
      <c r="CO1177" s="3" t="s">
        <v>112</v>
      </c>
      <c r="CP1177" s="3" t="s">
        <v>124</v>
      </c>
      <c r="CR1177" s="3" t="s">
        <v>280</v>
      </c>
      <c r="CS1177" s="3" t="s">
        <v>112</v>
      </c>
      <c r="CT1177" s="3" t="s">
        <v>205</v>
      </c>
      <c r="CU1177" s="3" t="s">
        <v>126</v>
      </c>
      <c r="CV1177" s="3" t="s">
        <v>5475</v>
      </c>
      <c r="CW1177" s="3" t="s">
        <v>5467</v>
      </c>
      <c r="CX1177" s="3" t="s">
        <v>275</v>
      </c>
      <c r="CZ1177" s="3" t="s">
        <v>131</v>
      </c>
    </row>
    <row r="1178" spans="1:104" ht="13.9" customHeight="1" x14ac:dyDescent="0.2">
      <c r="A1178" s="8" t="s">
        <v>5476</v>
      </c>
      <c r="B1178" s="2">
        <v>822920280276</v>
      </c>
      <c r="C1178" s="2" t="s">
        <v>5472</v>
      </c>
      <c r="D1178" s="2" t="s">
        <v>133</v>
      </c>
      <c r="E1178" s="3" t="s">
        <v>5477</v>
      </c>
      <c r="F1178" s="3" t="s">
        <v>5464</v>
      </c>
      <c r="G1178" s="3" t="s">
        <v>275</v>
      </c>
      <c r="H1178" s="21" t="s">
        <v>276</v>
      </c>
      <c r="I1178" s="21"/>
      <c r="J1178" s="3" t="s">
        <v>108</v>
      </c>
      <c r="K1178" s="4">
        <v>125</v>
      </c>
      <c r="L1178" s="4">
        <v>137.5</v>
      </c>
      <c r="M1178" s="4">
        <v>375</v>
      </c>
      <c r="N1178" s="4">
        <v>250</v>
      </c>
      <c r="O1178" s="5">
        <v>8.625</v>
      </c>
      <c r="Q1178" s="5">
        <v>6.625</v>
      </c>
      <c r="R1178" s="5">
        <v>24</v>
      </c>
      <c r="V1178" s="5" t="s">
        <v>112</v>
      </c>
      <c r="W1178" s="5">
        <v>5.75</v>
      </c>
      <c r="X1178" s="5">
        <v>4.75</v>
      </c>
      <c r="Y1178" s="5">
        <v>4.75</v>
      </c>
      <c r="AA1178" s="5">
        <v>6.5</v>
      </c>
      <c r="AB1178" s="5">
        <v>7.7</v>
      </c>
      <c r="AC1178" s="5">
        <v>8</v>
      </c>
      <c r="AD1178" s="5">
        <v>10.5</v>
      </c>
      <c r="AE1178" s="5">
        <v>29.5</v>
      </c>
      <c r="AF1178" s="5">
        <v>9.35</v>
      </c>
      <c r="AG1178" s="3">
        <v>120</v>
      </c>
      <c r="AH1178" s="3">
        <v>3</v>
      </c>
      <c r="AI1178" s="3" t="s">
        <v>138</v>
      </c>
      <c r="AJ1178" s="3" t="s">
        <v>139</v>
      </c>
      <c r="AK1178" s="3" t="s">
        <v>111</v>
      </c>
      <c r="AL1178" s="3" t="s">
        <v>112</v>
      </c>
      <c r="AM1178" s="1">
        <v>60</v>
      </c>
      <c r="AQ1178" s="3" t="s">
        <v>114</v>
      </c>
      <c r="AV1178" s="3" t="s">
        <v>261</v>
      </c>
      <c r="AW1178" s="3" t="s">
        <v>114</v>
      </c>
      <c r="AX1178" s="3" t="s">
        <v>116</v>
      </c>
      <c r="AY1178" s="3" t="s">
        <v>117</v>
      </c>
      <c r="BF1178" s="3" t="s">
        <v>603</v>
      </c>
      <c r="BG1178" s="3" t="s">
        <v>263</v>
      </c>
      <c r="BH1178" s="3" t="s">
        <v>349</v>
      </c>
      <c r="BI1178" s="3" t="s">
        <v>120</v>
      </c>
      <c r="BJ1178" s="3" t="s">
        <v>243</v>
      </c>
      <c r="BL1178" s="3" t="s">
        <v>151</v>
      </c>
      <c r="BN1178" s="3" t="s">
        <v>5478</v>
      </c>
      <c r="BP1178" s="5">
        <v>8</v>
      </c>
      <c r="BQ1178" s="5">
        <v>4.5</v>
      </c>
      <c r="CM1178" s="3" t="s">
        <v>8795</v>
      </c>
      <c r="CO1178" s="3" t="s">
        <v>112</v>
      </c>
      <c r="CP1178" s="3" t="s">
        <v>124</v>
      </c>
      <c r="CR1178" s="3" t="s">
        <v>280</v>
      </c>
      <c r="CS1178" s="3" t="s">
        <v>112</v>
      </c>
      <c r="CT1178" s="3" t="s">
        <v>205</v>
      </c>
      <c r="CU1178" s="3" t="s">
        <v>126</v>
      </c>
      <c r="CV1178" s="3" t="s">
        <v>5479</v>
      </c>
      <c r="CW1178" s="3" t="s">
        <v>5467</v>
      </c>
      <c r="CX1178" s="3" t="s">
        <v>275</v>
      </c>
      <c r="CZ1178" s="3" t="s">
        <v>131</v>
      </c>
    </row>
    <row r="1179" spans="1:104" ht="13.9" customHeight="1" x14ac:dyDescent="0.2">
      <c r="A1179" s="8" t="s">
        <v>5480</v>
      </c>
      <c r="B1179" s="2">
        <v>822920280252</v>
      </c>
      <c r="C1179" s="2" t="s">
        <v>5480</v>
      </c>
      <c r="D1179" s="2" t="s">
        <v>2</v>
      </c>
      <c r="E1179" s="3" t="s">
        <v>5481</v>
      </c>
      <c r="F1179" s="3" t="s">
        <v>5464</v>
      </c>
      <c r="G1179" s="3" t="s">
        <v>275</v>
      </c>
      <c r="H1179" s="21" t="s">
        <v>276</v>
      </c>
      <c r="I1179" s="21"/>
      <c r="J1179" s="3" t="s">
        <v>108</v>
      </c>
      <c r="K1179" s="4">
        <v>165</v>
      </c>
      <c r="L1179" s="4">
        <v>181.50000000000003</v>
      </c>
      <c r="M1179" s="4">
        <v>495</v>
      </c>
      <c r="N1179" s="4">
        <v>330</v>
      </c>
      <c r="O1179" s="5">
        <v>8.625</v>
      </c>
      <c r="Q1179" s="5">
        <v>6.625</v>
      </c>
      <c r="R1179" s="5">
        <v>33.625</v>
      </c>
      <c r="V1179" s="5" t="s">
        <v>112</v>
      </c>
      <c r="W1179" s="5">
        <v>5.75</v>
      </c>
      <c r="X1179" s="5">
        <v>4.75</v>
      </c>
      <c r="Y1179" s="5">
        <v>4.75</v>
      </c>
      <c r="AA1179" s="5">
        <v>6.5</v>
      </c>
      <c r="AB1179" s="5">
        <v>9.9</v>
      </c>
      <c r="AC1179" s="5">
        <v>8</v>
      </c>
      <c r="AD1179" s="5">
        <v>10.5</v>
      </c>
      <c r="AE1179" s="5">
        <v>34.25</v>
      </c>
      <c r="AF1179" s="5">
        <v>11.88</v>
      </c>
      <c r="AG1179" s="3">
        <v>120</v>
      </c>
      <c r="AH1179" s="3">
        <v>4</v>
      </c>
      <c r="AI1179" s="3" t="s">
        <v>138</v>
      </c>
      <c r="AJ1179" s="3" t="s">
        <v>139</v>
      </c>
      <c r="AK1179" s="3" t="s">
        <v>111</v>
      </c>
      <c r="AL1179" s="3" t="s">
        <v>112</v>
      </c>
      <c r="AM1179" s="1">
        <v>60</v>
      </c>
      <c r="AQ1179" s="3" t="s">
        <v>114</v>
      </c>
      <c r="AV1179" s="3" t="s">
        <v>261</v>
      </c>
      <c r="AW1179" s="3" t="s">
        <v>114</v>
      </c>
      <c r="AX1179" s="3" t="s">
        <v>116</v>
      </c>
      <c r="AY1179" s="3" t="s">
        <v>117</v>
      </c>
      <c r="BF1179" s="3" t="s">
        <v>435</v>
      </c>
      <c r="BG1179" s="3" t="s">
        <v>241</v>
      </c>
      <c r="BH1179" s="3" t="s">
        <v>349</v>
      </c>
      <c r="BI1179" s="3" t="s">
        <v>120</v>
      </c>
      <c r="BJ1179" s="3" t="s">
        <v>243</v>
      </c>
      <c r="BL1179" s="3" t="s">
        <v>151</v>
      </c>
      <c r="BN1179" s="3" t="s">
        <v>5482</v>
      </c>
      <c r="BP1179" s="5">
        <v>8</v>
      </c>
      <c r="BQ1179" s="5">
        <v>4.5</v>
      </c>
      <c r="CM1179" s="3" t="s">
        <v>8795</v>
      </c>
      <c r="CO1179" s="3" t="s">
        <v>112</v>
      </c>
      <c r="CP1179" s="3" t="s">
        <v>124</v>
      </c>
      <c r="CR1179" s="3" t="s">
        <v>280</v>
      </c>
      <c r="CS1179" s="3" t="s">
        <v>112</v>
      </c>
      <c r="CT1179" s="3" t="s">
        <v>205</v>
      </c>
      <c r="CU1179" s="3" t="s">
        <v>126</v>
      </c>
      <c r="CV1179" s="3" t="s">
        <v>5483</v>
      </c>
      <c r="CW1179" s="3" t="s">
        <v>5467</v>
      </c>
      <c r="CX1179" s="3" t="s">
        <v>275</v>
      </c>
      <c r="CZ1179" s="3" t="s">
        <v>131</v>
      </c>
    </row>
    <row r="1180" spans="1:104" ht="13.9" customHeight="1" x14ac:dyDescent="0.2">
      <c r="A1180" s="8" t="s">
        <v>5484</v>
      </c>
      <c r="B1180" s="2">
        <v>822920280283</v>
      </c>
      <c r="C1180" s="2" t="s">
        <v>5480</v>
      </c>
      <c r="D1180" s="2" t="s">
        <v>133</v>
      </c>
      <c r="E1180" s="3" t="s">
        <v>5485</v>
      </c>
      <c r="F1180" s="3" t="s">
        <v>5464</v>
      </c>
      <c r="G1180" s="3" t="s">
        <v>275</v>
      </c>
      <c r="H1180" s="21" t="s">
        <v>276</v>
      </c>
      <c r="I1180" s="21"/>
      <c r="J1180" s="3" t="s">
        <v>108</v>
      </c>
      <c r="K1180" s="4">
        <v>165</v>
      </c>
      <c r="L1180" s="4">
        <v>181.50000000000003</v>
      </c>
      <c r="M1180" s="4">
        <v>495</v>
      </c>
      <c r="N1180" s="4">
        <v>330</v>
      </c>
      <c r="O1180" s="5">
        <v>8.625</v>
      </c>
      <c r="Q1180" s="5">
        <v>6.625</v>
      </c>
      <c r="R1180" s="5">
        <v>33.625</v>
      </c>
      <c r="V1180" s="5" t="s">
        <v>112</v>
      </c>
      <c r="W1180" s="5">
        <v>5.75</v>
      </c>
      <c r="X1180" s="5">
        <v>4.75</v>
      </c>
      <c r="Y1180" s="5">
        <v>4.75</v>
      </c>
      <c r="AA1180" s="5">
        <v>6.5</v>
      </c>
      <c r="AB1180" s="5">
        <v>9.9</v>
      </c>
      <c r="AC1180" s="5">
        <v>8</v>
      </c>
      <c r="AD1180" s="5">
        <v>10.5</v>
      </c>
      <c r="AE1180" s="5">
        <v>34.25</v>
      </c>
      <c r="AF1180" s="5">
        <v>11.88</v>
      </c>
      <c r="AG1180" s="3">
        <v>120</v>
      </c>
      <c r="AH1180" s="3">
        <v>4</v>
      </c>
      <c r="AI1180" s="3" t="s">
        <v>138</v>
      </c>
      <c r="AJ1180" s="3" t="s">
        <v>139</v>
      </c>
      <c r="AK1180" s="3" t="s">
        <v>111</v>
      </c>
      <c r="AL1180" s="3" t="s">
        <v>112</v>
      </c>
      <c r="AM1180" s="1">
        <v>60</v>
      </c>
      <c r="AQ1180" s="3" t="s">
        <v>114</v>
      </c>
      <c r="AV1180" s="3" t="s">
        <v>261</v>
      </c>
      <c r="AW1180" s="3" t="s">
        <v>114</v>
      </c>
      <c r="AX1180" s="3" t="s">
        <v>116</v>
      </c>
      <c r="AY1180" s="3" t="s">
        <v>117</v>
      </c>
      <c r="BF1180" s="3" t="s">
        <v>603</v>
      </c>
      <c r="BG1180" s="3" t="s">
        <v>263</v>
      </c>
      <c r="BH1180" s="3" t="s">
        <v>349</v>
      </c>
      <c r="BI1180" s="3" t="s">
        <v>120</v>
      </c>
      <c r="BJ1180" s="3" t="s">
        <v>243</v>
      </c>
      <c r="BL1180" s="3" t="s">
        <v>151</v>
      </c>
      <c r="BN1180" s="3" t="s">
        <v>5486</v>
      </c>
      <c r="BP1180" s="5">
        <v>8</v>
      </c>
      <c r="BQ1180" s="5">
        <v>4.5</v>
      </c>
      <c r="CM1180" s="3" t="s">
        <v>8795</v>
      </c>
      <c r="CO1180" s="3" t="s">
        <v>112</v>
      </c>
      <c r="CP1180" s="3" t="s">
        <v>124</v>
      </c>
      <c r="CR1180" s="3" t="s">
        <v>280</v>
      </c>
      <c r="CS1180" s="3" t="s">
        <v>112</v>
      </c>
      <c r="CT1180" s="3" t="s">
        <v>205</v>
      </c>
      <c r="CU1180" s="3" t="s">
        <v>126</v>
      </c>
      <c r="CV1180" s="3" t="s">
        <v>5487</v>
      </c>
      <c r="CW1180" s="3" t="s">
        <v>5467</v>
      </c>
      <c r="CX1180" s="3" t="s">
        <v>275</v>
      </c>
      <c r="CZ1180" s="3" t="s">
        <v>131</v>
      </c>
    </row>
    <row r="1181" spans="1:104" ht="13.9" customHeight="1" x14ac:dyDescent="0.2">
      <c r="A1181" s="8" t="s">
        <v>5488</v>
      </c>
      <c r="B1181" s="2">
        <v>822920280368</v>
      </c>
      <c r="C1181" s="2" t="s">
        <v>5489</v>
      </c>
      <c r="D1181" s="2" t="s">
        <v>133</v>
      </c>
      <c r="E1181" s="3" t="s">
        <v>5490</v>
      </c>
      <c r="F1181" s="3" t="s">
        <v>5491</v>
      </c>
      <c r="G1181" s="3" t="s">
        <v>275</v>
      </c>
      <c r="H1181" s="21" t="s">
        <v>276</v>
      </c>
      <c r="I1181" s="21"/>
      <c r="J1181" s="3" t="s">
        <v>108</v>
      </c>
      <c r="K1181" s="4">
        <v>69</v>
      </c>
      <c r="L1181" s="4">
        <v>75.900000000000006</v>
      </c>
      <c r="M1181" s="4">
        <v>207</v>
      </c>
      <c r="N1181" s="4">
        <v>138</v>
      </c>
      <c r="O1181" s="5">
        <v>9.75</v>
      </c>
      <c r="Q1181" s="5">
        <v>6</v>
      </c>
      <c r="R1181" s="5">
        <v>13.25</v>
      </c>
      <c r="V1181" s="5" t="s">
        <v>112</v>
      </c>
      <c r="W1181" s="5">
        <v>5.875</v>
      </c>
      <c r="X1181" s="5">
        <v>3.875</v>
      </c>
      <c r="Y1181" s="5">
        <v>3.875</v>
      </c>
      <c r="AA1181" s="5">
        <v>6</v>
      </c>
      <c r="AB1181" s="5">
        <v>2.97</v>
      </c>
      <c r="AC1181" s="5">
        <v>11</v>
      </c>
      <c r="AD1181" s="5">
        <v>7.75</v>
      </c>
      <c r="AE1181" s="5">
        <v>16</v>
      </c>
      <c r="AF1181" s="5">
        <v>4.4000000000000004</v>
      </c>
      <c r="AG1181" s="3">
        <v>120</v>
      </c>
      <c r="AH1181" s="3">
        <v>2</v>
      </c>
      <c r="AI1181" s="3" t="s">
        <v>138</v>
      </c>
      <c r="AJ1181" s="3" t="s">
        <v>139</v>
      </c>
      <c r="AK1181" s="3" t="s">
        <v>111</v>
      </c>
      <c r="AL1181" s="3" t="s">
        <v>112</v>
      </c>
      <c r="AM1181" s="1">
        <v>60</v>
      </c>
      <c r="AQ1181" s="3" t="s">
        <v>114</v>
      </c>
      <c r="AV1181" s="3" t="s">
        <v>261</v>
      </c>
      <c r="AW1181" s="3" t="s">
        <v>114</v>
      </c>
      <c r="AX1181" s="3" t="s">
        <v>116</v>
      </c>
      <c r="AY1181" s="3" t="s">
        <v>117</v>
      </c>
      <c r="BF1181" s="3" t="s">
        <v>240</v>
      </c>
      <c r="BG1181" s="3" t="s">
        <v>241</v>
      </c>
      <c r="BH1181" s="3" t="s">
        <v>120</v>
      </c>
      <c r="BI1181" s="3" t="s">
        <v>243</v>
      </c>
      <c r="BJ1181" s="3" t="s">
        <v>242</v>
      </c>
      <c r="BL1181" s="3" t="s">
        <v>151</v>
      </c>
      <c r="BN1181" s="3" t="s">
        <v>5492</v>
      </c>
      <c r="BP1181" s="5">
        <v>8</v>
      </c>
      <c r="BQ1181" s="5">
        <v>4.5</v>
      </c>
      <c r="CM1181" s="3" t="s">
        <v>8795</v>
      </c>
      <c r="CO1181" s="3" t="s">
        <v>112</v>
      </c>
      <c r="CP1181" s="3" t="s">
        <v>124</v>
      </c>
      <c r="CR1181" s="3" t="s">
        <v>280</v>
      </c>
      <c r="CS1181" s="3" t="s">
        <v>112</v>
      </c>
      <c r="CT1181" s="3" t="s">
        <v>205</v>
      </c>
      <c r="CU1181" s="3" t="s">
        <v>126</v>
      </c>
      <c r="CV1181" s="3" t="s">
        <v>5493</v>
      </c>
      <c r="CW1181" s="3" t="s">
        <v>5494</v>
      </c>
      <c r="CX1181" s="3" t="s">
        <v>275</v>
      </c>
      <c r="CZ1181" s="3" t="s">
        <v>131</v>
      </c>
    </row>
    <row r="1182" spans="1:104" ht="13.9" customHeight="1" x14ac:dyDescent="0.2">
      <c r="A1182" s="8" t="s">
        <v>5489</v>
      </c>
      <c r="B1182" s="2">
        <v>822920280375</v>
      </c>
      <c r="C1182" s="2" t="s">
        <v>5489</v>
      </c>
      <c r="D1182" s="2" t="s">
        <v>2</v>
      </c>
      <c r="E1182" s="3" t="s">
        <v>5495</v>
      </c>
      <c r="F1182" s="3" t="s">
        <v>5491</v>
      </c>
      <c r="G1182" s="3" t="s">
        <v>275</v>
      </c>
      <c r="H1182" s="21" t="s">
        <v>276</v>
      </c>
      <c r="I1182" s="21"/>
      <c r="J1182" s="3" t="s">
        <v>108</v>
      </c>
      <c r="K1182" s="4">
        <v>89</v>
      </c>
      <c r="L1182" s="4">
        <v>97.9</v>
      </c>
      <c r="M1182" s="4">
        <v>267</v>
      </c>
      <c r="N1182" s="4">
        <v>178</v>
      </c>
      <c r="O1182" s="5">
        <v>9.75</v>
      </c>
      <c r="Q1182" s="5">
        <v>6</v>
      </c>
      <c r="R1182" s="5">
        <v>22</v>
      </c>
      <c r="V1182" s="5" t="s">
        <v>112</v>
      </c>
      <c r="W1182" s="5">
        <v>5.875</v>
      </c>
      <c r="X1182" s="5">
        <v>3.875</v>
      </c>
      <c r="Y1182" s="5">
        <v>3.875</v>
      </c>
      <c r="AA1182" s="5">
        <v>6</v>
      </c>
      <c r="AB1182" s="5">
        <v>4.03</v>
      </c>
      <c r="AC1182" s="5">
        <v>11</v>
      </c>
      <c r="AD1182" s="5">
        <v>7.75</v>
      </c>
      <c r="AE1182" s="5">
        <v>24.5</v>
      </c>
      <c r="AF1182" s="5">
        <v>5.28</v>
      </c>
      <c r="AG1182" s="3">
        <v>120</v>
      </c>
      <c r="AH1182" s="3">
        <v>3</v>
      </c>
      <c r="AI1182" s="3" t="s">
        <v>138</v>
      </c>
      <c r="AJ1182" s="3" t="s">
        <v>139</v>
      </c>
      <c r="AK1182" s="3" t="s">
        <v>111</v>
      </c>
      <c r="AL1182" s="3" t="s">
        <v>112</v>
      </c>
      <c r="AM1182" s="1">
        <v>60</v>
      </c>
      <c r="AQ1182" s="3" t="s">
        <v>114</v>
      </c>
      <c r="AV1182" s="3" t="s">
        <v>261</v>
      </c>
      <c r="AW1182" s="3" t="s">
        <v>114</v>
      </c>
      <c r="AX1182" s="3" t="s">
        <v>116</v>
      </c>
      <c r="AY1182" s="3" t="s">
        <v>117</v>
      </c>
      <c r="BF1182" s="3" t="s">
        <v>240</v>
      </c>
      <c r="BG1182" s="3" t="s">
        <v>241</v>
      </c>
      <c r="BH1182" s="3" t="s">
        <v>120</v>
      </c>
      <c r="BI1182" s="3" t="s">
        <v>243</v>
      </c>
      <c r="BJ1182" s="3" t="s">
        <v>242</v>
      </c>
      <c r="BL1182" s="3" t="s">
        <v>151</v>
      </c>
      <c r="BN1182" s="3" t="s">
        <v>5496</v>
      </c>
      <c r="BP1182" s="5">
        <v>8</v>
      </c>
      <c r="BQ1182" s="5">
        <v>4.5</v>
      </c>
      <c r="CM1182" s="3" t="s">
        <v>8795</v>
      </c>
      <c r="CO1182" s="3" t="s">
        <v>112</v>
      </c>
      <c r="CP1182" s="3" t="s">
        <v>124</v>
      </c>
      <c r="CR1182" s="3" t="s">
        <v>280</v>
      </c>
      <c r="CS1182" s="3" t="s">
        <v>112</v>
      </c>
      <c r="CT1182" s="3" t="s">
        <v>205</v>
      </c>
      <c r="CU1182" s="3" t="s">
        <v>126</v>
      </c>
      <c r="CV1182" s="3" t="s">
        <v>5497</v>
      </c>
      <c r="CW1182" s="3" t="s">
        <v>5494</v>
      </c>
      <c r="CX1182" s="3" t="s">
        <v>275</v>
      </c>
      <c r="CZ1182" s="3" t="s">
        <v>131</v>
      </c>
    </row>
    <row r="1183" spans="1:104" ht="13.9" customHeight="1" x14ac:dyDescent="0.2">
      <c r="A1183" s="8" t="s">
        <v>5498</v>
      </c>
      <c r="B1183" s="2">
        <v>822920280382</v>
      </c>
      <c r="C1183" s="2" t="s">
        <v>5489</v>
      </c>
      <c r="D1183" s="2" t="s">
        <v>133</v>
      </c>
      <c r="E1183" s="3" t="s">
        <v>5499</v>
      </c>
      <c r="F1183" s="3" t="s">
        <v>5491</v>
      </c>
      <c r="G1183" s="3" t="s">
        <v>275</v>
      </c>
      <c r="H1183" s="21" t="s">
        <v>276</v>
      </c>
      <c r="I1183" s="21"/>
      <c r="J1183" s="3" t="s">
        <v>108</v>
      </c>
      <c r="K1183" s="4">
        <v>115</v>
      </c>
      <c r="L1183" s="4">
        <v>126.50000000000001</v>
      </c>
      <c r="M1183" s="4">
        <v>345</v>
      </c>
      <c r="N1183" s="4">
        <v>230</v>
      </c>
      <c r="O1183" s="5">
        <v>9.75</v>
      </c>
      <c r="Q1183" s="5">
        <v>6</v>
      </c>
      <c r="R1183" s="5">
        <v>30.875</v>
      </c>
      <c r="V1183" s="5" t="s">
        <v>112</v>
      </c>
      <c r="W1183" s="5">
        <v>5.875</v>
      </c>
      <c r="X1183" s="5">
        <v>3.875</v>
      </c>
      <c r="Y1183" s="5">
        <v>3.875</v>
      </c>
      <c r="AA1183" s="5">
        <v>6</v>
      </c>
      <c r="AB1183" s="5">
        <v>5.0599999999999996</v>
      </c>
      <c r="AC1183" s="5">
        <v>11</v>
      </c>
      <c r="AD1183" s="5">
        <v>7.75</v>
      </c>
      <c r="AE1183" s="5">
        <v>33.25</v>
      </c>
      <c r="AF1183" s="5">
        <v>6.82</v>
      </c>
      <c r="AG1183" s="3">
        <v>120</v>
      </c>
      <c r="AH1183" s="3">
        <v>4</v>
      </c>
      <c r="AI1183" s="3" t="s">
        <v>138</v>
      </c>
      <c r="AJ1183" s="3" t="s">
        <v>139</v>
      </c>
      <c r="AK1183" s="3" t="s">
        <v>111</v>
      </c>
      <c r="AL1183" s="3" t="s">
        <v>112</v>
      </c>
      <c r="AM1183" s="1">
        <v>60</v>
      </c>
      <c r="AQ1183" s="3" t="s">
        <v>114</v>
      </c>
      <c r="AV1183" s="3" t="s">
        <v>261</v>
      </c>
      <c r="AW1183" s="3" t="s">
        <v>114</v>
      </c>
      <c r="AX1183" s="3" t="s">
        <v>116</v>
      </c>
      <c r="AY1183" s="3" t="s">
        <v>117</v>
      </c>
      <c r="BF1183" s="3" t="s">
        <v>240</v>
      </c>
      <c r="BG1183" s="3" t="s">
        <v>241</v>
      </c>
      <c r="BH1183" s="3" t="s">
        <v>120</v>
      </c>
      <c r="BI1183" s="3" t="s">
        <v>243</v>
      </c>
      <c r="BJ1183" s="3" t="s">
        <v>242</v>
      </c>
      <c r="BL1183" s="3" t="s">
        <v>151</v>
      </c>
      <c r="BN1183" s="3" t="s">
        <v>5500</v>
      </c>
      <c r="BP1183" s="5">
        <v>8</v>
      </c>
      <c r="BQ1183" s="5">
        <v>4.5</v>
      </c>
      <c r="CM1183" s="3" t="s">
        <v>8795</v>
      </c>
      <c r="CO1183" s="3" t="s">
        <v>112</v>
      </c>
      <c r="CP1183" s="3" t="s">
        <v>124</v>
      </c>
      <c r="CR1183" s="3" t="s">
        <v>280</v>
      </c>
      <c r="CS1183" s="3" t="s">
        <v>112</v>
      </c>
      <c r="CT1183" s="3" t="s">
        <v>205</v>
      </c>
      <c r="CU1183" s="3" t="s">
        <v>126</v>
      </c>
      <c r="CV1183" s="3" t="s">
        <v>5501</v>
      </c>
      <c r="CW1183" s="3" t="s">
        <v>5494</v>
      </c>
      <c r="CX1183" s="3" t="s">
        <v>275</v>
      </c>
      <c r="CZ1183" s="3" t="s">
        <v>131</v>
      </c>
    </row>
    <row r="1184" spans="1:104" ht="13.9" customHeight="1" x14ac:dyDescent="0.2">
      <c r="A1184" s="8" t="s">
        <v>5502</v>
      </c>
      <c r="B1184" s="2">
        <v>822920281242</v>
      </c>
      <c r="C1184" s="2" t="s">
        <v>668</v>
      </c>
      <c r="D1184" s="2" t="s">
        <v>133</v>
      </c>
      <c r="E1184" s="3" t="s">
        <v>5503</v>
      </c>
      <c r="F1184" s="3" t="s">
        <v>670</v>
      </c>
      <c r="G1184" s="3" t="s">
        <v>275</v>
      </c>
      <c r="H1184" s="21" t="s">
        <v>276</v>
      </c>
      <c r="I1184" s="21"/>
      <c r="J1184" s="3" t="s">
        <v>108</v>
      </c>
      <c r="K1184" s="4">
        <v>87</v>
      </c>
      <c r="L1184" s="4">
        <v>95.7</v>
      </c>
      <c r="M1184" s="4">
        <v>261</v>
      </c>
      <c r="N1184" s="4">
        <v>174</v>
      </c>
      <c r="O1184" s="5">
        <v>9.25</v>
      </c>
      <c r="Q1184" s="5">
        <v>12</v>
      </c>
      <c r="R1184" s="5">
        <v>12</v>
      </c>
      <c r="V1184" s="5" t="s">
        <v>112</v>
      </c>
      <c r="W1184" s="5">
        <v>5.9</v>
      </c>
      <c r="X1184" s="5">
        <v>4.3</v>
      </c>
      <c r="Y1184" s="5">
        <v>0</v>
      </c>
      <c r="AA1184" s="5">
        <v>6</v>
      </c>
      <c r="AB1184" s="5">
        <v>3.56</v>
      </c>
      <c r="AC1184" s="5">
        <v>13.13</v>
      </c>
      <c r="AD1184" s="5">
        <v>8.75</v>
      </c>
      <c r="AE1184" s="5">
        <v>15</v>
      </c>
      <c r="AF1184" s="5">
        <v>5.39</v>
      </c>
      <c r="AG1184" s="3">
        <v>120</v>
      </c>
      <c r="AH1184" s="3">
        <v>2</v>
      </c>
      <c r="AI1184" s="3" t="s">
        <v>138</v>
      </c>
      <c r="AJ1184" s="3" t="s">
        <v>139</v>
      </c>
      <c r="AK1184" s="3" t="s">
        <v>111</v>
      </c>
      <c r="AL1184" s="3" t="s">
        <v>112</v>
      </c>
      <c r="AM1184" s="1">
        <v>60</v>
      </c>
      <c r="AQ1184" s="3" t="s">
        <v>114</v>
      </c>
      <c r="AV1184" s="3" t="s">
        <v>261</v>
      </c>
      <c r="AW1184" s="3" t="s">
        <v>114</v>
      </c>
      <c r="AX1184" s="3" t="s">
        <v>116</v>
      </c>
      <c r="AY1184" s="3" t="s">
        <v>117</v>
      </c>
      <c r="BF1184" s="3" t="s">
        <v>645</v>
      </c>
      <c r="BG1184" s="3" t="s">
        <v>118</v>
      </c>
      <c r="BH1184" s="3" t="s">
        <v>419</v>
      </c>
      <c r="BI1184" s="3" t="s">
        <v>243</v>
      </c>
      <c r="BJ1184" s="3" t="s">
        <v>310</v>
      </c>
      <c r="BL1184" s="3" t="s">
        <v>436</v>
      </c>
      <c r="BN1184" s="3" t="s">
        <v>5504</v>
      </c>
      <c r="BP1184" s="5">
        <v>9.5</v>
      </c>
      <c r="BQ1184" s="5">
        <v>6.25</v>
      </c>
      <c r="CM1184" s="3" t="s">
        <v>8795</v>
      </c>
      <c r="CO1184" s="3" t="s">
        <v>112</v>
      </c>
      <c r="CP1184" s="3" t="s">
        <v>124</v>
      </c>
      <c r="CR1184" s="3" t="s">
        <v>280</v>
      </c>
      <c r="CS1184" s="3" t="s">
        <v>112</v>
      </c>
      <c r="CT1184" s="3" t="s">
        <v>205</v>
      </c>
      <c r="CU1184" s="3" t="s">
        <v>126</v>
      </c>
      <c r="CV1184" s="3" t="s">
        <v>5505</v>
      </c>
      <c r="CW1184" s="3" t="s">
        <v>674</v>
      </c>
      <c r="CX1184" s="3" t="s">
        <v>275</v>
      </c>
      <c r="CZ1184" s="3" t="s">
        <v>131</v>
      </c>
    </row>
    <row r="1185" spans="1:104" ht="13.9" customHeight="1" x14ac:dyDescent="0.2">
      <c r="A1185" s="8" t="s">
        <v>5506</v>
      </c>
      <c r="B1185" s="2">
        <v>822920281259</v>
      </c>
      <c r="C1185" s="2" t="s">
        <v>668</v>
      </c>
      <c r="D1185" s="2" t="s">
        <v>133</v>
      </c>
      <c r="E1185" s="3" t="s">
        <v>5507</v>
      </c>
      <c r="F1185" s="3" t="s">
        <v>670</v>
      </c>
      <c r="G1185" s="3" t="s">
        <v>275</v>
      </c>
      <c r="H1185" s="21" t="s">
        <v>276</v>
      </c>
      <c r="I1185" s="21"/>
      <c r="J1185" s="3" t="s">
        <v>108</v>
      </c>
      <c r="K1185" s="4">
        <v>109</v>
      </c>
      <c r="L1185" s="4">
        <v>119.9</v>
      </c>
      <c r="M1185" s="4">
        <v>327</v>
      </c>
      <c r="N1185" s="4">
        <v>218</v>
      </c>
      <c r="O1185" s="5">
        <v>9.25</v>
      </c>
      <c r="Q1185" s="5">
        <v>20</v>
      </c>
      <c r="R1185" s="5">
        <v>20</v>
      </c>
      <c r="V1185" s="5" t="s">
        <v>112</v>
      </c>
      <c r="W1185" s="5">
        <v>5.9</v>
      </c>
      <c r="X1185" s="5">
        <v>4.3</v>
      </c>
      <c r="Y1185" s="5">
        <v>0</v>
      </c>
      <c r="AA1185" s="5">
        <v>6</v>
      </c>
      <c r="AB1185" s="5">
        <v>4.8600000000000003</v>
      </c>
      <c r="AC1185" s="5">
        <v>12.5</v>
      </c>
      <c r="AD1185" s="5">
        <v>9.33</v>
      </c>
      <c r="AE1185" s="5">
        <v>23</v>
      </c>
      <c r="AF1185" s="5">
        <v>6.16</v>
      </c>
      <c r="AG1185" s="3">
        <v>120</v>
      </c>
      <c r="AH1185" s="3">
        <v>3</v>
      </c>
      <c r="AI1185" s="3" t="s">
        <v>138</v>
      </c>
      <c r="AJ1185" s="3" t="s">
        <v>139</v>
      </c>
      <c r="AK1185" s="3" t="s">
        <v>111</v>
      </c>
      <c r="AL1185" s="3" t="s">
        <v>112</v>
      </c>
      <c r="AM1185" s="1">
        <v>60</v>
      </c>
      <c r="AQ1185" s="3" t="s">
        <v>114</v>
      </c>
      <c r="AV1185" s="3" t="s">
        <v>261</v>
      </c>
      <c r="AW1185" s="3" t="s">
        <v>114</v>
      </c>
      <c r="AX1185" s="3" t="s">
        <v>116</v>
      </c>
      <c r="AY1185" s="3" t="s">
        <v>117</v>
      </c>
      <c r="BF1185" s="3" t="s">
        <v>645</v>
      </c>
      <c r="BG1185" s="3" t="s">
        <v>118</v>
      </c>
      <c r="BH1185" s="3" t="s">
        <v>419</v>
      </c>
      <c r="BI1185" s="3" t="s">
        <v>243</v>
      </c>
      <c r="BJ1185" s="3" t="s">
        <v>310</v>
      </c>
      <c r="BL1185" s="3" t="s">
        <v>436</v>
      </c>
      <c r="BN1185" s="3" t="s">
        <v>5508</v>
      </c>
      <c r="BP1185" s="5">
        <v>9.5</v>
      </c>
      <c r="BQ1185" s="5">
        <v>6.25</v>
      </c>
      <c r="CM1185" s="3" t="s">
        <v>8795</v>
      </c>
      <c r="CO1185" s="3" t="s">
        <v>112</v>
      </c>
      <c r="CP1185" s="3" t="s">
        <v>124</v>
      </c>
      <c r="CR1185" s="3" t="s">
        <v>280</v>
      </c>
      <c r="CS1185" s="3" t="s">
        <v>112</v>
      </c>
      <c r="CT1185" s="3" t="s">
        <v>205</v>
      </c>
      <c r="CU1185" s="3" t="s">
        <v>126</v>
      </c>
      <c r="CV1185" s="3" t="s">
        <v>5509</v>
      </c>
      <c r="CW1185" s="3" t="s">
        <v>674</v>
      </c>
      <c r="CX1185" s="3" t="s">
        <v>275</v>
      </c>
      <c r="CZ1185" s="3" t="s">
        <v>131</v>
      </c>
    </row>
    <row r="1186" spans="1:104" ht="13.9" customHeight="1" x14ac:dyDescent="0.2">
      <c r="A1186" s="8" t="s">
        <v>5510</v>
      </c>
      <c r="B1186" s="2">
        <v>822920281266</v>
      </c>
      <c r="C1186" s="2" t="s">
        <v>668</v>
      </c>
      <c r="D1186" s="2" t="s">
        <v>133</v>
      </c>
      <c r="E1186" s="3" t="s">
        <v>5511</v>
      </c>
      <c r="F1186" s="3" t="s">
        <v>670</v>
      </c>
      <c r="G1186" s="3" t="s">
        <v>275</v>
      </c>
      <c r="H1186" s="21" t="s">
        <v>276</v>
      </c>
      <c r="I1186" s="21"/>
      <c r="J1186" s="3" t="s">
        <v>108</v>
      </c>
      <c r="K1186" s="4">
        <v>139</v>
      </c>
      <c r="L1186" s="4">
        <v>152.9</v>
      </c>
      <c r="M1186" s="4">
        <v>417</v>
      </c>
      <c r="N1186" s="4">
        <v>278</v>
      </c>
      <c r="O1186" s="5">
        <v>9.25</v>
      </c>
      <c r="Q1186" s="5">
        <v>27.5</v>
      </c>
      <c r="R1186" s="5">
        <v>27.5</v>
      </c>
      <c r="V1186" s="5" t="s">
        <v>112</v>
      </c>
      <c r="W1186" s="5">
        <v>5.9</v>
      </c>
      <c r="X1186" s="5">
        <v>4.3</v>
      </c>
      <c r="Y1186" s="5">
        <v>0</v>
      </c>
      <c r="AA1186" s="5">
        <v>6</v>
      </c>
      <c r="AB1186" s="5">
        <v>6.07</v>
      </c>
      <c r="AC1186" s="5">
        <v>12.5</v>
      </c>
      <c r="AD1186" s="5">
        <v>9.33</v>
      </c>
      <c r="AE1186" s="5">
        <v>30.75</v>
      </c>
      <c r="AF1186" s="5">
        <v>8</v>
      </c>
      <c r="AG1186" s="3">
        <v>120</v>
      </c>
      <c r="AH1186" s="3">
        <v>4</v>
      </c>
      <c r="AI1186" s="3" t="s">
        <v>138</v>
      </c>
      <c r="AJ1186" s="3" t="s">
        <v>139</v>
      </c>
      <c r="AK1186" s="3" t="s">
        <v>111</v>
      </c>
      <c r="AL1186" s="3" t="s">
        <v>112</v>
      </c>
      <c r="AM1186" s="1">
        <v>60</v>
      </c>
      <c r="AQ1186" s="3" t="s">
        <v>114</v>
      </c>
      <c r="AV1186" s="3" t="s">
        <v>261</v>
      </c>
      <c r="AW1186" s="3" t="s">
        <v>114</v>
      </c>
      <c r="AX1186" s="3" t="s">
        <v>116</v>
      </c>
      <c r="AY1186" s="3" t="s">
        <v>117</v>
      </c>
      <c r="BF1186" s="3" t="s">
        <v>645</v>
      </c>
      <c r="BG1186" s="3" t="s">
        <v>118</v>
      </c>
      <c r="BH1186" s="3" t="s">
        <v>419</v>
      </c>
      <c r="BI1186" s="3" t="s">
        <v>243</v>
      </c>
      <c r="BJ1186" s="3" t="s">
        <v>310</v>
      </c>
      <c r="BL1186" s="3" t="s">
        <v>436</v>
      </c>
      <c r="BN1186" s="3" t="s">
        <v>5512</v>
      </c>
      <c r="BP1186" s="5">
        <v>9.5</v>
      </c>
      <c r="BQ1186" s="5">
        <v>6.25</v>
      </c>
      <c r="CM1186" s="3" t="s">
        <v>8795</v>
      </c>
      <c r="CO1186" s="3" t="s">
        <v>112</v>
      </c>
      <c r="CP1186" s="3" t="s">
        <v>124</v>
      </c>
      <c r="CR1186" s="3" t="s">
        <v>280</v>
      </c>
      <c r="CS1186" s="3" t="s">
        <v>112</v>
      </c>
      <c r="CT1186" s="3" t="s">
        <v>205</v>
      </c>
      <c r="CU1186" s="3" t="s">
        <v>126</v>
      </c>
      <c r="CV1186" s="3" t="s">
        <v>5513</v>
      </c>
      <c r="CW1186" s="3" t="s">
        <v>674</v>
      </c>
      <c r="CX1186" s="3" t="s">
        <v>275</v>
      </c>
      <c r="CZ1186" s="3" t="s">
        <v>131</v>
      </c>
    </row>
    <row r="1187" spans="1:104" ht="13.9" customHeight="1" x14ac:dyDescent="0.2">
      <c r="A1187" s="8" t="s">
        <v>5514</v>
      </c>
      <c r="B1187" s="2">
        <v>822920280436</v>
      </c>
      <c r="C1187" s="2" t="s">
        <v>721</v>
      </c>
      <c r="D1187" s="2" t="s">
        <v>133</v>
      </c>
      <c r="E1187" s="3" t="s">
        <v>5515</v>
      </c>
      <c r="F1187" s="3" t="s">
        <v>723</v>
      </c>
      <c r="G1187" s="3" t="s">
        <v>275</v>
      </c>
      <c r="H1187" s="21" t="s">
        <v>276</v>
      </c>
      <c r="I1187" s="21"/>
      <c r="J1187" s="3" t="s">
        <v>108</v>
      </c>
      <c r="K1187" s="4">
        <v>72</v>
      </c>
      <c r="L1187" s="4">
        <v>79.2</v>
      </c>
      <c r="M1187" s="4">
        <v>216</v>
      </c>
      <c r="N1187" s="4">
        <v>144</v>
      </c>
      <c r="O1187" s="5">
        <v>10</v>
      </c>
      <c r="Q1187" s="5">
        <v>3.5</v>
      </c>
      <c r="R1187" s="5">
        <v>11</v>
      </c>
      <c r="V1187" s="5" t="s">
        <v>112</v>
      </c>
      <c r="W1187" s="5">
        <v>5.5</v>
      </c>
      <c r="X1187" s="5">
        <v>1.375</v>
      </c>
      <c r="Y1187" s="5">
        <v>1.375</v>
      </c>
      <c r="AA1187" s="5">
        <v>3.5</v>
      </c>
      <c r="AB1187" s="5">
        <v>1.65</v>
      </c>
      <c r="AC1187" s="5">
        <v>6</v>
      </c>
      <c r="AD1187" s="5">
        <v>8.25</v>
      </c>
      <c r="AE1187" s="5">
        <v>13.5</v>
      </c>
      <c r="AF1187" s="5">
        <v>2.6</v>
      </c>
      <c r="AG1187" s="3">
        <v>120</v>
      </c>
      <c r="AH1187" s="3">
        <v>2</v>
      </c>
      <c r="AL1187" s="3" t="s">
        <v>112</v>
      </c>
      <c r="AM1187" s="1">
        <v>60</v>
      </c>
      <c r="AQ1187" s="3" t="s">
        <v>112</v>
      </c>
      <c r="AV1187" s="3" t="s">
        <v>261</v>
      </c>
      <c r="AW1187" s="3" t="s">
        <v>114</v>
      </c>
      <c r="AX1187" s="3" t="s">
        <v>116</v>
      </c>
      <c r="AY1187" s="3" t="s">
        <v>117</v>
      </c>
      <c r="AZ1187" s="3" t="s">
        <v>416</v>
      </c>
      <c r="BF1187" s="3" t="s">
        <v>240</v>
      </c>
      <c r="BG1187" s="3" t="s">
        <v>241</v>
      </c>
      <c r="BH1187" s="3" t="s">
        <v>242</v>
      </c>
      <c r="BI1187" s="3" t="s">
        <v>243</v>
      </c>
      <c r="BJ1187" s="3" t="s">
        <v>120</v>
      </c>
      <c r="BL1187" s="3" t="s">
        <v>5516</v>
      </c>
      <c r="BN1187" s="3" t="s">
        <v>5517</v>
      </c>
      <c r="BP1187" s="5">
        <v>4.5</v>
      </c>
      <c r="BQ1187" s="5">
        <v>4.5</v>
      </c>
      <c r="CM1187" s="3" t="s">
        <v>8795</v>
      </c>
      <c r="CO1187" s="3" t="s">
        <v>112</v>
      </c>
      <c r="CP1187" s="3" t="s">
        <v>124</v>
      </c>
      <c r="CR1187" s="3" t="s">
        <v>280</v>
      </c>
      <c r="CS1187" s="3" t="s">
        <v>112</v>
      </c>
      <c r="CT1187" s="3" t="s">
        <v>205</v>
      </c>
      <c r="CU1187" s="3" t="s">
        <v>126</v>
      </c>
      <c r="CV1187" s="3" t="s">
        <v>5518</v>
      </c>
      <c r="CW1187" s="3" t="s">
        <v>727</v>
      </c>
      <c r="CX1187" s="3" t="s">
        <v>275</v>
      </c>
      <c r="CZ1187" s="3" t="s">
        <v>131</v>
      </c>
    </row>
    <row r="1188" spans="1:104" ht="13.9" customHeight="1" x14ac:dyDescent="0.2">
      <c r="A1188" s="8" t="s">
        <v>5519</v>
      </c>
      <c r="B1188" s="2">
        <v>822920280443</v>
      </c>
      <c r="C1188" s="2" t="s">
        <v>721</v>
      </c>
      <c r="D1188" s="2" t="s">
        <v>133</v>
      </c>
      <c r="E1188" s="3" t="s">
        <v>5520</v>
      </c>
      <c r="F1188" s="3" t="s">
        <v>723</v>
      </c>
      <c r="G1188" s="3" t="s">
        <v>275</v>
      </c>
      <c r="H1188" s="21" t="s">
        <v>276</v>
      </c>
      <c r="I1188" s="21"/>
      <c r="J1188" s="3" t="s">
        <v>108</v>
      </c>
      <c r="K1188" s="4">
        <v>93</v>
      </c>
      <c r="L1188" s="4">
        <v>102.30000000000001</v>
      </c>
      <c r="M1188" s="4">
        <v>279</v>
      </c>
      <c r="O1188" s="5">
        <v>10</v>
      </c>
      <c r="Q1188" s="5">
        <v>3.5</v>
      </c>
      <c r="R1188" s="5">
        <v>17.5</v>
      </c>
      <c r="V1188" s="5" t="s">
        <v>112</v>
      </c>
      <c r="W1188" s="5">
        <v>5.5</v>
      </c>
      <c r="X1188" s="5">
        <v>1.375</v>
      </c>
      <c r="Y1188" s="5">
        <v>1.375</v>
      </c>
      <c r="AA1188" s="5">
        <v>3.5</v>
      </c>
      <c r="AB1188" s="5">
        <v>2.2999999999999998</v>
      </c>
      <c r="AC1188" s="5">
        <v>6</v>
      </c>
      <c r="AD1188" s="5">
        <v>8.25</v>
      </c>
      <c r="AE1188" s="5">
        <v>20</v>
      </c>
      <c r="AF1188" s="5">
        <v>3.6</v>
      </c>
      <c r="AG1188" s="3">
        <v>120</v>
      </c>
      <c r="AH1188" s="3">
        <v>3</v>
      </c>
      <c r="AL1188" s="3" t="s">
        <v>112</v>
      </c>
      <c r="AM1188" s="1">
        <v>60</v>
      </c>
      <c r="AQ1188" s="3" t="s">
        <v>112</v>
      </c>
      <c r="AV1188" s="3" t="s">
        <v>261</v>
      </c>
      <c r="AW1188" s="3" t="s">
        <v>114</v>
      </c>
      <c r="AX1188" s="3" t="s">
        <v>116</v>
      </c>
      <c r="AY1188" s="20" t="s">
        <v>238</v>
      </c>
      <c r="AZ1188" s="3" t="s">
        <v>416</v>
      </c>
      <c r="BF1188" s="3" t="s">
        <v>240</v>
      </c>
      <c r="BG1188" s="3" t="s">
        <v>241</v>
      </c>
      <c r="BH1188" s="3" t="s">
        <v>242</v>
      </c>
      <c r="BI1188" s="3" t="s">
        <v>243</v>
      </c>
      <c r="BJ1188" s="3" t="s">
        <v>120</v>
      </c>
      <c r="BL1188" s="3" t="s">
        <v>5516</v>
      </c>
      <c r="BN1188" s="3" t="s">
        <v>5521</v>
      </c>
      <c r="BP1188" s="5">
        <v>6.75</v>
      </c>
      <c r="BQ1188" s="5">
        <v>6.75</v>
      </c>
      <c r="CM1188" s="3" t="s">
        <v>8795</v>
      </c>
      <c r="CO1188" s="3" t="s">
        <v>112</v>
      </c>
      <c r="CP1188" s="3" t="s">
        <v>124</v>
      </c>
      <c r="CR1188" s="3" t="s">
        <v>280</v>
      </c>
      <c r="CS1188" s="3" t="s">
        <v>112</v>
      </c>
      <c r="CT1188" s="3" t="s">
        <v>205</v>
      </c>
      <c r="CU1188" s="3" t="s">
        <v>126</v>
      </c>
      <c r="CV1188" s="3" t="s">
        <v>5522</v>
      </c>
      <c r="CW1188" s="3" t="s">
        <v>727</v>
      </c>
      <c r="CX1188" s="3" t="s">
        <v>275</v>
      </c>
      <c r="CZ1188" s="3" t="s">
        <v>131</v>
      </c>
    </row>
    <row r="1189" spans="1:104" ht="13.9" customHeight="1" x14ac:dyDescent="0.2">
      <c r="A1189" s="8" t="s">
        <v>5523</v>
      </c>
      <c r="B1189" s="2">
        <v>822920280450</v>
      </c>
      <c r="C1189" s="2" t="s">
        <v>721</v>
      </c>
      <c r="D1189" s="2" t="s">
        <v>133</v>
      </c>
      <c r="E1189" s="3" t="s">
        <v>5524</v>
      </c>
      <c r="F1189" s="3" t="s">
        <v>723</v>
      </c>
      <c r="G1189" s="3" t="s">
        <v>275</v>
      </c>
      <c r="H1189" s="21" t="s">
        <v>276</v>
      </c>
      <c r="I1189" s="21"/>
      <c r="J1189" s="3" t="s">
        <v>108</v>
      </c>
      <c r="K1189" s="4">
        <v>117</v>
      </c>
      <c r="L1189" s="4">
        <v>128.70000000000002</v>
      </c>
      <c r="M1189" s="4">
        <v>351</v>
      </c>
      <c r="N1189" s="4">
        <v>234</v>
      </c>
      <c r="O1189" s="5">
        <v>10</v>
      </c>
      <c r="Q1189" s="5">
        <v>3.5</v>
      </c>
      <c r="R1189" s="5">
        <v>25</v>
      </c>
      <c r="V1189" s="5" t="s">
        <v>112</v>
      </c>
      <c r="W1189" s="5">
        <v>5.5</v>
      </c>
      <c r="X1189" s="5">
        <v>1.375</v>
      </c>
      <c r="Y1189" s="5">
        <v>1.375</v>
      </c>
      <c r="AA1189" s="5">
        <v>3.5</v>
      </c>
      <c r="AB1189" s="5">
        <v>2.86</v>
      </c>
      <c r="AC1189" s="5">
        <v>6</v>
      </c>
      <c r="AD1189" s="5">
        <v>8.25</v>
      </c>
      <c r="AE1189" s="5">
        <v>27.5</v>
      </c>
      <c r="AF1189" s="5">
        <v>3.9</v>
      </c>
      <c r="AG1189" s="3">
        <v>120</v>
      </c>
      <c r="AH1189" s="3">
        <v>4</v>
      </c>
      <c r="AL1189" s="3" t="s">
        <v>112</v>
      </c>
      <c r="AM1189" s="1">
        <v>60</v>
      </c>
      <c r="AQ1189" s="3" t="s">
        <v>112</v>
      </c>
      <c r="AV1189" s="3" t="s">
        <v>261</v>
      </c>
      <c r="AW1189" s="3" t="s">
        <v>114</v>
      </c>
      <c r="AX1189" s="3" t="s">
        <v>116</v>
      </c>
      <c r="AY1189" s="3" t="s">
        <v>117</v>
      </c>
      <c r="AZ1189" s="3" t="s">
        <v>416</v>
      </c>
      <c r="BF1189" s="3" t="s">
        <v>240</v>
      </c>
      <c r="BG1189" s="3" t="s">
        <v>241</v>
      </c>
      <c r="BH1189" s="3" t="s">
        <v>242</v>
      </c>
      <c r="BI1189" s="3" t="s">
        <v>243</v>
      </c>
      <c r="BJ1189" s="3" t="s">
        <v>120</v>
      </c>
      <c r="BL1189" s="3" t="s">
        <v>5516</v>
      </c>
      <c r="BN1189" s="3" t="s">
        <v>5525</v>
      </c>
      <c r="BP1189" s="5">
        <v>6.75</v>
      </c>
      <c r="BQ1189" s="5">
        <v>6.75</v>
      </c>
      <c r="CM1189" s="3" t="s">
        <v>8795</v>
      </c>
      <c r="CO1189" s="3" t="s">
        <v>112</v>
      </c>
      <c r="CP1189" s="3" t="s">
        <v>124</v>
      </c>
      <c r="CR1189" s="3" t="s">
        <v>280</v>
      </c>
      <c r="CS1189" s="3" t="s">
        <v>112</v>
      </c>
      <c r="CT1189" s="3" t="s">
        <v>205</v>
      </c>
      <c r="CU1189" s="3" t="s">
        <v>126</v>
      </c>
      <c r="CV1189" s="3" t="s">
        <v>5526</v>
      </c>
      <c r="CW1189" s="3" t="s">
        <v>727</v>
      </c>
      <c r="CX1189" s="3" t="s">
        <v>275</v>
      </c>
      <c r="CZ1189" s="3" t="s">
        <v>131</v>
      </c>
    </row>
    <row r="1190" spans="1:104" ht="13.9" customHeight="1" x14ac:dyDescent="0.2">
      <c r="A1190" s="8" t="s">
        <v>5527</v>
      </c>
      <c r="B1190" s="2">
        <v>822920247743</v>
      </c>
      <c r="C1190" s="3" t="s">
        <v>5528</v>
      </c>
      <c r="D1190" s="2" t="s">
        <v>133</v>
      </c>
      <c r="E1190" s="3" t="s">
        <v>5529</v>
      </c>
      <c r="F1190" s="3" t="s">
        <v>5530</v>
      </c>
      <c r="G1190" s="3" t="s">
        <v>275</v>
      </c>
      <c r="H1190" s="21" t="s">
        <v>276</v>
      </c>
      <c r="I1190" s="21"/>
      <c r="J1190" s="3" t="s">
        <v>108</v>
      </c>
      <c r="K1190" s="4">
        <v>89</v>
      </c>
      <c r="L1190" s="4">
        <v>97.9</v>
      </c>
      <c r="M1190" s="4">
        <v>267</v>
      </c>
      <c r="N1190" s="4">
        <v>178</v>
      </c>
      <c r="O1190" s="5">
        <v>8.5</v>
      </c>
      <c r="Q1190" s="5">
        <v>5.5</v>
      </c>
      <c r="R1190" s="5">
        <v>5.5</v>
      </c>
      <c r="V1190" s="5" t="s">
        <v>112</v>
      </c>
      <c r="W1190" s="5">
        <v>5.71</v>
      </c>
      <c r="X1190" s="5">
        <v>5.31</v>
      </c>
      <c r="Y1190" s="5">
        <v>5.31</v>
      </c>
      <c r="AA1190" s="5">
        <v>7.5</v>
      </c>
      <c r="AB1190" s="5">
        <v>1</v>
      </c>
      <c r="AC1190" s="5">
        <v>8</v>
      </c>
      <c r="AD1190" s="5">
        <v>13</v>
      </c>
      <c r="AE1190" s="5">
        <v>10</v>
      </c>
      <c r="AF1190" s="5">
        <v>2</v>
      </c>
      <c r="AG1190" s="3">
        <v>120</v>
      </c>
      <c r="AH1190" s="3">
        <v>1</v>
      </c>
      <c r="AI1190" s="3" t="s">
        <v>138</v>
      </c>
      <c r="AJ1190" s="3" t="s">
        <v>139</v>
      </c>
      <c r="AK1190" s="3" t="s">
        <v>111</v>
      </c>
      <c r="AL1190" s="3" t="s">
        <v>112</v>
      </c>
      <c r="AM1190" s="1">
        <v>60</v>
      </c>
      <c r="AQ1190" s="3" t="s">
        <v>114</v>
      </c>
      <c r="AU1190" s="3">
        <v>1</v>
      </c>
      <c r="AV1190" s="3" t="s">
        <v>115</v>
      </c>
      <c r="AW1190" s="3" t="s">
        <v>114</v>
      </c>
      <c r="AX1190" s="3" t="s">
        <v>116</v>
      </c>
      <c r="AY1190" s="3" t="s">
        <v>117</v>
      </c>
      <c r="BF1190" s="3" t="s">
        <v>435</v>
      </c>
      <c r="BG1190" s="3" t="s">
        <v>241</v>
      </c>
      <c r="BH1190" s="3" t="s">
        <v>242</v>
      </c>
      <c r="BI1190" s="3" t="s">
        <v>119</v>
      </c>
      <c r="BJ1190" s="3" t="s">
        <v>243</v>
      </c>
      <c r="BL1190" s="3" t="s">
        <v>151</v>
      </c>
      <c r="BN1190" s="3" t="s">
        <v>5531</v>
      </c>
      <c r="CM1190" s="3" t="s">
        <v>8795</v>
      </c>
      <c r="CO1190" s="3" t="s">
        <v>112</v>
      </c>
      <c r="CP1190" s="3" t="s">
        <v>124</v>
      </c>
      <c r="CR1190" s="3" t="s">
        <v>280</v>
      </c>
      <c r="CS1190" s="3" t="s">
        <v>112</v>
      </c>
      <c r="CT1190" s="3" t="s">
        <v>177</v>
      </c>
      <c r="CU1190" s="3" t="s">
        <v>126</v>
      </c>
      <c r="CV1190" s="3" t="s">
        <v>5532</v>
      </c>
      <c r="CW1190" s="3" t="s">
        <v>5533</v>
      </c>
      <c r="CX1190" s="3" t="s">
        <v>275</v>
      </c>
      <c r="CZ1190" s="3" t="s">
        <v>131</v>
      </c>
    </row>
    <row r="1191" spans="1:104" ht="13.9" customHeight="1" x14ac:dyDescent="0.2">
      <c r="A1191" s="8" t="s">
        <v>5534</v>
      </c>
      <c r="B1191" s="2">
        <v>822920272004</v>
      </c>
      <c r="C1191" s="3" t="s">
        <v>854</v>
      </c>
      <c r="D1191" s="2" t="s">
        <v>133</v>
      </c>
      <c r="E1191" s="3" t="s">
        <v>5535</v>
      </c>
      <c r="F1191" s="3" t="s">
        <v>856</v>
      </c>
      <c r="G1191" s="3" t="s">
        <v>275</v>
      </c>
      <c r="H1191" s="21" t="s">
        <v>276</v>
      </c>
      <c r="I1191" s="21"/>
      <c r="J1191" s="3" t="s">
        <v>108</v>
      </c>
      <c r="K1191" s="4">
        <v>99</v>
      </c>
      <c r="L1191" s="4">
        <v>108.9</v>
      </c>
      <c r="M1191" s="4">
        <v>297</v>
      </c>
      <c r="N1191" s="4">
        <v>198</v>
      </c>
      <c r="O1191" s="5">
        <v>5.5</v>
      </c>
      <c r="Q1191" s="5">
        <v>16</v>
      </c>
      <c r="R1191" s="5">
        <v>16</v>
      </c>
      <c r="AA1191" s="5">
        <v>4.5</v>
      </c>
      <c r="AB1191" s="5">
        <v>12.76</v>
      </c>
      <c r="AC1191" s="5">
        <v>7.5</v>
      </c>
      <c r="AD1191" s="5">
        <v>7.125</v>
      </c>
      <c r="AE1191" s="5">
        <v>18.5</v>
      </c>
      <c r="AF1191" s="5">
        <v>17.34</v>
      </c>
      <c r="AG1191" s="2">
        <v>120</v>
      </c>
      <c r="AH1191" s="3">
        <v>2</v>
      </c>
      <c r="AI1191" s="3" t="s">
        <v>109</v>
      </c>
      <c r="AJ1191" s="3" t="s">
        <v>110</v>
      </c>
      <c r="AK1191" s="3" t="s">
        <v>111</v>
      </c>
      <c r="AL1191" s="3" t="s">
        <v>112</v>
      </c>
      <c r="AM1191" s="1">
        <v>60</v>
      </c>
      <c r="AQ1191" s="3" t="s">
        <v>114</v>
      </c>
      <c r="AV1191" s="3" t="s">
        <v>115</v>
      </c>
      <c r="AW1191" s="3" t="s">
        <v>114</v>
      </c>
      <c r="AX1191" s="3" t="s">
        <v>116</v>
      </c>
      <c r="AY1191" s="3" t="s">
        <v>117</v>
      </c>
      <c r="BF1191" s="3" t="s">
        <v>857</v>
      </c>
      <c r="BG1191" s="3" t="s">
        <v>418</v>
      </c>
      <c r="BH1191" s="3" t="s">
        <v>419</v>
      </c>
      <c r="BI1191" s="3" t="s">
        <v>120</v>
      </c>
      <c r="BJ1191" s="3" t="s">
        <v>310</v>
      </c>
      <c r="BM1191" s="3" t="s">
        <v>858</v>
      </c>
      <c r="BN1191" s="3" t="s">
        <v>5536</v>
      </c>
      <c r="BP1191" s="5">
        <v>16</v>
      </c>
      <c r="BQ1191" s="5">
        <v>5.5</v>
      </c>
      <c r="CM1191" s="3" t="s">
        <v>8795</v>
      </c>
      <c r="CO1191" s="3" t="s">
        <v>112</v>
      </c>
      <c r="CP1191" s="3" t="s">
        <v>124</v>
      </c>
      <c r="CR1191" s="3" t="s">
        <v>280</v>
      </c>
      <c r="CS1191" s="3" t="s">
        <v>112</v>
      </c>
      <c r="CT1191" s="3" t="s">
        <v>205</v>
      </c>
      <c r="CU1191" s="3" t="s">
        <v>126</v>
      </c>
      <c r="CV1191" s="3" t="s">
        <v>5537</v>
      </c>
      <c r="CW1191" s="3" t="s">
        <v>856</v>
      </c>
      <c r="CX1191" s="3" t="s">
        <v>275</v>
      </c>
      <c r="CZ1191" s="3" t="s">
        <v>131</v>
      </c>
    </row>
    <row r="1192" spans="1:104" ht="13.9" customHeight="1" x14ac:dyDescent="0.2">
      <c r="A1192" s="8" t="s">
        <v>5538</v>
      </c>
      <c r="B1192" s="2">
        <v>822920272011</v>
      </c>
      <c r="C1192" s="3" t="s">
        <v>854</v>
      </c>
      <c r="D1192" s="2" t="s">
        <v>133</v>
      </c>
      <c r="E1192" s="3" t="s">
        <v>5539</v>
      </c>
      <c r="F1192" s="3" t="s">
        <v>856</v>
      </c>
      <c r="G1192" s="3" t="s">
        <v>275</v>
      </c>
      <c r="H1192" s="21" t="s">
        <v>276</v>
      </c>
      <c r="I1192" s="21"/>
      <c r="J1192" s="3" t="s">
        <v>108</v>
      </c>
      <c r="K1192" s="4">
        <v>132</v>
      </c>
      <c r="L1192" s="4">
        <v>145.20000000000002</v>
      </c>
      <c r="M1192" s="4">
        <v>396</v>
      </c>
      <c r="N1192" s="4">
        <v>264</v>
      </c>
      <c r="O1192" s="5">
        <v>5.5</v>
      </c>
      <c r="Q1192" s="5">
        <v>24</v>
      </c>
      <c r="R1192" s="5">
        <v>24</v>
      </c>
      <c r="AA1192" s="5">
        <v>4.5</v>
      </c>
      <c r="AB1192" s="5">
        <v>4.75</v>
      </c>
      <c r="AC1192" s="5">
        <v>7.5</v>
      </c>
      <c r="AD1192" s="5">
        <v>7.125</v>
      </c>
      <c r="AE1192" s="5">
        <v>26.375</v>
      </c>
      <c r="AF1192" s="5">
        <v>5.72</v>
      </c>
      <c r="AG1192" s="2">
        <v>120</v>
      </c>
      <c r="AH1192" s="3">
        <v>3</v>
      </c>
      <c r="AI1192" s="3" t="s">
        <v>109</v>
      </c>
      <c r="AJ1192" s="3" t="s">
        <v>110</v>
      </c>
      <c r="AK1192" s="3" t="s">
        <v>111</v>
      </c>
      <c r="AL1192" s="3" t="s">
        <v>112</v>
      </c>
      <c r="AM1192" s="1">
        <v>60</v>
      </c>
      <c r="AQ1192" s="3" t="s">
        <v>114</v>
      </c>
      <c r="AV1192" s="3" t="s">
        <v>115</v>
      </c>
      <c r="AW1192" s="3" t="s">
        <v>114</v>
      </c>
      <c r="AX1192" s="3" t="s">
        <v>116</v>
      </c>
      <c r="AY1192" s="3" t="s">
        <v>117</v>
      </c>
      <c r="BF1192" s="3" t="s">
        <v>857</v>
      </c>
      <c r="BG1192" s="3" t="s">
        <v>418</v>
      </c>
      <c r="BH1192" s="3" t="s">
        <v>419</v>
      </c>
      <c r="BI1192" s="3" t="s">
        <v>120</v>
      </c>
      <c r="BJ1192" s="3" t="s">
        <v>310</v>
      </c>
      <c r="BM1192" s="3" t="s">
        <v>858</v>
      </c>
      <c r="BN1192" s="3" t="s">
        <v>5540</v>
      </c>
      <c r="BP1192" s="5">
        <v>24</v>
      </c>
      <c r="BQ1192" s="5">
        <v>5.5</v>
      </c>
      <c r="CM1192" s="3" t="s">
        <v>8795</v>
      </c>
      <c r="CO1192" s="3" t="s">
        <v>112</v>
      </c>
      <c r="CP1192" s="3" t="s">
        <v>124</v>
      </c>
      <c r="CR1192" s="3" t="s">
        <v>280</v>
      </c>
      <c r="CS1192" s="3" t="s">
        <v>112</v>
      </c>
      <c r="CT1192" s="3" t="s">
        <v>205</v>
      </c>
      <c r="CU1192" s="3" t="s">
        <v>126</v>
      </c>
      <c r="CV1192" s="3" t="s">
        <v>5541</v>
      </c>
      <c r="CW1192" s="3" t="s">
        <v>856</v>
      </c>
      <c r="CX1192" s="3" t="s">
        <v>275</v>
      </c>
      <c r="CZ1192" s="3" t="s">
        <v>131</v>
      </c>
    </row>
    <row r="1193" spans="1:104" ht="13.9" customHeight="1" x14ac:dyDescent="0.2">
      <c r="A1193" s="8" t="s">
        <v>5542</v>
      </c>
      <c r="B1193" s="2">
        <v>822920272028</v>
      </c>
      <c r="C1193" s="3" t="s">
        <v>854</v>
      </c>
      <c r="D1193" s="2" t="s">
        <v>133</v>
      </c>
      <c r="E1193" s="3" t="s">
        <v>5543</v>
      </c>
      <c r="F1193" s="3" t="s">
        <v>856</v>
      </c>
      <c r="G1193" s="3" t="s">
        <v>275</v>
      </c>
      <c r="H1193" s="21" t="s">
        <v>276</v>
      </c>
      <c r="I1193" s="21"/>
      <c r="J1193" s="3" t="s">
        <v>108</v>
      </c>
      <c r="K1193" s="4">
        <v>179</v>
      </c>
      <c r="L1193" s="4">
        <v>196.9</v>
      </c>
      <c r="M1193" s="4">
        <v>537</v>
      </c>
      <c r="N1193" s="4">
        <v>358</v>
      </c>
      <c r="O1193" s="5">
        <v>5.5</v>
      </c>
      <c r="Q1193" s="5">
        <v>32</v>
      </c>
      <c r="R1193" s="5">
        <v>32</v>
      </c>
      <c r="AA1193" s="5">
        <v>4.5</v>
      </c>
      <c r="AB1193" s="5">
        <v>6.24</v>
      </c>
      <c r="AC1193" s="5">
        <v>7.5</v>
      </c>
      <c r="AD1193" s="5">
        <v>7.125</v>
      </c>
      <c r="AE1193" s="5">
        <v>34.625</v>
      </c>
      <c r="AF1193" s="5">
        <v>7.41</v>
      </c>
      <c r="AG1193" s="2">
        <v>120</v>
      </c>
      <c r="AH1193" s="3">
        <v>4</v>
      </c>
      <c r="AI1193" s="3" t="s">
        <v>109</v>
      </c>
      <c r="AJ1193" s="3" t="s">
        <v>110</v>
      </c>
      <c r="AK1193" s="3" t="s">
        <v>111</v>
      </c>
      <c r="AL1193" s="3" t="s">
        <v>112</v>
      </c>
      <c r="AM1193" s="1">
        <v>60</v>
      </c>
      <c r="AQ1193" s="3" t="s">
        <v>114</v>
      </c>
      <c r="AV1193" s="3" t="s">
        <v>115</v>
      </c>
      <c r="AW1193" s="3" t="s">
        <v>114</v>
      </c>
      <c r="AX1193" s="3" t="s">
        <v>116</v>
      </c>
      <c r="AY1193" s="3" t="s">
        <v>117</v>
      </c>
      <c r="BF1193" s="3" t="s">
        <v>857</v>
      </c>
      <c r="BG1193" s="3" t="s">
        <v>418</v>
      </c>
      <c r="BH1193" s="3" t="s">
        <v>419</v>
      </c>
      <c r="BI1193" s="3" t="s">
        <v>120</v>
      </c>
      <c r="BJ1193" s="3" t="s">
        <v>310</v>
      </c>
      <c r="BM1193" s="3" t="s">
        <v>858</v>
      </c>
      <c r="BN1193" s="3" t="s">
        <v>5544</v>
      </c>
      <c r="BP1193" s="5">
        <v>32</v>
      </c>
      <c r="BQ1193" s="5">
        <v>5.5</v>
      </c>
      <c r="CM1193" s="3" t="s">
        <v>8795</v>
      </c>
      <c r="CO1193" s="3" t="s">
        <v>112</v>
      </c>
      <c r="CP1193" s="3" t="s">
        <v>124</v>
      </c>
      <c r="CR1193" s="3" t="s">
        <v>280</v>
      </c>
      <c r="CS1193" s="3" t="s">
        <v>112</v>
      </c>
      <c r="CT1193" s="3" t="s">
        <v>205</v>
      </c>
      <c r="CU1193" s="3" t="s">
        <v>126</v>
      </c>
      <c r="CV1193" s="3" t="s">
        <v>5545</v>
      </c>
      <c r="CW1193" s="3" t="s">
        <v>856</v>
      </c>
      <c r="CX1193" s="3" t="s">
        <v>275</v>
      </c>
      <c r="CZ1193" s="3" t="s">
        <v>131</v>
      </c>
    </row>
    <row r="1194" spans="1:104" ht="13.9" customHeight="1" x14ac:dyDescent="0.2">
      <c r="A1194" s="8" t="s">
        <v>5546</v>
      </c>
      <c r="B1194" s="2">
        <v>822920229121</v>
      </c>
      <c r="C1194" s="3" t="s">
        <v>5547</v>
      </c>
      <c r="D1194" s="2" t="s">
        <v>133</v>
      </c>
      <c r="E1194" s="3" t="s">
        <v>5548</v>
      </c>
      <c r="F1194" s="3" t="s">
        <v>867</v>
      </c>
      <c r="G1194" s="3" t="s">
        <v>275</v>
      </c>
      <c r="H1194" s="21" t="s">
        <v>276</v>
      </c>
      <c r="I1194" s="21"/>
      <c r="J1194" s="3" t="s">
        <v>108</v>
      </c>
      <c r="K1194" s="4">
        <v>143</v>
      </c>
      <c r="L1194" s="4">
        <v>157.30000000000001</v>
      </c>
      <c r="M1194" s="4">
        <v>429</v>
      </c>
      <c r="O1194" s="5">
        <v>8.6300000000000008</v>
      </c>
      <c r="Q1194" s="5">
        <v>15.25</v>
      </c>
      <c r="R1194" s="5">
        <v>15.25</v>
      </c>
      <c r="V1194" s="5" t="s">
        <v>112</v>
      </c>
      <c r="W1194" s="5">
        <v>3.25</v>
      </c>
      <c r="X1194" s="5">
        <v>5.875</v>
      </c>
      <c r="Y1194" s="5">
        <v>5.875</v>
      </c>
      <c r="AA1194" s="5">
        <v>7.25</v>
      </c>
      <c r="AB1194" s="5">
        <v>14.74</v>
      </c>
      <c r="AC1194" s="5">
        <v>15.38</v>
      </c>
      <c r="AD1194" s="5">
        <v>13</v>
      </c>
      <c r="AE1194" s="5">
        <v>7.875</v>
      </c>
      <c r="AF1194" s="5">
        <v>13</v>
      </c>
      <c r="AG1194" s="3">
        <v>120</v>
      </c>
      <c r="AH1194" s="3">
        <v>2</v>
      </c>
      <c r="AM1194" s="1">
        <v>60</v>
      </c>
      <c r="AP1194" s="3" t="s">
        <v>113</v>
      </c>
      <c r="AQ1194" s="3" t="s">
        <v>112</v>
      </c>
      <c r="AU1194" s="3">
        <v>2</v>
      </c>
      <c r="AV1194" s="3" t="s">
        <v>115</v>
      </c>
      <c r="AW1194" s="3" t="s">
        <v>114</v>
      </c>
      <c r="AX1194" s="3" t="s">
        <v>116</v>
      </c>
      <c r="AY1194" s="20" t="s">
        <v>238</v>
      </c>
      <c r="AZ1194" s="3" t="s">
        <v>416</v>
      </c>
      <c r="BF1194" s="3" t="s">
        <v>868</v>
      </c>
      <c r="BG1194" s="3" t="s">
        <v>216</v>
      </c>
      <c r="BH1194" s="3" t="s">
        <v>310</v>
      </c>
      <c r="BI1194" s="3" t="s">
        <v>243</v>
      </c>
      <c r="BJ1194" s="3" t="s">
        <v>120</v>
      </c>
      <c r="BL1194" s="3" t="s">
        <v>3422</v>
      </c>
      <c r="BM1194" s="3" t="s">
        <v>420</v>
      </c>
      <c r="BN1194" s="3" t="s">
        <v>5549</v>
      </c>
      <c r="BP1194" s="5">
        <v>10.5</v>
      </c>
      <c r="BQ1194" s="5">
        <v>4.5</v>
      </c>
      <c r="CM1194" s="3" t="s">
        <v>8795</v>
      </c>
      <c r="CO1194" s="3" t="s">
        <v>112</v>
      </c>
      <c r="CP1194" s="3" t="s">
        <v>124</v>
      </c>
      <c r="CR1194" s="3" t="s">
        <v>2328</v>
      </c>
      <c r="CS1194" s="3" t="s">
        <v>112</v>
      </c>
      <c r="CT1194" s="3" t="s">
        <v>5550</v>
      </c>
      <c r="CU1194" s="3" t="s">
        <v>126</v>
      </c>
      <c r="CV1194" s="3" t="s">
        <v>5551</v>
      </c>
      <c r="CW1194" s="3" t="s">
        <v>875</v>
      </c>
      <c r="CX1194" s="3" t="s">
        <v>275</v>
      </c>
      <c r="CZ1194" s="3" t="s">
        <v>131</v>
      </c>
    </row>
    <row r="1195" spans="1:104" ht="13.9" customHeight="1" x14ac:dyDescent="0.2">
      <c r="A1195" s="8" t="s">
        <v>5547</v>
      </c>
      <c r="B1195" s="2">
        <v>822920229138</v>
      </c>
      <c r="C1195" s="3" t="s">
        <v>5547</v>
      </c>
      <c r="D1195" s="2" t="s">
        <v>2</v>
      </c>
      <c r="E1195" s="3" t="s">
        <v>5552</v>
      </c>
      <c r="F1195" s="3" t="s">
        <v>867</v>
      </c>
      <c r="G1195" s="3" t="s">
        <v>275</v>
      </c>
      <c r="H1195" s="21" t="s">
        <v>276</v>
      </c>
      <c r="I1195" s="21"/>
      <c r="J1195" s="3" t="s">
        <v>108</v>
      </c>
      <c r="K1195" s="4">
        <v>185</v>
      </c>
      <c r="L1195" s="4">
        <v>203.50000000000003</v>
      </c>
      <c r="M1195" s="4">
        <v>555</v>
      </c>
      <c r="O1195" s="5">
        <v>8.6300000000000008</v>
      </c>
      <c r="Q1195" s="5">
        <v>24.68</v>
      </c>
      <c r="R1195" s="5">
        <v>24.68</v>
      </c>
      <c r="V1195" s="5" t="s">
        <v>112</v>
      </c>
      <c r="W1195" s="5">
        <v>3.25</v>
      </c>
      <c r="X1195" s="5">
        <v>5.875</v>
      </c>
      <c r="Y1195" s="5">
        <v>5.875</v>
      </c>
      <c r="AA1195" s="5">
        <v>7.25</v>
      </c>
      <c r="AB1195" s="5">
        <v>9.1300000000000008</v>
      </c>
      <c r="AC1195" s="5">
        <v>24.75</v>
      </c>
      <c r="AD1195" s="5">
        <v>13</v>
      </c>
      <c r="AE1195" s="5">
        <v>7.88</v>
      </c>
      <c r="AF1195" s="5">
        <v>9</v>
      </c>
      <c r="AG1195" s="3">
        <v>120</v>
      </c>
      <c r="AH1195" s="3">
        <v>3</v>
      </c>
      <c r="AM1195" s="1">
        <v>60</v>
      </c>
      <c r="AP1195" s="3" t="s">
        <v>113</v>
      </c>
      <c r="AQ1195" s="3" t="s">
        <v>112</v>
      </c>
      <c r="AU1195" s="3">
        <v>3</v>
      </c>
      <c r="AV1195" s="3" t="s">
        <v>115</v>
      </c>
      <c r="AW1195" s="3" t="s">
        <v>114</v>
      </c>
      <c r="AX1195" s="3" t="s">
        <v>116</v>
      </c>
      <c r="AY1195" s="20" t="s">
        <v>238</v>
      </c>
      <c r="AZ1195" s="3" t="s">
        <v>416</v>
      </c>
      <c r="BF1195" s="3" t="s">
        <v>868</v>
      </c>
      <c r="BG1195" s="3" t="s">
        <v>216</v>
      </c>
      <c r="BH1195" s="3" t="s">
        <v>310</v>
      </c>
      <c r="BI1195" s="3" t="s">
        <v>243</v>
      </c>
      <c r="BJ1195" s="3" t="s">
        <v>120</v>
      </c>
      <c r="BL1195" s="3" t="s">
        <v>3422</v>
      </c>
      <c r="BM1195" s="3" t="s">
        <v>420</v>
      </c>
      <c r="BN1195" s="3" t="s">
        <v>5553</v>
      </c>
      <c r="BP1195" s="5">
        <v>10.5</v>
      </c>
      <c r="BQ1195" s="5">
        <v>4.5</v>
      </c>
      <c r="CM1195" s="3" t="s">
        <v>8795</v>
      </c>
      <c r="CO1195" s="3" t="s">
        <v>112</v>
      </c>
      <c r="CP1195" s="3" t="s">
        <v>124</v>
      </c>
      <c r="CR1195" s="3" t="s">
        <v>2328</v>
      </c>
      <c r="CS1195" s="3" t="s">
        <v>112</v>
      </c>
      <c r="CT1195" s="3" t="s">
        <v>5550</v>
      </c>
      <c r="CU1195" s="3" t="s">
        <v>126</v>
      </c>
      <c r="CV1195" s="3" t="s">
        <v>5554</v>
      </c>
      <c r="CW1195" s="3" t="s">
        <v>875</v>
      </c>
      <c r="CX1195" s="3" t="s">
        <v>275</v>
      </c>
      <c r="CZ1195" s="3" t="s">
        <v>131</v>
      </c>
    </row>
    <row r="1196" spans="1:104" ht="13.9" customHeight="1" x14ac:dyDescent="0.2">
      <c r="A1196" s="8" t="s">
        <v>5555</v>
      </c>
      <c r="B1196" s="2">
        <v>822920281075</v>
      </c>
      <c r="C1196" s="2" t="s">
        <v>3641</v>
      </c>
      <c r="D1196" s="2" t="s">
        <v>133</v>
      </c>
      <c r="E1196" s="3" t="s">
        <v>5556</v>
      </c>
      <c r="F1196" s="3" t="s">
        <v>3643</v>
      </c>
      <c r="G1196" s="3" t="s">
        <v>275</v>
      </c>
      <c r="H1196" s="21" t="s">
        <v>276</v>
      </c>
      <c r="I1196" s="21"/>
      <c r="J1196" s="3" t="s">
        <v>108</v>
      </c>
      <c r="K1196" s="4">
        <v>97</v>
      </c>
      <c r="L1196" s="4">
        <v>106.7</v>
      </c>
      <c r="M1196" s="4">
        <v>291</v>
      </c>
      <c r="N1196" s="4">
        <v>194</v>
      </c>
      <c r="O1196" s="5">
        <v>9</v>
      </c>
      <c r="Q1196" s="5">
        <v>16</v>
      </c>
      <c r="R1196" s="5">
        <v>16</v>
      </c>
      <c r="V1196" s="5" t="s">
        <v>112</v>
      </c>
      <c r="W1196" s="5">
        <v>5.27</v>
      </c>
      <c r="X1196" s="5">
        <v>5</v>
      </c>
      <c r="Y1196" s="5">
        <v>5</v>
      </c>
      <c r="AA1196" s="5">
        <v>7</v>
      </c>
      <c r="AB1196" s="5">
        <v>4.29</v>
      </c>
      <c r="AC1196" s="5">
        <v>13.25</v>
      </c>
      <c r="AD1196" s="5">
        <v>9.5</v>
      </c>
      <c r="AE1196" s="5">
        <v>18.5</v>
      </c>
      <c r="AF1196" s="5">
        <v>5.79</v>
      </c>
      <c r="AG1196" s="3">
        <v>120</v>
      </c>
      <c r="AH1196" s="3">
        <v>2</v>
      </c>
      <c r="AI1196" s="3" t="s">
        <v>138</v>
      </c>
      <c r="AJ1196" s="3" t="s">
        <v>139</v>
      </c>
      <c r="AK1196" s="3" t="s">
        <v>111</v>
      </c>
      <c r="AL1196" s="3" t="s">
        <v>112</v>
      </c>
      <c r="AM1196" s="1">
        <v>60</v>
      </c>
      <c r="AQ1196" s="3" t="s">
        <v>114</v>
      </c>
      <c r="AV1196" s="3" t="s">
        <v>261</v>
      </c>
      <c r="AW1196" s="3" t="s">
        <v>114</v>
      </c>
      <c r="AX1196" s="3" t="s">
        <v>116</v>
      </c>
      <c r="AY1196" s="3" t="s">
        <v>117</v>
      </c>
      <c r="BF1196" s="3" t="s">
        <v>118</v>
      </c>
      <c r="BG1196" s="3" t="s">
        <v>118</v>
      </c>
      <c r="BH1196" s="3" t="s">
        <v>349</v>
      </c>
      <c r="BI1196" s="3" t="s">
        <v>201</v>
      </c>
      <c r="BJ1196" s="3" t="s">
        <v>3312</v>
      </c>
      <c r="BL1196" s="3" t="s">
        <v>357</v>
      </c>
      <c r="BN1196" s="3" t="s">
        <v>5557</v>
      </c>
      <c r="BP1196" s="5">
        <v>7.1</v>
      </c>
      <c r="BQ1196" s="5">
        <v>5.12</v>
      </c>
      <c r="CM1196" s="3" t="s">
        <v>8795</v>
      </c>
      <c r="CO1196" s="3" t="s">
        <v>112</v>
      </c>
      <c r="CP1196" s="3" t="s">
        <v>124</v>
      </c>
      <c r="CR1196" s="3" t="s">
        <v>280</v>
      </c>
      <c r="CS1196" s="3" t="s">
        <v>112</v>
      </c>
      <c r="CT1196" s="3" t="s">
        <v>205</v>
      </c>
      <c r="CU1196" s="3" t="s">
        <v>126</v>
      </c>
      <c r="CV1196" s="3" t="s">
        <v>5558</v>
      </c>
      <c r="CW1196" s="3" t="s">
        <v>3646</v>
      </c>
      <c r="CX1196" s="3" t="s">
        <v>275</v>
      </c>
      <c r="CZ1196" s="3" t="s">
        <v>131</v>
      </c>
    </row>
    <row r="1197" spans="1:104" ht="13.9" customHeight="1" x14ac:dyDescent="0.2">
      <c r="A1197" s="8" t="s">
        <v>3641</v>
      </c>
      <c r="B1197" s="2">
        <v>822920281082</v>
      </c>
      <c r="C1197" s="2" t="s">
        <v>3641</v>
      </c>
      <c r="D1197" s="2" t="s">
        <v>2</v>
      </c>
      <c r="E1197" s="3" t="s">
        <v>5559</v>
      </c>
      <c r="F1197" s="3" t="s">
        <v>3643</v>
      </c>
      <c r="G1197" s="3" t="s">
        <v>275</v>
      </c>
      <c r="H1197" s="21" t="s">
        <v>276</v>
      </c>
      <c r="I1197" s="21"/>
      <c r="J1197" s="3" t="s">
        <v>108</v>
      </c>
      <c r="K1197" s="4">
        <v>129</v>
      </c>
      <c r="L1197" s="4">
        <v>141.9</v>
      </c>
      <c r="M1197" s="4">
        <v>387</v>
      </c>
      <c r="N1197" s="4">
        <v>258</v>
      </c>
      <c r="O1197" s="5">
        <v>9</v>
      </c>
      <c r="Q1197" s="5">
        <v>24</v>
      </c>
      <c r="R1197" s="5">
        <v>24</v>
      </c>
      <c r="V1197" s="5" t="s">
        <v>112</v>
      </c>
      <c r="W1197" s="5">
        <v>5.27</v>
      </c>
      <c r="X1197" s="5">
        <v>5</v>
      </c>
      <c r="Y1197" s="5">
        <v>5</v>
      </c>
      <c r="AA1197" s="5">
        <v>7</v>
      </c>
      <c r="AB1197" s="5">
        <v>5.96</v>
      </c>
      <c r="AC1197" s="5">
        <v>13.25</v>
      </c>
      <c r="AD1197" s="5">
        <v>9.5</v>
      </c>
      <c r="AE1197" s="5">
        <v>26.5</v>
      </c>
      <c r="AF1197" s="5">
        <v>8.0299999999999994</v>
      </c>
      <c r="AG1197" s="3">
        <v>120</v>
      </c>
      <c r="AH1197" s="3">
        <v>3</v>
      </c>
      <c r="AI1197" s="3" t="s">
        <v>138</v>
      </c>
      <c r="AJ1197" s="3" t="s">
        <v>139</v>
      </c>
      <c r="AK1197" s="3" t="s">
        <v>111</v>
      </c>
      <c r="AL1197" s="3" t="s">
        <v>112</v>
      </c>
      <c r="AM1197" s="1">
        <v>60</v>
      </c>
      <c r="AQ1197" s="3" t="s">
        <v>114</v>
      </c>
      <c r="AV1197" s="3" t="s">
        <v>261</v>
      </c>
      <c r="AW1197" s="3" t="s">
        <v>114</v>
      </c>
      <c r="AX1197" s="3" t="s">
        <v>116</v>
      </c>
      <c r="AY1197" s="3" t="s">
        <v>117</v>
      </c>
      <c r="BF1197" s="3" t="s">
        <v>118</v>
      </c>
      <c r="BG1197" s="3" t="s">
        <v>118</v>
      </c>
      <c r="BH1197" s="3" t="s">
        <v>349</v>
      </c>
      <c r="BI1197" s="3" t="s">
        <v>201</v>
      </c>
      <c r="BJ1197" s="3" t="s">
        <v>3312</v>
      </c>
      <c r="BL1197" s="3" t="s">
        <v>357</v>
      </c>
      <c r="BN1197" s="3" t="s">
        <v>5560</v>
      </c>
      <c r="BP1197" s="5">
        <v>7.1</v>
      </c>
      <c r="BQ1197" s="5">
        <v>5.12</v>
      </c>
      <c r="CM1197" s="3" t="s">
        <v>8795</v>
      </c>
      <c r="CO1197" s="3" t="s">
        <v>112</v>
      </c>
      <c r="CP1197" s="3" t="s">
        <v>124</v>
      </c>
      <c r="CR1197" s="3" t="s">
        <v>280</v>
      </c>
      <c r="CS1197" s="3" t="s">
        <v>112</v>
      </c>
      <c r="CT1197" s="3" t="s">
        <v>205</v>
      </c>
      <c r="CU1197" s="3" t="s">
        <v>126</v>
      </c>
      <c r="CV1197" s="3" t="s">
        <v>5561</v>
      </c>
      <c r="CW1197" s="3" t="s">
        <v>3646</v>
      </c>
      <c r="CX1197" s="3" t="s">
        <v>275</v>
      </c>
      <c r="CZ1197" s="3" t="s">
        <v>131</v>
      </c>
    </row>
    <row r="1198" spans="1:104" ht="13.9" customHeight="1" x14ac:dyDescent="0.2">
      <c r="A1198" s="8" t="s">
        <v>5562</v>
      </c>
      <c r="B1198" s="2">
        <v>822920281099</v>
      </c>
      <c r="C1198" s="2" t="s">
        <v>3641</v>
      </c>
      <c r="D1198" s="2" t="s">
        <v>133</v>
      </c>
      <c r="E1198" s="3" t="s">
        <v>5563</v>
      </c>
      <c r="F1198" s="3" t="s">
        <v>3643</v>
      </c>
      <c r="G1198" s="3" t="s">
        <v>275</v>
      </c>
      <c r="H1198" s="21" t="s">
        <v>276</v>
      </c>
      <c r="I1198" s="21"/>
      <c r="J1198" s="3" t="s">
        <v>108</v>
      </c>
      <c r="K1198" s="4">
        <v>173</v>
      </c>
      <c r="L1198" s="4">
        <v>190.3</v>
      </c>
      <c r="M1198" s="4">
        <v>519</v>
      </c>
      <c r="N1198" s="4">
        <v>346</v>
      </c>
      <c r="O1198" s="5">
        <v>9</v>
      </c>
      <c r="Q1198" s="5">
        <v>33</v>
      </c>
      <c r="R1198" s="5">
        <v>33</v>
      </c>
      <c r="V1198" s="5" t="s">
        <v>112</v>
      </c>
      <c r="W1198" s="5">
        <v>5.27</v>
      </c>
      <c r="X1198" s="5">
        <v>5</v>
      </c>
      <c r="Y1198" s="5">
        <v>5</v>
      </c>
      <c r="AA1198" s="5">
        <v>7</v>
      </c>
      <c r="AB1198" s="5">
        <v>7.63</v>
      </c>
      <c r="AC1198" s="5">
        <v>13.25</v>
      </c>
      <c r="AD1198" s="5">
        <v>9.5</v>
      </c>
      <c r="AE1198" s="5">
        <v>35.25</v>
      </c>
      <c r="AF1198" s="5">
        <v>11.51</v>
      </c>
      <c r="AG1198" s="3">
        <v>120</v>
      </c>
      <c r="AH1198" s="3">
        <v>4</v>
      </c>
      <c r="AI1198" s="3" t="s">
        <v>138</v>
      </c>
      <c r="AJ1198" s="3" t="s">
        <v>139</v>
      </c>
      <c r="AK1198" s="3" t="s">
        <v>111</v>
      </c>
      <c r="AL1198" s="3" t="s">
        <v>112</v>
      </c>
      <c r="AM1198" s="1">
        <v>60</v>
      </c>
      <c r="AQ1198" s="3" t="s">
        <v>114</v>
      </c>
      <c r="AV1198" s="3" t="s">
        <v>261</v>
      </c>
      <c r="AW1198" s="3" t="s">
        <v>114</v>
      </c>
      <c r="AX1198" s="3" t="s">
        <v>116</v>
      </c>
      <c r="AY1198" s="3" t="s">
        <v>117</v>
      </c>
      <c r="BF1198" s="3" t="s">
        <v>118</v>
      </c>
      <c r="BG1198" s="3" t="s">
        <v>118</v>
      </c>
      <c r="BH1198" s="3" t="s">
        <v>349</v>
      </c>
      <c r="BI1198" s="3" t="s">
        <v>201</v>
      </c>
      <c r="BJ1198" s="3" t="s">
        <v>3312</v>
      </c>
      <c r="BL1198" s="3" t="s">
        <v>357</v>
      </c>
      <c r="BN1198" s="3" t="s">
        <v>5564</v>
      </c>
      <c r="BP1198" s="5">
        <v>7.1</v>
      </c>
      <c r="BQ1198" s="5">
        <v>5.12</v>
      </c>
      <c r="CM1198" s="3" t="s">
        <v>8795</v>
      </c>
      <c r="CO1198" s="3" t="s">
        <v>112</v>
      </c>
      <c r="CP1198" s="3" t="s">
        <v>124</v>
      </c>
      <c r="CR1198" s="3" t="s">
        <v>280</v>
      </c>
      <c r="CS1198" s="3" t="s">
        <v>112</v>
      </c>
      <c r="CT1198" s="3" t="s">
        <v>205</v>
      </c>
      <c r="CU1198" s="3" t="s">
        <v>126</v>
      </c>
      <c r="CV1198" s="3" t="s">
        <v>5565</v>
      </c>
      <c r="CW1198" s="3" t="s">
        <v>3646</v>
      </c>
      <c r="CX1198" s="3" t="s">
        <v>275</v>
      </c>
      <c r="CZ1198" s="3" t="s">
        <v>131</v>
      </c>
    </row>
    <row r="1199" spans="1:104" ht="13.9" customHeight="1" x14ac:dyDescent="0.2">
      <c r="A1199" s="8" t="s">
        <v>5569</v>
      </c>
      <c r="B1199" s="2">
        <v>822920283147</v>
      </c>
      <c r="C1199" s="2" t="s">
        <v>5566</v>
      </c>
      <c r="D1199" s="2" t="s">
        <v>133</v>
      </c>
      <c r="E1199" s="3" t="s">
        <v>5570</v>
      </c>
      <c r="F1199" s="3" t="s">
        <v>5567</v>
      </c>
      <c r="G1199" s="3" t="s">
        <v>275</v>
      </c>
      <c r="H1199" s="21" t="s">
        <v>276</v>
      </c>
      <c r="I1199" s="21"/>
      <c r="J1199" s="3" t="s">
        <v>108</v>
      </c>
      <c r="K1199" s="4">
        <v>175</v>
      </c>
      <c r="L1199" s="4">
        <v>192.50000000000003</v>
      </c>
      <c r="M1199" s="4">
        <v>525</v>
      </c>
      <c r="O1199" s="5">
        <v>10.5</v>
      </c>
      <c r="Q1199" s="5">
        <v>38.380000000000003</v>
      </c>
      <c r="R1199" s="5">
        <v>38.380000000000003</v>
      </c>
      <c r="V1199" s="5" t="s">
        <v>112</v>
      </c>
      <c r="W1199" s="5">
        <v>5.6875</v>
      </c>
      <c r="X1199" s="5">
        <v>7</v>
      </c>
      <c r="Y1199" s="5">
        <v>0</v>
      </c>
      <c r="AA1199" s="5">
        <v>9</v>
      </c>
      <c r="AB1199" s="5">
        <v>12.32</v>
      </c>
      <c r="AC1199" s="5">
        <v>11</v>
      </c>
      <c r="AD1199" s="5">
        <v>13.5</v>
      </c>
      <c r="AE1199" s="5">
        <v>45.25</v>
      </c>
      <c r="AF1199" s="5">
        <v>15.84</v>
      </c>
      <c r="AG1199" s="3">
        <v>120</v>
      </c>
      <c r="AH1199" s="3">
        <v>4</v>
      </c>
      <c r="AI1199" s="3" t="s">
        <v>138</v>
      </c>
      <c r="AJ1199" s="3" t="s">
        <v>139</v>
      </c>
      <c r="AK1199" s="3" t="s">
        <v>111</v>
      </c>
      <c r="AL1199" s="3" t="s">
        <v>112</v>
      </c>
      <c r="AM1199" s="1">
        <v>60</v>
      </c>
      <c r="AQ1199" s="3" t="s">
        <v>114</v>
      </c>
      <c r="AV1199" s="3" t="s">
        <v>261</v>
      </c>
      <c r="AW1199" s="3" t="s">
        <v>114</v>
      </c>
      <c r="AX1199" s="3" t="s">
        <v>116</v>
      </c>
      <c r="AY1199" s="20" t="s">
        <v>238</v>
      </c>
      <c r="BF1199" s="3" t="s">
        <v>240</v>
      </c>
      <c r="BG1199" s="3" t="s">
        <v>241</v>
      </c>
      <c r="BH1199" s="3" t="s">
        <v>349</v>
      </c>
      <c r="BI1199" s="3" t="s">
        <v>200</v>
      </c>
      <c r="BJ1199" s="3" t="s">
        <v>120</v>
      </c>
      <c r="BL1199" s="3" t="s">
        <v>4306</v>
      </c>
      <c r="BN1199" s="3" t="s">
        <v>5571</v>
      </c>
      <c r="BP1199" s="5">
        <v>5.75</v>
      </c>
      <c r="BQ1199" s="5">
        <v>5.75</v>
      </c>
      <c r="CM1199" s="3" t="s">
        <v>8795</v>
      </c>
      <c r="CO1199" s="3" t="s">
        <v>112</v>
      </c>
      <c r="CP1199" s="3" t="s">
        <v>124</v>
      </c>
      <c r="CR1199" s="3" t="s">
        <v>5568</v>
      </c>
      <c r="CS1199" s="3" t="s">
        <v>112</v>
      </c>
      <c r="CT1199" s="3" t="s">
        <v>205</v>
      </c>
      <c r="CU1199" s="3" t="s">
        <v>126</v>
      </c>
      <c r="CV1199" s="3" t="s">
        <v>5572</v>
      </c>
      <c r="CW1199" s="3" t="s">
        <v>5567</v>
      </c>
      <c r="CX1199" s="3" t="s">
        <v>275</v>
      </c>
      <c r="CZ1199" s="3" t="s">
        <v>131</v>
      </c>
    </row>
    <row r="1200" spans="1:104" ht="13.9" customHeight="1" x14ac:dyDescent="0.2">
      <c r="A1200" s="8" t="s">
        <v>5573</v>
      </c>
      <c r="B1200" s="2">
        <v>822920256233</v>
      </c>
      <c r="C1200" s="2" t="s">
        <v>5573</v>
      </c>
      <c r="D1200" s="2" t="s">
        <v>2</v>
      </c>
      <c r="E1200" s="3" t="s">
        <v>5574</v>
      </c>
      <c r="F1200" s="3" t="s">
        <v>5575</v>
      </c>
      <c r="G1200" s="3" t="s">
        <v>275</v>
      </c>
      <c r="H1200" s="21" t="s">
        <v>276</v>
      </c>
      <c r="I1200" s="21"/>
      <c r="J1200" s="3" t="s">
        <v>108</v>
      </c>
      <c r="K1200" s="4">
        <v>109</v>
      </c>
      <c r="L1200" s="4">
        <v>119.9</v>
      </c>
      <c r="M1200" s="4">
        <v>327</v>
      </c>
      <c r="N1200" s="4">
        <v>218</v>
      </c>
      <c r="O1200" s="5">
        <v>8</v>
      </c>
      <c r="Q1200" s="5">
        <v>16</v>
      </c>
      <c r="R1200" s="5">
        <v>16</v>
      </c>
      <c r="V1200" s="5" t="s">
        <v>112</v>
      </c>
      <c r="W1200" s="5">
        <v>6.25</v>
      </c>
      <c r="X1200" s="5">
        <v>5.125</v>
      </c>
      <c r="Y1200" s="5">
        <v>5.125</v>
      </c>
      <c r="AA1200" s="5">
        <v>6.5</v>
      </c>
      <c r="AB1200" s="5">
        <v>4.8</v>
      </c>
      <c r="AC1200" s="5">
        <v>10.75</v>
      </c>
      <c r="AD1200" s="5">
        <v>18.25</v>
      </c>
      <c r="AE1200" s="5">
        <v>8.75</v>
      </c>
      <c r="AF1200" s="5">
        <v>6.16</v>
      </c>
      <c r="AG1200" s="3">
        <v>120</v>
      </c>
      <c r="AH1200" s="3">
        <v>2</v>
      </c>
      <c r="AI1200" s="3" t="s">
        <v>138</v>
      </c>
      <c r="AJ1200" s="3" t="s">
        <v>139</v>
      </c>
      <c r="AK1200" s="3" t="s">
        <v>111</v>
      </c>
      <c r="AL1200" s="3" t="s">
        <v>112</v>
      </c>
      <c r="AM1200" s="1">
        <v>60</v>
      </c>
      <c r="AQ1200" s="3" t="s">
        <v>114</v>
      </c>
      <c r="AV1200" s="3" t="s">
        <v>115</v>
      </c>
      <c r="AW1200" s="3" t="s">
        <v>114</v>
      </c>
      <c r="AX1200" s="3" t="s">
        <v>116</v>
      </c>
      <c r="AY1200" s="3" t="s">
        <v>117</v>
      </c>
      <c r="BF1200" s="3" t="s">
        <v>317</v>
      </c>
      <c r="BG1200" s="3" t="s">
        <v>134</v>
      </c>
      <c r="BH1200" s="3" t="s">
        <v>217</v>
      </c>
      <c r="BI1200" s="3" t="s">
        <v>349</v>
      </c>
      <c r="BJ1200" s="3" t="s">
        <v>201</v>
      </c>
      <c r="BL1200" s="3" t="s">
        <v>357</v>
      </c>
      <c r="BN1200" s="3" t="s">
        <v>5576</v>
      </c>
      <c r="BP1200" s="5">
        <v>4.5</v>
      </c>
      <c r="BQ1200" s="5">
        <v>7.88</v>
      </c>
      <c r="CM1200" s="3" t="s">
        <v>8795</v>
      </c>
      <c r="CO1200" s="3" t="s">
        <v>112</v>
      </c>
      <c r="CP1200" s="3" t="s">
        <v>124</v>
      </c>
      <c r="CR1200" s="3" t="s">
        <v>2328</v>
      </c>
      <c r="CS1200" s="3" t="s">
        <v>112</v>
      </c>
      <c r="CT1200" s="3" t="s">
        <v>177</v>
      </c>
      <c r="CU1200" s="3" t="s">
        <v>126</v>
      </c>
      <c r="CV1200" s="3" t="s">
        <v>5577</v>
      </c>
      <c r="CW1200" s="3" t="s">
        <v>5578</v>
      </c>
      <c r="CX1200" s="3" t="s">
        <v>275</v>
      </c>
      <c r="CZ1200" s="3" t="s">
        <v>131</v>
      </c>
    </row>
    <row r="1201" spans="1:104" ht="13.9" customHeight="1" x14ac:dyDescent="0.2">
      <c r="A1201" s="8" t="s">
        <v>5579</v>
      </c>
      <c r="B1201" s="2">
        <v>822920256264</v>
      </c>
      <c r="C1201" s="2" t="s">
        <v>5573</v>
      </c>
      <c r="D1201" s="2" t="s">
        <v>133</v>
      </c>
      <c r="E1201" s="3" t="s">
        <v>5574</v>
      </c>
      <c r="F1201" s="3" t="s">
        <v>5575</v>
      </c>
      <c r="G1201" s="3" t="s">
        <v>275</v>
      </c>
      <c r="H1201" s="21" t="s">
        <v>276</v>
      </c>
      <c r="I1201" s="21"/>
      <c r="J1201" s="3" t="s">
        <v>108</v>
      </c>
      <c r="K1201" s="4">
        <v>109</v>
      </c>
      <c r="L1201" s="4">
        <v>119.9</v>
      </c>
      <c r="M1201" s="4">
        <v>327</v>
      </c>
      <c r="N1201" s="4">
        <v>218</v>
      </c>
      <c r="O1201" s="5">
        <v>8</v>
      </c>
      <c r="Q1201" s="5">
        <v>16</v>
      </c>
      <c r="R1201" s="5">
        <v>16</v>
      </c>
      <c r="V1201" s="5" t="s">
        <v>112</v>
      </c>
      <c r="W1201" s="5">
        <v>6.25</v>
      </c>
      <c r="X1201" s="5">
        <v>5.125</v>
      </c>
      <c r="Y1201" s="5">
        <v>5.125</v>
      </c>
      <c r="AA1201" s="5">
        <v>6.5</v>
      </c>
      <c r="AB1201" s="5">
        <v>4.8</v>
      </c>
      <c r="AC1201" s="5">
        <v>10.75</v>
      </c>
      <c r="AD1201" s="5">
        <v>18.25</v>
      </c>
      <c r="AE1201" s="5">
        <v>8.75</v>
      </c>
      <c r="AF1201" s="5">
        <v>6.16</v>
      </c>
      <c r="AG1201" s="3">
        <v>120</v>
      </c>
      <c r="AH1201" s="3">
        <v>2</v>
      </c>
      <c r="AI1201" s="3" t="s">
        <v>138</v>
      </c>
      <c r="AJ1201" s="3" t="s">
        <v>139</v>
      </c>
      <c r="AK1201" s="3" t="s">
        <v>111</v>
      </c>
      <c r="AL1201" s="3" t="s">
        <v>112</v>
      </c>
      <c r="AM1201" s="1">
        <v>60</v>
      </c>
      <c r="AQ1201" s="3" t="s">
        <v>114</v>
      </c>
      <c r="AV1201" s="3" t="s">
        <v>115</v>
      </c>
      <c r="AW1201" s="3" t="s">
        <v>114</v>
      </c>
      <c r="AX1201" s="3" t="s">
        <v>116</v>
      </c>
      <c r="AY1201" s="3" t="s">
        <v>117</v>
      </c>
      <c r="BF1201" s="3" t="s">
        <v>268</v>
      </c>
      <c r="BG1201" s="3" t="s">
        <v>558</v>
      </c>
      <c r="BH1201" s="3" t="s">
        <v>217</v>
      </c>
      <c r="BI1201" s="3" t="s">
        <v>349</v>
      </c>
      <c r="BJ1201" s="3" t="s">
        <v>201</v>
      </c>
      <c r="BL1201" s="3" t="s">
        <v>357</v>
      </c>
      <c r="BN1201" s="3" t="s">
        <v>5580</v>
      </c>
      <c r="BP1201" s="5">
        <v>4.5</v>
      </c>
      <c r="BQ1201" s="5">
        <v>7.88</v>
      </c>
      <c r="CM1201" s="3" t="s">
        <v>8795</v>
      </c>
      <c r="CO1201" s="3" t="s">
        <v>112</v>
      </c>
      <c r="CP1201" s="3" t="s">
        <v>124</v>
      </c>
      <c r="CR1201" s="3" t="s">
        <v>2328</v>
      </c>
      <c r="CS1201" s="3" t="s">
        <v>112</v>
      </c>
      <c r="CT1201" s="3" t="s">
        <v>177</v>
      </c>
      <c r="CU1201" s="3" t="s">
        <v>126</v>
      </c>
      <c r="CV1201" s="3" t="s">
        <v>5581</v>
      </c>
      <c r="CW1201" s="3" t="s">
        <v>5578</v>
      </c>
      <c r="CX1201" s="3" t="s">
        <v>275</v>
      </c>
      <c r="CZ1201" s="3" t="s">
        <v>131</v>
      </c>
    </row>
    <row r="1202" spans="1:104" ht="13.9" customHeight="1" x14ac:dyDescent="0.2">
      <c r="A1202" s="8" t="s">
        <v>5582</v>
      </c>
      <c r="B1202" s="2">
        <v>822920256240</v>
      </c>
      <c r="C1202" s="2" t="s">
        <v>5582</v>
      </c>
      <c r="D1202" s="2" t="s">
        <v>2</v>
      </c>
      <c r="E1202" s="3" t="s">
        <v>5583</v>
      </c>
      <c r="F1202" s="3" t="s">
        <v>5575</v>
      </c>
      <c r="G1202" s="3" t="s">
        <v>275</v>
      </c>
      <c r="H1202" s="21" t="s">
        <v>276</v>
      </c>
      <c r="I1202" s="21"/>
      <c r="J1202" s="3" t="s">
        <v>108</v>
      </c>
      <c r="K1202" s="4">
        <v>153</v>
      </c>
      <c r="L1202" s="4">
        <v>168.3</v>
      </c>
      <c r="M1202" s="4">
        <v>459</v>
      </c>
      <c r="N1202" s="4">
        <v>306</v>
      </c>
      <c r="O1202" s="5">
        <v>8</v>
      </c>
      <c r="Q1202" s="5">
        <v>24</v>
      </c>
      <c r="R1202" s="5">
        <v>24</v>
      </c>
      <c r="V1202" s="5" t="s">
        <v>112</v>
      </c>
      <c r="W1202" s="5">
        <v>6.25</v>
      </c>
      <c r="X1202" s="5">
        <v>5.125</v>
      </c>
      <c r="Y1202" s="5">
        <v>5.125</v>
      </c>
      <c r="AA1202" s="5">
        <v>6.5</v>
      </c>
      <c r="AB1202" s="5">
        <v>6.71</v>
      </c>
      <c r="AC1202" s="5">
        <v>10.75</v>
      </c>
      <c r="AD1202" s="5">
        <v>26</v>
      </c>
      <c r="AE1202" s="5">
        <v>8.75</v>
      </c>
      <c r="AF1202" s="5">
        <v>8.9499999999999993</v>
      </c>
      <c r="AG1202" s="3">
        <v>120</v>
      </c>
      <c r="AH1202" s="3">
        <v>3</v>
      </c>
      <c r="AI1202" s="3" t="s">
        <v>138</v>
      </c>
      <c r="AJ1202" s="3" t="s">
        <v>139</v>
      </c>
      <c r="AK1202" s="3" t="s">
        <v>111</v>
      </c>
      <c r="AL1202" s="3" t="s">
        <v>112</v>
      </c>
      <c r="AM1202" s="1">
        <v>60</v>
      </c>
      <c r="AQ1202" s="3" t="s">
        <v>114</v>
      </c>
      <c r="AV1202" s="3" t="s">
        <v>115</v>
      </c>
      <c r="AW1202" s="3" t="s">
        <v>114</v>
      </c>
      <c r="AX1202" s="3" t="s">
        <v>116</v>
      </c>
      <c r="AY1202" s="3" t="s">
        <v>117</v>
      </c>
      <c r="BF1202" s="3" t="s">
        <v>317</v>
      </c>
      <c r="BG1202" s="3" t="s">
        <v>134</v>
      </c>
      <c r="BH1202" s="3" t="s">
        <v>217</v>
      </c>
      <c r="BI1202" s="3" t="s">
        <v>349</v>
      </c>
      <c r="BJ1202" s="3" t="s">
        <v>201</v>
      </c>
      <c r="BL1202" s="3" t="s">
        <v>357</v>
      </c>
      <c r="BN1202" s="3" t="s">
        <v>5584</v>
      </c>
      <c r="BP1202" s="5">
        <v>4.5</v>
      </c>
      <c r="BQ1202" s="5">
        <v>7.88</v>
      </c>
      <c r="CM1202" s="3" t="s">
        <v>8795</v>
      </c>
      <c r="CO1202" s="3" t="s">
        <v>112</v>
      </c>
      <c r="CP1202" s="3" t="s">
        <v>124</v>
      </c>
      <c r="CR1202" s="3" t="s">
        <v>2328</v>
      </c>
      <c r="CS1202" s="3" t="s">
        <v>112</v>
      </c>
      <c r="CT1202" s="3" t="s">
        <v>177</v>
      </c>
      <c r="CU1202" s="3" t="s">
        <v>126</v>
      </c>
      <c r="CV1202" s="3" t="s">
        <v>5585</v>
      </c>
      <c r="CW1202" s="3" t="s">
        <v>5578</v>
      </c>
      <c r="CX1202" s="3" t="s">
        <v>275</v>
      </c>
      <c r="CZ1202" s="3" t="s">
        <v>131</v>
      </c>
    </row>
    <row r="1203" spans="1:104" ht="13.9" customHeight="1" x14ac:dyDescent="0.2">
      <c r="A1203" s="8" t="s">
        <v>5586</v>
      </c>
      <c r="B1203" s="2">
        <v>822920256271</v>
      </c>
      <c r="C1203" s="2" t="s">
        <v>5582</v>
      </c>
      <c r="D1203" s="2" t="s">
        <v>133</v>
      </c>
      <c r="E1203" s="3" t="s">
        <v>5583</v>
      </c>
      <c r="F1203" s="3" t="s">
        <v>5575</v>
      </c>
      <c r="G1203" s="3" t="s">
        <v>275</v>
      </c>
      <c r="H1203" s="21" t="s">
        <v>276</v>
      </c>
      <c r="I1203" s="21"/>
      <c r="J1203" s="3" t="s">
        <v>108</v>
      </c>
      <c r="K1203" s="4">
        <v>153</v>
      </c>
      <c r="L1203" s="4">
        <v>168.3</v>
      </c>
      <c r="M1203" s="4">
        <v>459</v>
      </c>
      <c r="N1203" s="4">
        <v>306</v>
      </c>
      <c r="O1203" s="5">
        <v>8</v>
      </c>
      <c r="Q1203" s="5">
        <v>24</v>
      </c>
      <c r="R1203" s="5">
        <v>24</v>
      </c>
      <c r="V1203" s="5" t="s">
        <v>112</v>
      </c>
      <c r="W1203" s="5">
        <v>6.25</v>
      </c>
      <c r="X1203" s="5">
        <v>5.125</v>
      </c>
      <c r="Y1203" s="5">
        <v>5.125</v>
      </c>
      <c r="AA1203" s="5">
        <v>6.5</v>
      </c>
      <c r="AB1203" s="5">
        <v>6.71</v>
      </c>
      <c r="AC1203" s="5">
        <v>10.75</v>
      </c>
      <c r="AD1203" s="5">
        <v>26</v>
      </c>
      <c r="AE1203" s="5">
        <v>8.75</v>
      </c>
      <c r="AF1203" s="5">
        <v>8.9499999999999993</v>
      </c>
      <c r="AG1203" s="3">
        <v>120</v>
      </c>
      <c r="AH1203" s="3">
        <v>3</v>
      </c>
      <c r="AI1203" s="3" t="s">
        <v>138</v>
      </c>
      <c r="AJ1203" s="3" t="s">
        <v>139</v>
      </c>
      <c r="AK1203" s="3" t="s">
        <v>111</v>
      </c>
      <c r="AL1203" s="3" t="s">
        <v>112</v>
      </c>
      <c r="AM1203" s="1">
        <v>60</v>
      </c>
      <c r="AQ1203" s="3" t="s">
        <v>114</v>
      </c>
      <c r="AV1203" s="3" t="s">
        <v>115</v>
      </c>
      <c r="AW1203" s="3" t="s">
        <v>114</v>
      </c>
      <c r="AX1203" s="3" t="s">
        <v>116</v>
      </c>
      <c r="AY1203" s="3" t="s">
        <v>117</v>
      </c>
      <c r="BF1203" s="3" t="s">
        <v>268</v>
      </c>
      <c r="BG1203" s="3" t="s">
        <v>558</v>
      </c>
      <c r="BH1203" s="3" t="s">
        <v>217</v>
      </c>
      <c r="BI1203" s="3" t="s">
        <v>349</v>
      </c>
      <c r="BJ1203" s="3" t="s">
        <v>201</v>
      </c>
      <c r="BL1203" s="3" t="s">
        <v>357</v>
      </c>
      <c r="BN1203" s="3" t="s">
        <v>5587</v>
      </c>
      <c r="BP1203" s="5">
        <v>4.5</v>
      </c>
      <c r="BQ1203" s="5">
        <v>7.88</v>
      </c>
      <c r="CM1203" s="3" t="s">
        <v>8795</v>
      </c>
      <c r="CO1203" s="3" t="s">
        <v>112</v>
      </c>
      <c r="CP1203" s="3" t="s">
        <v>124</v>
      </c>
      <c r="CR1203" s="3" t="s">
        <v>2328</v>
      </c>
      <c r="CS1203" s="3" t="s">
        <v>112</v>
      </c>
      <c r="CT1203" s="3" t="s">
        <v>177</v>
      </c>
      <c r="CU1203" s="3" t="s">
        <v>126</v>
      </c>
      <c r="CV1203" s="3" t="s">
        <v>5588</v>
      </c>
      <c r="CW1203" s="3" t="s">
        <v>5578</v>
      </c>
      <c r="CX1203" s="3" t="s">
        <v>275</v>
      </c>
      <c r="CZ1203" s="3" t="s">
        <v>131</v>
      </c>
    </row>
    <row r="1204" spans="1:104" ht="13.9" customHeight="1" x14ac:dyDescent="0.2">
      <c r="A1204" s="8" t="s">
        <v>5589</v>
      </c>
      <c r="B1204" s="2">
        <v>822920256257</v>
      </c>
      <c r="C1204" s="2" t="s">
        <v>5589</v>
      </c>
      <c r="D1204" s="2" t="s">
        <v>2</v>
      </c>
      <c r="E1204" s="3" t="s">
        <v>5590</v>
      </c>
      <c r="F1204" s="3" t="s">
        <v>5575</v>
      </c>
      <c r="G1204" s="3" t="s">
        <v>275</v>
      </c>
      <c r="H1204" s="21" t="s">
        <v>276</v>
      </c>
      <c r="I1204" s="21"/>
      <c r="J1204" s="3" t="s">
        <v>108</v>
      </c>
      <c r="K1204" s="4">
        <v>189</v>
      </c>
      <c r="L1204" s="4">
        <v>207.9</v>
      </c>
      <c r="M1204" s="4">
        <v>567</v>
      </c>
      <c r="N1204" s="4">
        <v>378</v>
      </c>
      <c r="O1204" s="5">
        <v>8</v>
      </c>
      <c r="Q1204" s="5">
        <v>32.880000000000003</v>
      </c>
      <c r="R1204" s="5">
        <v>32.880000000000003</v>
      </c>
      <c r="V1204" s="5" t="s">
        <v>112</v>
      </c>
      <c r="W1204" s="5">
        <v>6.25</v>
      </c>
      <c r="X1204" s="5">
        <v>5.125</v>
      </c>
      <c r="Y1204" s="5">
        <v>5.125</v>
      </c>
      <c r="AA1204" s="5">
        <v>6.5</v>
      </c>
      <c r="AB1204" s="5">
        <v>8.4</v>
      </c>
      <c r="AC1204" s="5">
        <v>10.75</v>
      </c>
      <c r="AD1204" s="5">
        <v>35</v>
      </c>
      <c r="AE1204" s="5">
        <v>8.75</v>
      </c>
      <c r="AF1204" s="5">
        <v>11.09</v>
      </c>
      <c r="AG1204" s="3">
        <v>120</v>
      </c>
      <c r="AH1204" s="3">
        <v>4</v>
      </c>
      <c r="AI1204" s="3" t="s">
        <v>138</v>
      </c>
      <c r="AJ1204" s="3" t="s">
        <v>139</v>
      </c>
      <c r="AK1204" s="3" t="s">
        <v>111</v>
      </c>
      <c r="AL1204" s="3" t="s">
        <v>112</v>
      </c>
      <c r="AM1204" s="1">
        <v>60</v>
      </c>
      <c r="AQ1204" s="3" t="s">
        <v>114</v>
      </c>
      <c r="AV1204" s="3" t="s">
        <v>115</v>
      </c>
      <c r="AW1204" s="3" t="s">
        <v>114</v>
      </c>
      <c r="AX1204" s="3" t="s">
        <v>116</v>
      </c>
      <c r="AY1204" s="3" t="s">
        <v>117</v>
      </c>
      <c r="BF1204" s="3" t="s">
        <v>317</v>
      </c>
      <c r="BG1204" s="3" t="s">
        <v>134</v>
      </c>
      <c r="BH1204" s="3" t="s">
        <v>217</v>
      </c>
      <c r="BI1204" s="3" t="s">
        <v>349</v>
      </c>
      <c r="BJ1204" s="3" t="s">
        <v>201</v>
      </c>
      <c r="BL1204" s="3" t="s">
        <v>357</v>
      </c>
      <c r="BN1204" s="3" t="s">
        <v>5591</v>
      </c>
      <c r="BP1204" s="5">
        <v>4.5</v>
      </c>
      <c r="BQ1204" s="5">
        <v>7.88</v>
      </c>
      <c r="CM1204" s="3" t="s">
        <v>8795</v>
      </c>
      <c r="CO1204" s="3" t="s">
        <v>112</v>
      </c>
      <c r="CP1204" s="3" t="s">
        <v>124</v>
      </c>
      <c r="CR1204" s="3" t="s">
        <v>2328</v>
      </c>
      <c r="CS1204" s="3" t="s">
        <v>112</v>
      </c>
      <c r="CT1204" s="3" t="s">
        <v>177</v>
      </c>
      <c r="CU1204" s="3" t="s">
        <v>126</v>
      </c>
      <c r="CV1204" s="3" t="s">
        <v>5592</v>
      </c>
      <c r="CW1204" s="3" t="s">
        <v>5578</v>
      </c>
      <c r="CX1204" s="3" t="s">
        <v>275</v>
      </c>
      <c r="CZ1204" s="3" t="s">
        <v>131</v>
      </c>
    </row>
    <row r="1205" spans="1:104" ht="13.9" customHeight="1" x14ac:dyDescent="0.2">
      <c r="A1205" s="8" t="s">
        <v>5593</v>
      </c>
      <c r="B1205" s="2">
        <v>822920256288</v>
      </c>
      <c r="C1205" s="2" t="s">
        <v>5589</v>
      </c>
      <c r="D1205" s="2" t="s">
        <v>133</v>
      </c>
      <c r="E1205" s="3" t="s">
        <v>5590</v>
      </c>
      <c r="F1205" s="3" t="s">
        <v>5575</v>
      </c>
      <c r="G1205" s="3" t="s">
        <v>275</v>
      </c>
      <c r="H1205" s="21" t="s">
        <v>276</v>
      </c>
      <c r="I1205" s="21"/>
      <c r="J1205" s="3" t="s">
        <v>108</v>
      </c>
      <c r="K1205" s="4">
        <v>189</v>
      </c>
      <c r="L1205" s="4">
        <v>207.9</v>
      </c>
      <c r="M1205" s="4">
        <v>567</v>
      </c>
      <c r="N1205" s="4">
        <v>378</v>
      </c>
      <c r="O1205" s="5">
        <v>8</v>
      </c>
      <c r="Q1205" s="5">
        <v>32.880000000000003</v>
      </c>
      <c r="R1205" s="5">
        <v>32.880000000000003</v>
      </c>
      <c r="V1205" s="5" t="s">
        <v>112</v>
      </c>
      <c r="W1205" s="5">
        <v>6.25</v>
      </c>
      <c r="X1205" s="5">
        <v>5.125</v>
      </c>
      <c r="Y1205" s="5">
        <v>5.125</v>
      </c>
      <c r="AA1205" s="5">
        <v>6.5</v>
      </c>
      <c r="AB1205" s="5">
        <v>8.4</v>
      </c>
      <c r="AC1205" s="5">
        <v>10.75</v>
      </c>
      <c r="AD1205" s="5">
        <v>35</v>
      </c>
      <c r="AE1205" s="5">
        <v>8.75</v>
      </c>
      <c r="AF1205" s="5">
        <v>11.09</v>
      </c>
      <c r="AG1205" s="3">
        <v>120</v>
      </c>
      <c r="AH1205" s="3">
        <v>4</v>
      </c>
      <c r="AI1205" s="3" t="s">
        <v>138</v>
      </c>
      <c r="AJ1205" s="3" t="s">
        <v>139</v>
      </c>
      <c r="AK1205" s="3" t="s">
        <v>111</v>
      </c>
      <c r="AL1205" s="3" t="s">
        <v>112</v>
      </c>
      <c r="AM1205" s="1">
        <v>60</v>
      </c>
      <c r="AQ1205" s="3" t="s">
        <v>114</v>
      </c>
      <c r="AV1205" s="3" t="s">
        <v>115</v>
      </c>
      <c r="AW1205" s="3" t="s">
        <v>114</v>
      </c>
      <c r="AX1205" s="3" t="s">
        <v>116</v>
      </c>
      <c r="AY1205" s="3" t="s">
        <v>117</v>
      </c>
      <c r="BF1205" s="3" t="s">
        <v>268</v>
      </c>
      <c r="BG1205" s="3" t="s">
        <v>558</v>
      </c>
      <c r="BH1205" s="3" t="s">
        <v>217</v>
      </c>
      <c r="BI1205" s="3" t="s">
        <v>349</v>
      </c>
      <c r="BJ1205" s="3" t="s">
        <v>201</v>
      </c>
      <c r="BL1205" s="3" t="s">
        <v>357</v>
      </c>
      <c r="BN1205" s="3" t="s">
        <v>5594</v>
      </c>
      <c r="BP1205" s="5">
        <v>4.5</v>
      </c>
      <c r="BQ1205" s="5">
        <v>7.88</v>
      </c>
      <c r="CM1205" s="3" t="s">
        <v>8795</v>
      </c>
      <c r="CO1205" s="3" t="s">
        <v>112</v>
      </c>
      <c r="CP1205" s="3" t="s">
        <v>124</v>
      </c>
      <c r="CR1205" s="3" t="s">
        <v>2328</v>
      </c>
      <c r="CS1205" s="3" t="s">
        <v>112</v>
      </c>
      <c r="CT1205" s="3" t="s">
        <v>177</v>
      </c>
      <c r="CU1205" s="3" t="s">
        <v>126</v>
      </c>
      <c r="CV1205" s="3" t="s">
        <v>5595</v>
      </c>
      <c r="CW1205" s="3" t="s">
        <v>5578</v>
      </c>
      <c r="CX1205" s="3" t="s">
        <v>275</v>
      </c>
      <c r="CZ1205" s="3" t="s">
        <v>131</v>
      </c>
    </row>
    <row r="1206" spans="1:104" ht="13.9" customHeight="1" x14ac:dyDescent="0.2">
      <c r="A1206" s="8" t="s">
        <v>5596</v>
      </c>
      <c r="B1206" s="2">
        <v>822920237607</v>
      </c>
      <c r="C1206" s="2" t="s">
        <v>2000</v>
      </c>
      <c r="D1206" s="2" t="s">
        <v>133</v>
      </c>
      <c r="E1206" s="3" t="s">
        <v>2001</v>
      </c>
      <c r="F1206" s="3" t="s">
        <v>2002</v>
      </c>
      <c r="G1206" s="3" t="s">
        <v>275</v>
      </c>
      <c r="H1206" s="3" t="s">
        <v>276</v>
      </c>
      <c r="J1206" s="3" t="s">
        <v>108</v>
      </c>
      <c r="K1206" s="4">
        <v>17</v>
      </c>
      <c r="L1206" s="4">
        <v>18.700000000000003</v>
      </c>
      <c r="M1206" s="4">
        <v>51</v>
      </c>
      <c r="N1206" s="4">
        <v>34</v>
      </c>
      <c r="O1206" s="5">
        <v>4.25</v>
      </c>
      <c r="Q1206" s="5">
        <v>7</v>
      </c>
      <c r="R1206" s="5">
        <v>7</v>
      </c>
      <c r="AA1206" s="5">
        <v>6.5</v>
      </c>
      <c r="AB1206" s="5">
        <v>7.92</v>
      </c>
      <c r="AC1206" s="5">
        <v>7.5</v>
      </c>
      <c r="AD1206" s="5">
        <v>7</v>
      </c>
      <c r="AE1206" s="5">
        <v>4.75</v>
      </c>
      <c r="AF1206" s="5">
        <v>13.2</v>
      </c>
      <c r="AG1206" s="3">
        <v>120</v>
      </c>
      <c r="AH1206" s="3">
        <v>1</v>
      </c>
      <c r="AI1206" s="3" t="s">
        <v>138</v>
      </c>
      <c r="AJ1206" s="3" t="s">
        <v>139</v>
      </c>
      <c r="AK1206" s="3" t="s">
        <v>111</v>
      </c>
      <c r="AL1206" s="3" t="s">
        <v>112</v>
      </c>
      <c r="AM1206" s="1">
        <v>60</v>
      </c>
      <c r="AP1206" s="3" t="s">
        <v>113</v>
      </c>
      <c r="AQ1206" s="3" t="s">
        <v>114</v>
      </c>
      <c r="AU1206" s="3">
        <v>1</v>
      </c>
      <c r="AV1206" s="3" t="s">
        <v>115</v>
      </c>
      <c r="AW1206" s="3" t="s">
        <v>114</v>
      </c>
      <c r="AX1206" s="3" t="s">
        <v>116</v>
      </c>
      <c r="AY1206" s="3" t="s">
        <v>117</v>
      </c>
      <c r="BF1206" s="3" t="s">
        <v>317</v>
      </c>
      <c r="BG1206" s="3" t="s">
        <v>134</v>
      </c>
      <c r="BH1206" s="3" t="s">
        <v>119</v>
      </c>
      <c r="BI1206" s="3" t="s">
        <v>120</v>
      </c>
      <c r="BL1206" s="3" t="s">
        <v>5597</v>
      </c>
      <c r="BN1206" s="3" t="s">
        <v>5598</v>
      </c>
      <c r="BP1206" s="5">
        <v>4.25</v>
      </c>
      <c r="BQ1206" s="5">
        <v>6.125</v>
      </c>
      <c r="CM1206" s="3" t="s">
        <v>8795</v>
      </c>
      <c r="CO1206" s="3" t="s">
        <v>112</v>
      </c>
      <c r="CP1206" s="3" t="s">
        <v>124</v>
      </c>
      <c r="CR1206" s="3" t="s">
        <v>5568</v>
      </c>
      <c r="CS1206" s="3" t="s">
        <v>112</v>
      </c>
      <c r="CT1206" s="3" t="s">
        <v>177</v>
      </c>
      <c r="CU1206" s="3" t="s">
        <v>126</v>
      </c>
      <c r="CV1206" s="3" t="s">
        <v>5599</v>
      </c>
      <c r="CW1206" s="3" t="s">
        <v>2006</v>
      </c>
      <c r="CX1206" s="3" t="s">
        <v>275</v>
      </c>
      <c r="CZ1206" s="3" t="s">
        <v>131</v>
      </c>
    </row>
    <row r="1207" spans="1:104" ht="13.9" customHeight="1" x14ac:dyDescent="0.2">
      <c r="A1207" s="8" t="s">
        <v>5600</v>
      </c>
      <c r="B1207" s="2">
        <v>822920237614</v>
      </c>
      <c r="C1207" s="2" t="s">
        <v>2008</v>
      </c>
      <c r="D1207" s="2" t="s">
        <v>133</v>
      </c>
      <c r="E1207" s="3" t="s">
        <v>2009</v>
      </c>
      <c r="F1207" s="3" t="s">
        <v>2002</v>
      </c>
      <c r="G1207" s="3" t="s">
        <v>275</v>
      </c>
      <c r="H1207" s="21" t="s">
        <v>276</v>
      </c>
      <c r="I1207" s="21"/>
      <c r="J1207" s="3" t="s">
        <v>108</v>
      </c>
      <c r="K1207" s="4">
        <v>22</v>
      </c>
      <c r="L1207" s="4">
        <v>24.200000000000003</v>
      </c>
      <c r="M1207" s="4">
        <v>66</v>
      </c>
      <c r="N1207" s="4">
        <v>44</v>
      </c>
      <c r="O1207" s="5">
        <v>7</v>
      </c>
      <c r="Q1207" s="5">
        <v>9</v>
      </c>
      <c r="R1207" s="5">
        <v>9</v>
      </c>
      <c r="AA1207" s="5">
        <v>5.5</v>
      </c>
      <c r="AB1207" s="5">
        <v>11.88</v>
      </c>
      <c r="AC1207" s="5">
        <v>8</v>
      </c>
      <c r="AD1207" s="5">
        <v>6</v>
      </c>
      <c r="AE1207" s="5">
        <v>8</v>
      </c>
      <c r="AF1207" s="5">
        <v>18.41</v>
      </c>
      <c r="AG1207" s="3">
        <v>120</v>
      </c>
      <c r="AH1207" s="3">
        <v>2</v>
      </c>
      <c r="AI1207" s="3" t="s">
        <v>138</v>
      </c>
      <c r="AJ1207" s="3" t="s">
        <v>139</v>
      </c>
      <c r="AK1207" s="3" t="s">
        <v>111</v>
      </c>
      <c r="AL1207" s="3" t="s">
        <v>112</v>
      </c>
      <c r="AM1207" s="1">
        <v>60</v>
      </c>
      <c r="AP1207" s="3" t="s">
        <v>113</v>
      </c>
      <c r="AQ1207" s="3" t="s">
        <v>114</v>
      </c>
      <c r="AU1207" s="3">
        <v>2</v>
      </c>
      <c r="AV1207" s="3" t="s">
        <v>115</v>
      </c>
      <c r="AW1207" s="3" t="s">
        <v>114</v>
      </c>
      <c r="AX1207" s="3" t="s">
        <v>116</v>
      </c>
      <c r="AY1207" s="3" t="s">
        <v>117</v>
      </c>
      <c r="BF1207" s="3" t="s">
        <v>317</v>
      </c>
      <c r="BG1207" s="3" t="s">
        <v>134</v>
      </c>
      <c r="BH1207" s="3" t="s">
        <v>119</v>
      </c>
      <c r="BI1207" s="3" t="s">
        <v>120</v>
      </c>
      <c r="BL1207" s="3" t="s">
        <v>5597</v>
      </c>
      <c r="BN1207" s="3" t="s">
        <v>5598</v>
      </c>
      <c r="BP1207" s="5">
        <v>4.25</v>
      </c>
      <c r="BQ1207" s="5">
        <v>6.125</v>
      </c>
      <c r="CM1207" s="3" t="s">
        <v>8795</v>
      </c>
      <c r="CO1207" s="3" t="s">
        <v>112</v>
      </c>
      <c r="CP1207" s="3" t="s">
        <v>124</v>
      </c>
      <c r="CR1207" s="3" t="s">
        <v>5568</v>
      </c>
      <c r="CS1207" s="3" t="s">
        <v>112</v>
      </c>
      <c r="CT1207" s="3" t="s">
        <v>177</v>
      </c>
      <c r="CU1207" s="3" t="s">
        <v>126</v>
      </c>
      <c r="CV1207" s="3" t="s">
        <v>5601</v>
      </c>
      <c r="CW1207" s="3" t="s">
        <v>2006</v>
      </c>
      <c r="CX1207" s="3" t="s">
        <v>275</v>
      </c>
      <c r="CZ1207" s="3" t="s">
        <v>131</v>
      </c>
    </row>
    <row r="1208" spans="1:104" ht="13.9" customHeight="1" x14ac:dyDescent="0.2">
      <c r="A1208" s="8" t="s">
        <v>5602</v>
      </c>
      <c r="B1208" s="2">
        <v>822920237621</v>
      </c>
      <c r="C1208" s="2" t="s">
        <v>2012</v>
      </c>
      <c r="D1208" s="2" t="s">
        <v>133</v>
      </c>
      <c r="E1208" s="3" t="s">
        <v>2013</v>
      </c>
      <c r="F1208" s="3" t="s">
        <v>2002</v>
      </c>
      <c r="G1208" s="3" t="s">
        <v>275</v>
      </c>
      <c r="H1208" s="21" t="s">
        <v>276</v>
      </c>
      <c r="I1208" s="21"/>
      <c r="J1208" s="3" t="s">
        <v>108</v>
      </c>
      <c r="K1208" s="4">
        <v>27</v>
      </c>
      <c r="L1208" s="4">
        <v>29.700000000000003</v>
      </c>
      <c r="M1208" s="4">
        <v>81</v>
      </c>
      <c r="N1208" s="4">
        <v>54</v>
      </c>
      <c r="O1208" s="5">
        <v>5.75</v>
      </c>
      <c r="Q1208" s="5">
        <v>11</v>
      </c>
      <c r="R1208" s="5">
        <v>11</v>
      </c>
      <c r="AA1208" s="5">
        <v>6.75</v>
      </c>
      <c r="AB1208" s="5">
        <v>14.52</v>
      </c>
      <c r="AC1208" s="5">
        <v>10</v>
      </c>
      <c r="AD1208" s="5">
        <v>7.25</v>
      </c>
      <c r="AE1208" s="5">
        <v>6.25</v>
      </c>
      <c r="AF1208" s="5">
        <v>22</v>
      </c>
      <c r="AG1208" s="3">
        <v>120</v>
      </c>
      <c r="AH1208" s="3">
        <v>3</v>
      </c>
      <c r="AI1208" s="3" t="s">
        <v>138</v>
      </c>
      <c r="AJ1208" s="3" t="s">
        <v>139</v>
      </c>
      <c r="AK1208" s="3" t="s">
        <v>111</v>
      </c>
      <c r="AL1208" s="3" t="s">
        <v>112</v>
      </c>
      <c r="AM1208" s="1">
        <v>60</v>
      </c>
      <c r="AP1208" s="3" t="s">
        <v>113</v>
      </c>
      <c r="AQ1208" s="3" t="s">
        <v>114</v>
      </c>
      <c r="AU1208" s="3">
        <v>3</v>
      </c>
      <c r="AV1208" s="3" t="s">
        <v>115</v>
      </c>
      <c r="AW1208" s="3" t="s">
        <v>114</v>
      </c>
      <c r="AX1208" s="3" t="s">
        <v>116</v>
      </c>
      <c r="AY1208" s="3" t="s">
        <v>117</v>
      </c>
      <c r="BF1208" s="3" t="s">
        <v>317</v>
      </c>
      <c r="BG1208" s="3" t="s">
        <v>134</v>
      </c>
      <c r="BH1208" s="3" t="s">
        <v>119</v>
      </c>
      <c r="BI1208" s="3" t="s">
        <v>120</v>
      </c>
      <c r="BL1208" s="3" t="s">
        <v>5597</v>
      </c>
      <c r="BN1208" s="3" t="s">
        <v>5598</v>
      </c>
      <c r="BP1208" s="5">
        <v>6.125</v>
      </c>
      <c r="BQ1208" s="5">
        <v>4.25</v>
      </c>
      <c r="CM1208" s="3" t="s">
        <v>8795</v>
      </c>
      <c r="CO1208" s="3" t="s">
        <v>112</v>
      </c>
      <c r="CP1208" s="3" t="s">
        <v>124</v>
      </c>
      <c r="CR1208" s="3" t="s">
        <v>5568</v>
      </c>
      <c r="CS1208" s="3" t="s">
        <v>112</v>
      </c>
      <c r="CT1208" s="3" t="s">
        <v>177</v>
      </c>
      <c r="CU1208" s="3" t="s">
        <v>126</v>
      </c>
      <c r="CV1208" s="3" t="s">
        <v>5603</v>
      </c>
      <c r="CW1208" s="3" t="s">
        <v>2006</v>
      </c>
      <c r="CX1208" s="3" t="s">
        <v>275</v>
      </c>
      <c r="CZ1208" s="3" t="s">
        <v>131</v>
      </c>
    </row>
    <row r="1209" spans="1:104" ht="13.9" customHeight="1" x14ac:dyDescent="0.2">
      <c r="A1209" s="8" t="s">
        <v>5604</v>
      </c>
      <c r="B1209" s="2">
        <v>822920237638</v>
      </c>
      <c r="C1209" s="2" t="s">
        <v>2016</v>
      </c>
      <c r="D1209" s="2" t="s">
        <v>133</v>
      </c>
      <c r="E1209" s="3" t="s">
        <v>2017</v>
      </c>
      <c r="F1209" s="3" t="s">
        <v>2002</v>
      </c>
      <c r="G1209" s="3" t="s">
        <v>275</v>
      </c>
      <c r="H1209" s="21" t="s">
        <v>276</v>
      </c>
      <c r="I1209" s="21"/>
      <c r="J1209" s="3" t="s">
        <v>108</v>
      </c>
      <c r="K1209" s="4">
        <v>35</v>
      </c>
      <c r="L1209" s="4">
        <v>38.5</v>
      </c>
      <c r="M1209" s="4">
        <v>105</v>
      </c>
      <c r="N1209" s="4">
        <v>70</v>
      </c>
      <c r="O1209" s="5">
        <v>5.5</v>
      </c>
      <c r="Q1209" s="5">
        <v>19</v>
      </c>
      <c r="R1209" s="5">
        <v>19</v>
      </c>
      <c r="AA1209" s="5">
        <v>6.5</v>
      </c>
      <c r="AB1209" s="5">
        <v>17.16</v>
      </c>
      <c r="AC1209" s="5">
        <v>20</v>
      </c>
      <c r="AD1209" s="5">
        <v>6</v>
      </c>
      <c r="AE1209" s="5">
        <v>7</v>
      </c>
      <c r="AF1209" s="5">
        <v>28.6</v>
      </c>
      <c r="AG1209" s="3">
        <v>120</v>
      </c>
      <c r="AH1209" s="3">
        <v>4</v>
      </c>
      <c r="AI1209" s="3" t="s">
        <v>138</v>
      </c>
      <c r="AJ1209" s="3" t="s">
        <v>139</v>
      </c>
      <c r="AK1209" s="3" t="s">
        <v>111</v>
      </c>
      <c r="AL1209" s="3" t="s">
        <v>112</v>
      </c>
      <c r="AM1209" s="1">
        <v>60</v>
      </c>
      <c r="AP1209" s="3" t="s">
        <v>113</v>
      </c>
      <c r="AQ1209" s="3" t="s">
        <v>114</v>
      </c>
      <c r="AU1209" s="3">
        <v>4</v>
      </c>
      <c r="AV1209" s="3" t="s">
        <v>115</v>
      </c>
      <c r="AW1209" s="3" t="s">
        <v>114</v>
      </c>
      <c r="AX1209" s="3" t="s">
        <v>116</v>
      </c>
      <c r="AY1209" s="3" t="s">
        <v>117</v>
      </c>
      <c r="BF1209" s="3" t="s">
        <v>317</v>
      </c>
      <c r="BG1209" s="3" t="s">
        <v>134</v>
      </c>
      <c r="BH1209" s="3" t="s">
        <v>119</v>
      </c>
      <c r="BI1209" s="3" t="s">
        <v>120</v>
      </c>
      <c r="BL1209" s="3" t="s">
        <v>5597</v>
      </c>
      <c r="BN1209" s="3" t="s">
        <v>5598</v>
      </c>
      <c r="BP1209" s="5">
        <v>6.125</v>
      </c>
      <c r="BQ1209" s="5">
        <v>4.25</v>
      </c>
      <c r="CM1209" s="3" t="s">
        <v>8795</v>
      </c>
      <c r="CO1209" s="3" t="s">
        <v>112</v>
      </c>
      <c r="CP1209" s="3" t="s">
        <v>124</v>
      </c>
      <c r="CR1209" s="3" t="s">
        <v>5568</v>
      </c>
      <c r="CS1209" s="3" t="s">
        <v>112</v>
      </c>
      <c r="CT1209" s="3" t="s">
        <v>177</v>
      </c>
      <c r="CU1209" s="3" t="s">
        <v>126</v>
      </c>
      <c r="CV1209" s="3" t="s">
        <v>5605</v>
      </c>
      <c r="CW1209" s="3" t="s">
        <v>2006</v>
      </c>
      <c r="CX1209" s="3" t="s">
        <v>275</v>
      </c>
      <c r="CZ1209" s="3" t="s">
        <v>131</v>
      </c>
    </row>
    <row r="1210" spans="1:104" ht="13.9" customHeight="1" x14ac:dyDescent="0.2">
      <c r="A1210" s="8" t="s">
        <v>5606</v>
      </c>
      <c r="B1210" s="2">
        <v>822920248474</v>
      </c>
      <c r="C1210" s="2" t="s">
        <v>5606</v>
      </c>
      <c r="D1210" s="2" t="s">
        <v>2</v>
      </c>
      <c r="E1210" s="3" t="s">
        <v>5607</v>
      </c>
      <c r="F1210" s="3" t="s">
        <v>1210</v>
      </c>
      <c r="G1210" s="3" t="s">
        <v>275</v>
      </c>
      <c r="H1210" s="21" t="s">
        <v>276</v>
      </c>
      <c r="I1210" s="21"/>
      <c r="J1210" s="3" t="s">
        <v>108</v>
      </c>
      <c r="K1210" s="4">
        <v>59</v>
      </c>
      <c r="L1210" s="4">
        <v>64.900000000000006</v>
      </c>
      <c r="M1210" s="4">
        <v>177</v>
      </c>
      <c r="N1210" s="4">
        <v>118</v>
      </c>
      <c r="O1210" s="5">
        <v>9</v>
      </c>
      <c r="Q1210" s="5">
        <v>13.5</v>
      </c>
      <c r="R1210" s="5">
        <v>13.5</v>
      </c>
      <c r="AA1210" s="5">
        <v>5</v>
      </c>
      <c r="AB1210" s="5">
        <v>4</v>
      </c>
      <c r="AC1210" s="5">
        <v>17</v>
      </c>
      <c r="AD1210" s="5">
        <v>9</v>
      </c>
      <c r="AE1210" s="5">
        <v>12</v>
      </c>
      <c r="AF1210" s="5">
        <v>5</v>
      </c>
      <c r="AG1210" s="3">
        <v>120</v>
      </c>
      <c r="AH1210" s="3">
        <v>2</v>
      </c>
      <c r="AI1210" s="3" t="s">
        <v>138</v>
      </c>
      <c r="AJ1210" s="3" t="s">
        <v>139</v>
      </c>
      <c r="AK1210" s="3" t="s">
        <v>111</v>
      </c>
      <c r="AL1210" s="3" t="s">
        <v>112</v>
      </c>
      <c r="AM1210" s="1">
        <v>60</v>
      </c>
      <c r="AQ1210" s="3" t="s">
        <v>114</v>
      </c>
      <c r="AU1210" s="3">
        <v>2</v>
      </c>
      <c r="AV1210" s="3" t="s">
        <v>115</v>
      </c>
      <c r="AW1210" s="3" t="s">
        <v>114</v>
      </c>
      <c r="AX1210" s="3" t="s">
        <v>116</v>
      </c>
      <c r="AY1210" s="3" t="s">
        <v>117</v>
      </c>
      <c r="BF1210" s="3" t="s">
        <v>317</v>
      </c>
      <c r="BG1210" s="3" t="s">
        <v>134</v>
      </c>
      <c r="BH1210" s="3" t="s">
        <v>120</v>
      </c>
      <c r="BI1210" s="3" t="s">
        <v>218</v>
      </c>
      <c r="BJ1210" s="3" t="s">
        <v>2131</v>
      </c>
      <c r="BL1210" s="3" t="s">
        <v>1211</v>
      </c>
      <c r="BN1210" s="3" t="s">
        <v>5608</v>
      </c>
      <c r="CM1210" s="3" t="s">
        <v>8795</v>
      </c>
      <c r="CO1210" s="3" t="s">
        <v>112</v>
      </c>
      <c r="CP1210" s="3" t="s">
        <v>124</v>
      </c>
      <c r="CR1210" s="3" t="s">
        <v>280</v>
      </c>
      <c r="CS1210" s="3" t="s">
        <v>112</v>
      </c>
      <c r="CT1210" s="3" t="s">
        <v>177</v>
      </c>
      <c r="CU1210" s="3" t="s">
        <v>126</v>
      </c>
      <c r="CV1210" s="3" t="s">
        <v>5609</v>
      </c>
      <c r="CW1210" s="3" t="s">
        <v>1214</v>
      </c>
      <c r="CX1210" s="3" t="s">
        <v>275</v>
      </c>
      <c r="CZ1210" s="3" t="s">
        <v>131</v>
      </c>
    </row>
    <row r="1211" spans="1:104" ht="13.9" customHeight="1" x14ac:dyDescent="0.2">
      <c r="A1211" s="8" t="s">
        <v>5610</v>
      </c>
      <c r="B1211" s="2">
        <v>822920248368</v>
      </c>
      <c r="C1211" s="2" t="s">
        <v>5606</v>
      </c>
      <c r="D1211" s="2" t="s">
        <v>133</v>
      </c>
      <c r="E1211" s="3" t="s">
        <v>5611</v>
      </c>
      <c r="F1211" s="3" t="s">
        <v>1210</v>
      </c>
      <c r="G1211" s="3" t="s">
        <v>275</v>
      </c>
      <c r="H1211" s="21" t="s">
        <v>276</v>
      </c>
      <c r="I1211" s="21"/>
      <c r="J1211" s="3" t="s">
        <v>108</v>
      </c>
      <c r="K1211" s="4">
        <v>59</v>
      </c>
      <c r="L1211" s="4">
        <v>64.900000000000006</v>
      </c>
      <c r="M1211" s="4">
        <v>177</v>
      </c>
      <c r="N1211" s="4">
        <v>118</v>
      </c>
      <c r="O1211" s="5">
        <v>9</v>
      </c>
      <c r="Q1211" s="5">
        <v>13.5</v>
      </c>
      <c r="R1211" s="5">
        <v>13.5</v>
      </c>
      <c r="AA1211" s="5">
        <v>5</v>
      </c>
      <c r="AB1211" s="5">
        <v>4</v>
      </c>
      <c r="AC1211" s="5">
        <v>17</v>
      </c>
      <c r="AD1211" s="5">
        <v>9</v>
      </c>
      <c r="AE1211" s="5">
        <v>12</v>
      </c>
      <c r="AF1211" s="5">
        <v>5</v>
      </c>
      <c r="AG1211" s="3">
        <v>120</v>
      </c>
      <c r="AH1211" s="3">
        <v>2</v>
      </c>
      <c r="AI1211" s="3" t="s">
        <v>138</v>
      </c>
      <c r="AJ1211" s="3" t="s">
        <v>139</v>
      </c>
      <c r="AK1211" s="3" t="s">
        <v>111</v>
      </c>
      <c r="AL1211" s="3" t="s">
        <v>112</v>
      </c>
      <c r="AM1211" s="1">
        <v>60</v>
      </c>
      <c r="AQ1211" s="3" t="s">
        <v>114</v>
      </c>
      <c r="AU1211" s="3">
        <v>2</v>
      </c>
      <c r="AV1211" s="3" t="s">
        <v>115</v>
      </c>
      <c r="AW1211" s="3" t="s">
        <v>114</v>
      </c>
      <c r="AX1211" s="3" t="s">
        <v>116</v>
      </c>
      <c r="AY1211" s="3" t="s">
        <v>117</v>
      </c>
      <c r="BF1211" s="3" t="s">
        <v>268</v>
      </c>
      <c r="BG1211" s="3" t="s">
        <v>216</v>
      </c>
      <c r="BH1211" s="3" t="s">
        <v>120</v>
      </c>
      <c r="BI1211" s="3" t="s">
        <v>218</v>
      </c>
      <c r="BJ1211" s="3" t="s">
        <v>2131</v>
      </c>
      <c r="BL1211" s="3" t="s">
        <v>1211</v>
      </c>
      <c r="BN1211" s="3" t="s">
        <v>5612</v>
      </c>
      <c r="CM1211" s="3" t="s">
        <v>8795</v>
      </c>
      <c r="CO1211" s="3" t="s">
        <v>112</v>
      </c>
      <c r="CP1211" s="3" t="s">
        <v>124</v>
      </c>
      <c r="CR1211" s="3" t="s">
        <v>280</v>
      </c>
      <c r="CS1211" s="3" t="s">
        <v>112</v>
      </c>
      <c r="CT1211" s="3" t="s">
        <v>177</v>
      </c>
      <c r="CU1211" s="3" t="s">
        <v>126</v>
      </c>
      <c r="CV1211" s="3" t="s">
        <v>5613</v>
      </c>
      <c r="CW1211" s="3" t="s">
        <v>1214</v>
      </c>
      <c r="CX1211" s="3" t="s">
        <v>275</v>
      </c>
      <c r="CZ1211" s="3" t="s">
        <v>131</v>
      </c>
    </row>
    <row r="1212" spans="1:104" ht="13.9" customHeight="1" x14ac:dyDescent="0.2">
      <c r="A1212" s="8" t="s">
        <v>5614</v>
      </c>
      <c r="B1212" s="2">
        <v>822920248481</v>
      </c>
      <c r="C1212" s="2" t="s">
        <v>5614</v>
      </c>
      <c r="D1212" s="2" t="s">
        <v>2</v>
      </c>
      <c r="E1212" s="3" t="s">
        <v>5615</v>
      </c>
      <c r="F1212" s="3" t="s">
        <v>1210</v>
      </c>
      <c r="G1212" s="3" t="s">
        <v>275</v>
      </c>
      <c r="H1212" s="21" t="s">
        <v>276</v>
      </c>
      <c r="I1212" s="21"/>
      <c r="J1212" s="3" t="s">
        <v>108</v>
      </c>
      <c r="K1212" s="4">
        <v>75</v>
      </c>
      <c r="L1212" s="4">
        <v>82.5</v>
      </c>
      <c r="M1212" s="4">
        <v>225</v>
      </c>
      <c r="N1212" s="4">
        <v>150</v>
      </c>
      <c r="O1212" s="5">
        <v>9</v>
      </c>
      <c r="Q1212" s="5">
        <v>20.5</v>
      </c>
      <c r="R1212" s="5">
        <v>20.5</v>
      </c>
      <c r="AA1212" s="5">
        <v>5</v>
      </c>
      <c r="AB1212" s="5">
        <v>6</v>
      </c>
      <c r="AC1212" s="5">
        <v>23</v>
      </c>
      <c r="AD1212" s="5">
        <v>8</v>
      </c>
      <c r="AE1212" s="5">
        <v>13</v>
      </c>
      <c r="AF1212" s="5">
        <v>7</v>
      </c>
      <c r="AG1212" s="3">
        <v>120</v>
      </c>
      <c r="AH1212" s="3">
        <v>3</v>
      </c>
      <c r="AI1212" s="3" t="s">
        <v>138</v>
      </c>
      <c r="AJ1212" s="3" t="s">
        <v>139</v>
      </c>
      <c r="AK1212" s="3" t="s">
        <v>111</v>
      </c>
      <c r="AL1212" s="3" t="s">
        <v>112</v>
      </c>
      <c r="AM1212" s="1">
        <v>60</v>
      </c>
      <c r="AQ1212" s="3" t="s">
        <v>114</v>
      </c>
      <c r="AU1212" s="3">
        <v>3</v>
      </c>
      <c r="AV1212" s="3" t="s">
        <v>115</v>
      </c>
      <c r="AW1212" s="3" t="s">
        <v>114</v>
      </c>
      <c r="AX1212" s="3" t="s">
        <v>116</v>
      </c>
      <c r="AY1212" s="3" t="s">
        <v>117</v>
      </c>
      <c r="BF1212" s="3" t="s">
        <v>317</v>
      </c>
      <c r="BG1212" s="3" t="s">
        <v>134</v>
      </c>
      <c r="BH1212" s="3" t="s">
        <v>120</v>
      </c>
      <c r="BI1212" s="3" t="s">
        <v>218</v>
      </c>
      <c r="BJ1212" s="3" t="s">
        <v>2131</v>
      </c>
      <c r="BL1212" s="3" t="s">
        <v>1211</v>
      </c>
      <c r="BN1212" s="3" t="s">
        <v>5616</v>
      </c>
      <c r="CM1212" s="3" t="s">
        <v>8795</v>
      </c>
      <c r="CO1212" s="3" t="s">
        <v>112</v>
      </c>
      <c r="CP1212" s="3" t="s">
        <v>124</v>
      </c>
      <c r="CR1212" s="3" t="s">
        <v>280</v>
      </c>
      <c r="CS1212" s="3" t="s">
        <v>112</v>
      </c>
      <c r="CT1212" s="3" t="s">
        <v>177</v>
      </c>
      <c r="CU1212" s="3" t="s">
        <v>126</v>
      </c>
      <c r="CV1212" s="3" t="s">
        <v>5617</v>
      </c>
      <c r="CW1212" s="3" t="s">
        <v>1214</v>
      </c>
      <c r="CX1212" s="3" t="s">
        <v>275</v>
      </c>
      <c r="CZ1212" s="3" t="s">
        <v>131</v>
      </c>
    </row>
    <row r="1213" spans="1:104" ht="13.9" customHeight="1" x14ac:dyDescent="0.2">
      <c r="A1213" s="8" t="s">
        <v>5618</v>
      </c>
      <c r="B1213" s="2">
        <v>822920248375</v>
      </c>
      <c r="C1213" s="2" t="s">
        <v>5614</v>
      </c>
      <c r="D1213" s="2" t="s">
        <v>133</v>
      </c>
      <c r="E1213" s="3" t="s">
        <v>5619</v>
      </c>
      <c r="F1213" s="3" t="s">
        <v>1210</v>
      </c>
      <c r="G1213" s="3" t="s">
        <v>275</v>
      </c>
      <c r="H1213" s="21" t="s">
        <v>276</v>
      </c>
      <c r="I1213" s="21"/>
      <c r="J1213" s="3" t="s">
        <v>108</v>
      </c>
      <c r="K1213" s="4">
        <v>75</v>
      </c>
      <c r="L1213" s="4">
        <v>82.5</v>
      </c>
      <c r="M1213" s="4">
        <v>225</v>
      </c>
      <c r="N1213" s="4">
        <v>150</v>
      </c>
      <c r="O1213" s="5">
        <v>9</v>
      </c>
      <c r="Q1213" s="5">
        <v>20.5</v>
      </c>
      <c r="R1213" s="5">
        <v>20.5</v>
      </c>
      <c r="AA1213" s="5">
        <v>5</v>
      </c>
      <c r="AB1213" s="5">
        <v>6</v>
      </c>
      <c r="AC1213" s="5">
        <v>23</v>
      </c>
      <c r="AD1213" s="5">
        <v>8</v>
      </c>
      <c r="AE1213" s="5">
        <v>13</v>
      </c>
      <c r="AF1213" s="5">
        <v>7</v>
      </c>
      <c r="AG1213" s="3">
        <v>120</v>
      </c>
      <c r="AH1213" s="3">
        <v>3</v>
      </c>
      <c r="AI1213" s="3" t="s">
        <v>138</v>
      </c>
      <c r="AJ1213" s="3" t="s">
        <v>139</v>
      </c>
      <c r="AK1213" s="3" t="s">
        <v>111</v>
      </c>
      <c r="AL1213" s="3" t="s">
        <v>112</v>
      </c>
      <c r="AM1213" s="1">
        <v>60</v>
      </c>
      <c r="AQ1213" s="3" t="s">
        <v>114</v>
      </c>
      <c r="AU1213" s="3">
        <v>3</v>
      </c>
      <c r="AV1213" s="3" t="s">
        <v>115</v>
      </c>
      <c r="AW1213" s="3" t="s">
        <v>114</v>
      </c>
      <c r="AX1213" s="3" t="s">
        <v>116</v>
      </c>
      <c r="AY1213" s="3" t="s">
        <v>117</v>
      </c>
      <c r="BF1213" s="3" t="s">
        <v>268</v>
      </c>
      <c r="BG1213" s="3" t="s">
        <v>216</v>
      </c>
      <c r="BH1213" s="3" t="s">
        <v>120</v>
      </c>
      <c r="BI1213" s="3" t="s">
        <v>218</v>
      </c>
      <c r="BJ1213" s="3" t="s">
        <v>2131</v>
      </c>
      <c r="BL1213" s="3" t="s">
        <v>1211</v>
      </c>
      <c r="BN1213" s="3" t="s">
        <v>5620</v>
      </c>
      <c r="CM1213" s="3" t="s">
        <v>8795</v>
      </c>
      <c r="CO1213" s="3" t="s">
        <v>112</v>
      </c>
      <c r="CP1213" s="3" t="s">
        <v>124</v>
      </c>
      <c r="CR1213" s="3" t="s">
        <v>280</v>
      </c>
      <c r="CS1213" s="3" t="s">
        <v>112</v>
      </c>
      <c r="CT1213" s="3" t="s">
        <v>177</v>
      </c>
      <c r="CU1213" s="3" t="s">
        <v>126</v>
      </c>
      <c r="CV1213" s="3" t="s">
        <v>5621</v>
      </c>
      <c r="CW1213" s="3" t="s">
        <v>1214</v>
      </c>
      <c r="CX1213" s="3" t="s">
        <v>275</v>
      </c>
      <c r="CZ1213" s="3" t="s">
        <v>131</v>
      </c>
    </row>
    <row r="1214" spans="1:104" ht="13.9" customHeight="1" x14ac:dyDescent="0.2">
      <c r="A1214" s="8" t="s">
        <v>5622</v>
      </c>
      <c r="B1214" s="2">
        <v>822920248498</v>
      </c>
      <c r="C1214" s="2" t="s">
        <v>5622</v>
      </c>
      <c r="D1214" s="2" t="s">
        <v>2</v>
      </c>
      <c r="E1214" s="3" t="s">
        <v>5623</v>
      </c>
      <c r="F1214" s="3" t="s">
        <v>1210</v>
      </c>
      <c r="G1214" s="3" t="s">
        <v>275</v>
      </c>
      <c r="H1214" s="21" t="s">
        <v>276</v>
      </c>
      <c r="I1214" s="21"/>
      <c r="J1214" s="3" t="s">
        <v>108</v>
      </c>
      <c r="K1214" s="4">
        <v>95</v>
      </c>
      <c r="L1214" s="4">
        <v>104.50000000000001</v>
      </c>
      <c r="M1214" s="4">
        <v>285</v>
      </c>
      <c r="N1214" s="4">
        <v>190</v>
      </c>
      <c r="O1214" s="5">
        <v>9</v>
      </c>
      <c r="Q1214" s="5">
        <v>28.5</v>
      </c>
      <c r="R1214" s="5">
        <v>28.5</v>
      </c>
      <c r="AA1214" s="5">
        <v>5</v>
      </c>
      <c r="AB1214" s="5">
        <v>7</v>
      </c>
      <c r="AC1214" s="5">
        <v>32</v>
      </c>
      <c r="AD1214" s="5">
        <v>8</v>
      </c>
      <c r="AE1214" s="5">
        <v>13</v>
      </c>
      <c r="AF1214" s="5">
        <v>9</v>
      </c>
      <c r="AG1214" s="3">
        <v>120</v>
      </c>
      <c r="AH1214" s="3">
        <v>4</v>
      </c>
      <c r="AI1214" s="3" t="s">
        <v>138</v>
      </c>
      <c r="AJ1214" s="3" t="s">
        <v>139</v>
      </c>
      <c r="AK1214" s="3" t="s">
        <v>111</v>
      </c>
      <c r="AL1214" s="3" t="s">
        <v>112</v>
      </c>
      <c r="AM1214" s="1">
        <v>60</v>
      </c>
      <c r="AQ1214" s="3" t="s">
        <v>114</v>
      </c>
      <c r="AU1214" s="3">
        <v>4</v>
      </c>
      <c r="AV1214" s="3" t="s">
        <v>115</v>
      </c>
      <c r="AW1214" s="3" t="s">
        <v>114</v>
      </c>
      <c r="AX1214" s="3" t="s">
        <v>116</v>
      </c>
      <c r="AY1214" s="3" t="s">
        <v>117</v>
      </c>
      <c r="BF1214" s="3" t="s">
        <v>317</v>
      </c>
      <c r="BG1214" s="3" t="s">
        <v>134</v>
      </c>
      <c r="BH1214" s="3" t="s">
        <v>120</v>
      </c>
      <c r="BI1214" s="3" t="s">
        <v>218</v>
      </c>
      <c r="BJ1214" s="3" t="s">
        <v>2131</v>
      </c>
      <c r="BL1214" s="3" t="s">
        <v>1211</v>
      </c>
      <c r="BN1214" s="3" t="s">
        <v>5624</v>
      </c>
      <c r="CM1214" s="3" t="s">
        <v>8795</v>
      </c>
      <c r="CO1214" s="3" t="s">
        <v>112</v>
      </c>
      <c r="CP1214" s="3" t="s">
        <v>124</v>
      </c>
      <c r="CR1214" s="3" t="s">
        <v>280</v>
      </c>
      <c r="CS1214" s="3" t="s">
        <v>112</v>
      </c>
      <c r="CT1214" s="3" t="s">
        <v>177</v>
      </c>
      <c r="CU1214" s="3" t="s">
        <v>126</v>
      </c>
      <c r="CV1214" s="3" t="s">
        <v>5625</v>
      </c>
      <c r="CW1214" s="3" t="s">
        <v>1214</v>
      </c>
      <c r="CX1214" s="3" t="s">
        <v>275</v>
      </c>
      <c r="CZ1214" s="3" t="s">
        <v>131</v>
      </c>
    </row>
    <row r="1215" spans="1:104" ht="13.9" customHeight="1" x14ac:dyDescent="0.2">
      <c r="A1215" s="8" t="s">
        <v>5626</v>
      </c>
      <c r="B1215" s="2">
        <v>822920248382</v>
      </c>
      <c r="C1215" s="2" t="s">
        <v>5622</v>
      </c>
      <c r="D1215" s="2" t="s">
        <v>133</v>
      </c>
      <c r="E1215" s="3" t="s">
        <v>5627</v>
      </c>
      <c r="F1215" s="3" t="s">
        <v>1210</v>
      </c>
      <c r="G1215" s="3" t="s">
        <v>275</v>
      </c>
      <c r="H1215" s="21" t="s">
        <v>276</v>
      </c>
      <c r="I1215" s="21"/>
      <c r="J1215" s="3" t="s">
        <v>108</v>
      </c>
      <c r="K1215" s="4">
        <v>95</v>
      </c>
      <c r="L1215" s="4">
        <v>104.50000000000001</v>
      </c>
      <c r="M1215" s="4">
        <v>285</v>
      </c>
      <c r="N1215" s="4">
        <v>190</v>
      </c>
      <c r="O1215" s="5">
        <v>9</v>
      </c>
      <c r="Q1215" s="5">
        <v>28.5</v>
      </c>
      <c r="R1215" s="5">
        <v>28.5</v>
      </c>
      <c r="AA1215" s="5">
        <v>5</v>
      </c>
      <c r="AB1215" s="5">
        <v>7</v>
      </c>
      <c r="AC1215" s="5">
        <v>32</v>
      </c>
      <c r="AD1215" s="5">
        <v>8</v>
      </c>
      <c r="AE1215" s="5">
        <v>13</v>
      </c>
      <c r="AF1215" s="5">
        <v>9</v>
      </c>
      <c r="AG1215" s="3">
        <v>120</v>
      </c>
      <c r="AH1215" s="3">
        <v>4</v>
      </c>
      <c r="AI1215" s="3" t="s">
        <v>138</v>
      </c>
      <c r="AJ1215" s="3" t="s">
        <v>139</v>
      </c>
      <c r="AK1215" s="3" t="s">
        <v>111</v>
      </c>
      <c r="AL1215" s="3" t="s">
        <v>112</v>
      </c>
      <c r="AM1215" s="1">
        <v>60</v>
      </c>
      <c r="AQ1215" s="3" t="s">
        <v>114</v>
      </c>
      <c r="AU1215" s="3">
        <v>4</v>
      </c>
      <c r="AV1215" s="3" t="s">
        <v>115</v>
      </c>
      <c r="AW1215" s="3" t="s">
        <v>114</v>
      </c>
      <c r="AX1215" s="3" t="s">
        <v>116</v>
      </c>
      <c r="AY1215" s="3" t="s">
        <v>117</v>
      </c>
      <c r="BF1215" s="3" t="s">
        <v>268</v>
      </c>
      <c r="BG1215" s="3" t="s">
        <v>216</v>
      </c>
      <c r="BH1215" s="3" t="s">
        <v>120</v>
      </c>
      <c r="BI1215" s="3" t="s">
        <v>218</v>
      </c>
      <c r="BJ1215" s="3" t="s">
        <v>2131</v>
      </c>
      <c r="BL1215" s="3" t="s">
        <v>1211</v>
      </c>
      <c r="BN1215" s="3" t="s">
        <v>5628</v>
      </c>
      <c r="CM1215" s="3" t="s">
        <v>8795</v>
      </c>
      <c r="CO1215" s="3" t="s">
        <v>112</v>
      </c>
      <c r="CP1215" s="3" t="s">
        <v>124</v>
      </c>
      <c r="CR1215" s="3" t="s">
        <v>280</v>
      </c>
      <c r="CS1215" s="3" t="s">
        <v>112</v>
      </c>
      <c r="CT1215" s="3" t="s">
        <v>177</v>
      </c>
      <c r="CU1215" s="3" t="s">
        <v>126</v>
      </c>
      <c r="CV1215" s="3" t="s">
        <v>5629</v>
      </c>
      <c r="CW1215" s="3" t="s">
        <v>1214</v>
      </c>
      <c r="CX1215" s="3" t="s">
        <v>275</v>
      </c>
      <c r="CZ1215" s="3" t="s">
        <v>131</v>
      </c>
    </row>
    <row r="1216" spans="1:104" ht="13.9" customHeight="1" x14ac:dyDescent="0.2">
      <c r="A1216" s="8" t="s">
        <v>5631</v>
      </c>
      <c r="B1216" s="2">
        <v>822920250149</v>
      </c>
      <c r="C1216" s="3" t="s">
        <v>5632</v>
      </c>
      <c r="D1216" s="2" t="s">
        <v>133</v>
      </c>
      <c r="E1216" s="3" t="s">
        <v>5633</v>
      </c>
      <c r="F1216" s="3" t="s">
        <v>1281</v>
      </c>
      <c r="G1216" s="3" t="s">
        <v>275</v>
      </c>
      <c r="H1216" s="21" t="s">
        <v>276</v>
      </c>
      <c r="I1216" s="21"/>
      <c r="J1216" s="3" t="s">
        <v>108</v>
      </c>
      <c r="K1216" s="4">
        <v>107</v>
      </c>
      <c r="L1216" s="4">
        <v>117.7</v>
      </c>
      <c r="M1216" s="4">
        <v>321</v>
      </c>
      <c r="N1216" s="4">
        <v>214</v>
      </c>
      <c r="O1216" s="5">
        <v>11</v>
      </c>
      <c r="Q1216" s="5">
        <v>20</v>
      </c>
      <c r="R1216" s="5">
        <v>20</v>
      </c>
      <c r="V1216" s="5" t="s">
        <v>112</v>
      </c>
      <c r="W1216" s="5">
        <v>5.66</v>
      </c>
      <c r="X1216" s="5">
        <v>7.99</v>
      </c>
      <c r="Y1216" s="5">
        <v>7.99</v>
      </c>
      <c r="AA1216" s="5">
        <v>9</v>
      </c>
      <c r="AB1216" s="5">
        <v>3.9672000000000005</v>
      </c>
      <c r="AC1216" s="5">
        <v>10.433070866141732</v>
      </c>
      <c r="AD1216" s="5">
        <v>13.58267716535433</v>
      </c>
      <c r="AE1216" s="5">
        <v>25.984251968503937</v>
      </c>
      <c r="AF1216" s="5">
        <v>6.3916000000000004</v>
      </c>
      <c r="AG1216" s="3">
        <v>120</v>
      </c>
      <c r="AH1216" s="3">
        <v>2</v>
      </c>
      <c r="AI1216" s="3" t="s">
        <v>138</v>
      </c>
      <c r="AJ1216" s="3" t="s">
        <v>139</v>
      </c>
      <c r="AK1216" s="3" t="s">
        <v>111</v>
      </c>
      <c r="AL1216" s="3" t="s">
        <v>112</v>
      </c>
      <c r="AM1216" s="1">
        <v>60</v>
      </c>
      <c r="AQ1216" s="3" t="s">
        <v>114</v>
      </c>
      <c r="AV1216" s="3" t="s">
        <v>261</v>
      </c>
      <c r="AW1216" s="3" t="s">
        <v>114</v>
      </c>
      <c r="AX1216" s="3" t="s">
        <v>116</v>
      </c>
      <c r="AY1216" s="3" t="s">
        <v>117</v>
      </c>
      <c r="BF1216" s="3" t="s">
        <v>277</v>
      </c>
      <c r="BG1216" s="3" t="s">
        <v>241</v>
      </c>
      <c r="BH1216" s="3" t="s">
        <v>349</v>
      </c>
      <c r="BI1216" s="3" t="s">
        <v>3312</v>
      </c>
      <c r="BJ1216" s="3" t="s">
        <v>120</v>
      </c>
      <c r="BL1216" s="3" t="s">
        <v>151</v>
      </c>
      <c r="BN1216" s="3" t="s">
        <v>5634</v>
      </c>
      <c r="CM1216" s="3" t="s">
        <v>8795</v>
      </c>
      <c r="CO1216" s="3" t="s">
        <v>112</v>
      </c>
      <c r="CP1216" s="3" t="s">
        <v>124</v>
      </c>
      <c r="CR1216" s="3" t="s">
        <v>280</v>
      </c>
      <c r="CS1216" s="3" t="s">
        <v>112</v>
      </c>
      <c r="CT1216" s="3" t="s">
        <v>177</v>
      </c>
      <c r="CU1216" s="3" t="s">
        <v>126</v>
      </c>
      <c r="CV1216" s="3" t="s">
        <v>5635</v>
      </c>
      <c r="CW1216" s="3" t="s">
        <v>1284</v>
      </c>
      <c r="CX1216" s="3" t="s">
        <v>275</v>
      </c>
      <c r="CZ1216" s="3" t="s">
        <v>131</v>
      </c>
    </row>
    <row r="1217" spans="1:104" ht="13.9" customHeight="1" x14ac:dyDescent="0.2">
      <c r="A1217" s="8" t="s">
        <v>5632</v>
      </c>
      <c r="B1217" s="2">
        <v>822920249273</v>
      </c>
      <c r="C1217" s="3" t="s">
        <v>5632</v>
      </c>
      <c r="D1217" s="2" t="s">
        <v>2</v>
      </c>
      <c r="E1217" s="3" t="s">
        <v>5636</v>
      </c>
      <c r="F1217" s="3" t="s">
        <v>1281</v>
      </c>
      <c r="G1217" s="3" t="s">
        <v>275</v>
      </c>
      <c r="H1217" s="21" t="s">
        <v>276</v>
      </c>
      <c r="I1217" s="21"/>
      <c r="J1217" s="3" t="s">
        <v>108</v>
      </c>
      <c r="K1217" s="4">
        <v>145</v>
      </c>
      <c r="L1217" s="4">
        <v>159.5</v>
      </c>
      <c r="M1217" s="4">
        <v>435</v>
      </c>
      <c r="N1217" s="4">
        <v>290</v>
      </c>
      <c r="O1217" s="5">
        <v>11</v>
      </c>
      <c r="Q1217" s="5">
        <v>26</v>
      </c>
      <c r="R1217" s="5">
        <v>26</v>
      </c>
      <c r="V1217" s="5" t="s">
        <v>112</v>
      </c>
      <c r="W1217" s="5">
        <v>5.66</v>
      </c>
      <c r="X1217" s="5">
        <v>7.99</v>
      </c>
      <c r="Y1217" s="5">
        <v>7.99</v>
      </c>
      <c r="AA1217" s="5">
        <v>9</v>
      </c>
      <c r="AB1217" s="5">
        <v>5.7304000000000004</v>
      </c>
      <c r="AC1217" s="5">
        <v>10.433070866141732</v>
      </c>
      <c r="AD1217" s="5">
        <v>16.141732283464567</v>
      </c>
      <c r="AE1217" s="5">
        <v>24.015748031496063</v>
      </c>
      <c r="AF1217" s="5">
        <v>8.3751999999999995</v>
      </c>
      <c r="AG1217" s="3">
        <v>120</v>
      </c>
      <c r="AH1217" s="3">
        <v>3</v>
      </c>
      <c r="AI1217" s="3" t="s">
        <v>138</v>
      </c>
      <c r="AJ1217" s="3" t="s">
        <v>139</v>
      </c>
      <c r="AK1217" s="3" t="s">
        <v>111</v>
      </c>
      <c r="AL1217" s="3" t="s">
        <v>112</v>
      </c>
      <c r="AM1217" s="1">
        <v>60</v>
      </c>
      <c r="AQ1217" s="3" t="s">
        <v>114</v>
      </c>
      <c r="AV1217" s="3" t="s">
        <v>261</v>
      </c>
      <c r="AW1217" s="3" t="s">
        <v>114</v>
      </c>
      <c r="AX1217" s="3" t="s">
        <v>116</v>
      </c>
      <c r="AY1217" s="3" t="s">
        <v>117</v>
      </c>
      <c r="BF1217" s="3" t="s">
        <v>277</v>
      </c>
      <c r="BG1217" s="3" t="s">
        <v>241</v>
      </c>
      <c r="BH1217" s="3" t="s">
        <v>349</v>
      </c>
      <c r="BI1217" s="3" t="s">
        <v>3312</v>
      </c>
      <c r="BJ1217" s="3" t="s">
        <v>120</v>
      </c>
      <c r="BL1217" s="3" t="s">
        <v>151</v>
      </c>
      <c r="BN1217" s="3" t="s">
        <v>5637</v>
      </c>
      <c r="CM1217" s="3" t="s">
        <v>8795</v>
      </c>
      <c r="CO1217" s="3" t="s">
        <v>112</v>
      </c>
      <c r="CP1217" s="3" t="s">
        <v>124</v>
      </c>
      <c r="CR1217" s="3" t="s">
        <v>280</v>
      </c>
      <c r="CS1217" s="3" t="s">
        <v>112</v>
      </c>
      <c r="CT1217" s="3" t="s">
        <v>177</v>
      </c>
      <c r="CU1217" s="3" t="s">
        <v>126</v>
      </c>
      <c r="CV1217" s="3" t="s">
        <v>5638</v>
      </c>
      <c r="CW1217" s="3" t="s">
        <v>1284</v>
      </c>
      <c r="CX1217" s="3" t="s">
        <v>275</v>
      </c>
      <c r="CZ1217" s="3" t="s">
        <v>131</v>
      </c>
    </row>
    <row r="1218" spans="1:104" ht="13.9" customHeight="1" x14ac:dyDescent="0.2">
      <c r="A1218" s="8" t="s">
        <v>5639</v>
      </c>
      <c r="B1218" s="2">
        <v>822920250804</v>
      </c>
      <c r="C1218" s="3" t="s">
        <v>5632</v>
      </c>
      <c r="D1218" s="2" t="s">
        <v>133</v>
      </c>
      <c r="E1218" s="3" t="s">
        <v>5640</v>
      </c>
      <c r="F1218" s="3" t="s">
        <v>1281</v>
      </c>
      <c r="G1218" s="3" t="s">
        <v>275</v>
      </c>
      <c r="H1218" s="21" t="s">
        <v>276</v>
      </c>
      <c r="I1218" s="21"/>
      <c r="J1218" s="3" t="s">
        <v>108</v>
      </c>
      <c r="K1218" s="4">
        <v>185</v>
      </c>
      <c r="L1218" s="4">
        <v>203.50000000000003</v>
      </c>
      <c r="M1218" s="4">
        <v>555</v>
      </c>
      <c r="N1218" s="4">
        <v>370</v>
      </c>
      <c r="O1218" s="5">
        <v>11</v>
      </c>
      <c r="Q1218" s="5">
        <v>34.75</v>
      </c>
      <c r="R1218" s="5">
        <v>34.75</v>
      </c>
      <c r="V1218" s="5" t="s">
        <v>112</v>
      </c>
      <c r="W1218" s="5">
        <v>5.66</v>
      </c>
      <c r="X1218" s="5">
        <v>7.99</v>
      </c>
      <c r="Y1218" s="5">
        <v>7.99</v>
      </c>
      <c r="AA1218" s="5">
        <v>9</v>
      </c>
      <c r="AB1218" s="5">
        <v>7.0528000000000013</v>
      </c>
      <c r="AC1218" s="5">
        <v>10.433070866141732</v>
      </c>
      <c r="AD1218" s="5">
        <v>14.173228346456693</v>
      </c>
      <c r="AE1218" s="5">
        <v>37.795275590551178</v>
      </c>
      <c r="AF1218" s="5">
        <v>10.3588</v>
      </c>
      <c r="AG1218" s="3">
        <v>120</v>
      </c>
      <c r="AH1218" s="3">
        <v>4</v>
      </c>
      <c r="AI1218" s="3" t="s">
        <v>138</v>
      </c>
      <c r="AJ1218" s="3" t="s">
        <v>139</v>
      </c>
      <c r="AK1218" s="3" t="s">
        <v>111</v>
      </c>
      <c r="AL1218" s="3" t="s">
        <v>112</v>
      </c>
      <c r="AM1218" s="1">
        <v>60</v>
      </c>
      <c r="AQ1218" s="3" t="s">
        <v>114</v>
      </c>
      <c r="AV1218" s="3" t="s">
        <v>261</v>
      </c>
      <c r="AW1218" s="3" t="s">
        <v>114</v>
      </c>
      <c r="AX1218" s="3" t="s">
        <v>116</v>
      </c>
      <c r="AY1218" s="3" t="s">
        <v>117</v>
      </c>
      <c r="BF1218" s="3" t="s">
        <v>277</v>
      </c>
      <c r="BG1218" s="3" t="s">
        <v>241</v>
      </c>
      <c r="BH1218" s="3" t="s">
        <v>349</v>
      </c>
      <c r="BI1218" s="3" t="s">
        <v>3312</v>
      </c>
      <c r="BJ1218" s="3" t="s">
        <v>120</v>
      </c>
      <c r="BL1218" s="3" t="s">
        <v>151</v>
      </c>
      <c r="BN1218" s="3" t="s">
        <v>5641</v>
      </c>
      <c r="CM1218" s="3" t="s">
        <v>8795</v>
      </c>
      <c r="CO1218" s="3" t="s">
        <v>112</v>
      </c>
      <c r="CP1218" s="3" t="s">
        <v>124</v>
      </c>
      <c r="CR1218" s="3" t="s">
        <v>280</v>
      </c>
      <c r="CS1218" s="3" t="s">
        <v>112</v>
      </c>
      <c r="CT1218" s="3" t="s">
        <v>177</v>
      </c>
      <c r="CU1218" s="3" t="s">
        <v>126</v>
      </c>
      <c r="CV1218" s="3" t="s">
        <v>5642</v>
      </c>
      <c r="CW1218" s="3" t="s">
        <v>1284</v>
      </c>
      <c r="CX1218" s="3" t="s">
        <v>275</v>
      </c>
      <c r="CZ1218" s="3" t="s">
        <v>131</v>
      </c>
    </row>
    <row r="1219" spans="1:104" ht="13.9" customHeight="1" x14ac:dyDescent="0.2">
      <c r="A1219" s="8" t="s">
        <v>5643</v>
      </c>
      <c r="B1219" s="2">
        <v>822920259678</v>
      </c>
      <c r="C1219" s="3" t="s">
        <v>5644</v>
      </c>
      <c r="D1219" s="2" t="s">
        <v>133</v>
      </c>
      <c r="E1219" s="3" t="s">
        <v>5645</v>
      </c>
      <c r="F1219" s="3" t="s">
        <v>1297</v>
      </c>
      <c r="G1219" s="3" t="s">
        <v>275</v>
      </c>
      <c r="H1219" s="21" t="s">
        <v>276</v>
      </c>
      <c r="I1219" s="21"/>
      <c r="J1219" s="3" t="s">
        <v>108</v>
      </c>
      <c r="K1219" s="4">
        <v>55</v>
      </c>
      <c r="L1219" s="4">
        <v>60.500000000000007</v>
      </c>
      <c r="M1219" s="4">
        <v>165</v>
      </c>
      <c r="N1219" s="4">
        <v>110</v>
      </c>
      <c r="O1219" s="5">
        <v>9</v>
      </c>
      <c r="Q1219" s="5">
        <v>13.75</v>
      </c>
      <c r="R1219" s="5">
        <v>13.75</v>
      </c>
      <c r="V1219" s="5" t="s">
        <v>112</v>
      </c>
      <c r="W1219" s="5">
        <v>6.14</v>
      </c>
      <c r="X1219" s="5">
        <v>4.84</v>
      </c>
      <c r="Y1219" s="5">
        <v>4.84</v>
      </c>
      <c r="AA1219" s="5">
        <v>5.5</v>
      </c>
      <c r="AB1219" s="5">
        <v>3.52</v>
      </c>
      <c r="AC1219" s="5">
        <v>16.535433070866141</v>
      </c>
      <c r="AD1219" s="5">
        <v>15.354330708661417</v>
      </c>
      <c r="AE1219" s="5">
        <v>8.6614173228346463</v>
      </c>
      <c r="AF1219" s="5">
        <v>6.2814000000000005</v>
      </c>
      <c r="AG1219" s="3">
        <v>120</v>
      </c>
      <c r="AH1219" s="3">
        <v>2</v>
      </c>
      <c r="AI1219" s="3" t="s">
        <v>138</v>
      </c>
      <c r="AJ1219" s="3" t="s">
        <v>139</v>
      </c>
      <c r="AK1219" s="3" t="s">
        <v>111</v>
      </c>
      <c r="AL1219" s="3" t="s">
        <v>112</v>
      </c>
      <c r="AM1219" s="1">
        <v>60</v>
      </c>
      <c r="AQ1219" s="3" t="s">
        <v>114</v>
      </c>
      <c r="AV1219" s="3" t="s">
        <v>115</v>
      </c>
      <c r="AW1219" s="3" t="s">
        <v>114</v>
      </c>
      <c r="AX1219" s="3" t="s">
        <v>116</v>
      </c>
      <c r="AY1219" s="3" t="s">
        <v>117</v>
      </c>
      <c r="BF1219" s="3" t="s">
        <v>240</v>
      </c>
      <c r="BG1219" s="3" t="s">
        <v>241</v>
      </c>
      <c r="BH1219" s="3" t="s">
        <v>120</v>
      </c>
      <c r="BI1219" s="3" t="s">
        <v>243</v>
      </c>
      <c r="BJ1219" s="3" t="s">
        <v>310</v>
      </c>
      <c r="BL1219" s="3" t="s">
        <v>151</v>
      </c>
      <c r="BN1219" s="3" t="s">
        <v>5646</v>
      </c>
      <c r="CM1219" s="3" t="s">
        <v>8795</v>
      </c>
      <c r="CO1219" s="3" t="s">
        <v>112</v>
      </c>
      <c r="CP1219" s="3" t="s">
        <v>124</v>
      </c>
      <c r="CR1219" s="3" t="s">
        <v>280</v>
      </c>
      <c r="CS1219" s="3" t="s">
        <v>112</v>
      </c>
      <c r="CT1219" s="3" t="s">
        <v>177</v>
      </c>
      <c r="CU1219" s="3" t="s">
        <v>7983</v>
      </c>
      <c r="CV1219" s="3" t="s">
        <v>5647</v>
      </c>
      <c r="CW1219" s="3" t="s">
        <v>1300</v>
      </c>
      <c r="CX1219" s="3" t="s">
        <v>275</v>
      </c>
      <c r="CZ1219" s="3" t="s">
        <v>131</v>
      </c>
    </row>
    <row r="1220" spans="1:104" ht="13.9" customHeight="1" x14ac:dyDescent="0.2">
      <c r="A1220" s="27" t="s">
        <v>5648</v>
      </c>
      <c r="B1220" s="2">
        <v>822920266928</v>
      </c>
      <c r="C1220" s="19" t="s">
        <v>5649</v>
      </c>
      <c r="D1220" s="2" t="s">
        <v>2</v>
      </c>
      <c r="E1220" s="3" t="s">
        <v>5645</v>
      </c>
      <c r="F1220" s="18" t="s">
        <v>1297</v>
      </c>
      <c r="G1220" s="9" t="s">
        <v>275</v>
      </c>
      <c r="H1220" s="21" t="s">
        <v>276</v>
      </c>
      <c r="I1220" s="21"/>
      <c r="J1220" s="3" t="s">
        <v>108</v>
      </c>
      <c r="K1220" s="4">
        <v>55</v>
      </c>
      <c r="L1220" s="4">
        <v>60.500000000000007</v>
      </c>
      <c r="M1220" s="4">
        <v>165</v>
      </c>
      <c r="N1220" s="4">
        <v>110</v>
      </c>
      <c r="O1220" s="5">
        <v>9.5</v>
      </c>
      <c r="Q1220" s="29">
        <v>13.75</v>
      </c>
      <c r="R1220" s="15">
        <v>13.75</v>
      </c>
      <c r="V1220" s="5" t="s">
        <v>112</v>
      </c>
      <c r="W1220" s="5">
        <v>6.14</v>
      </c>
      <c r="X1220" s="5">
        <v>4.84</v>
      </c>
      <c r="Y1220" s="5">
        <v>4.84</v>
      </c>
      <c r="AA1220" s="5">
        <v>5.5</v>
      </c>
      <c r="AB1220" s="5">
        <v>3.52</v>
      </c>
      <c r="AC1220" s="5">
        <v>7.5</v>
      </c>
      <c r="AD1220" s="5">
        <v>15.75</v>
      </c>
      <c r="AE1220" s="5">
        <v>12.2</v>
      </c>
      <c r="AF1220" s="5">
        <v>5.5</v>
      </c>
      <c r="AG1220" s="16">
        <v>120</v>
      </c>
      <c r="AH1220" s="3">
        <v>2</v>
      </c>
      <c r="AI1220" s="3" t="s">
        <v>138</v>
      </c>
      <c r="AJ1220" s="3" t="s">
        <v>139</v>
      </c>
      <c r="AK1220" s="3" t="s">
        <v>111</v>
      </c>
      <c r="AL1220" s="3" t="s">
        <v>112</v>
      </c>
      <c r="AM1220" s="1">
        <v>60</v>
      </c>
      <c r="AQ1220" s="3" t="s">
        <v>114</v>
      </c>
      <c r="AV1220" s="3" t="s">
        <v>115</v>
      </c>
      <c r="AW1220" s="3" t="s">
        <v>114</v>
      </c>
      <c r="AX1220" s="3" t="s">
        <v>116</v>
      </c>
      <c r="AY1220" s="9" t="s">
        <v>117</v>
      </c>
      <c r="BF1220" s="3" t="s">
        <v>317</v>
      </c>
      <c r="BG1220" s="3" t="s">
        <v>134</v>
      </c>
      <c r="BH1220" s="3" t="s">
        <v>120</v>
      </c>
      <c r="BI1220" s="3" t="s">
        <v>243</v>
      </c>
      <c r="BJ1220" s="3" t="s">
        <v>310</v>
      </c>
      <c r="BL1220" s="18"/>
      <c r="BN1220" s="3" t="s">
        <v>5650</v>
      </c>
      <c r="BP1220" s="5">
        <v>6.25</v>
      </c>
      <c r="BQ1220" s="5">
        <v>4.75</v>
      </c>
      <c r="CM1220" s="3" t="s">
        <v>8795</v>
      </c>
      <c r="CO1220" s="3" t="s">
        <v>112</v>
      </c>
      <c r="CP1220" s="3" t="s">
        <v>124</v>
      </c>
      <c r="CS1220" s="3" t="s">
        <v>112</v>
      </c>
      <c r="CT1220" s="3" t="s">
        <v>177</v>
      </c>
      <c r="CU1220" s="3" t="s">
        <v>7983</v>
      </c>
      <c r="CV1220" s="3" t="s">
        <v>5651</v>
      </c>
      <c r="CW1220" s="3" t="s">
        <v>1300</v>
      </c>
      <c r="CX1220" s="3" t="s">
        <v>275</v>
      </c>
      <c r="CY1220" s="19"/>
      <c r="CZ1220" s="3" t="s">
        <v>131</v>
      </c>
    </row>
    <row r="1221" spans="1:104" ht="13.9" customHeight="1" x14ac:dyDescent="0.2">
      <c r="A1221" s="27" t="s">
        <v>5652</v>
      </c>
      <c r="B1221" s="2">
        <v>822920266911</v>
      </c>
      <c r="C1221" s="19" t="s">
        <v>5648</v>
      </c>
      <c r="D1221" s="2" t="s">
        <v>133</v>
      </c>
      <c r="E1221" s="3" t="s">
        <v>5645</v>
      </c>
      <c r="F1221" s="18" t="s">
        <v>1297</v>
      </c>
      <c r="G1221" s="9" t="s">
        <v>275</v>
      </c>
      <c r="H1221" s="21" t="s">
        <v>276</v>
      </c>
      <c r="I1221" s="21"/>
      <c r="J1221" s="3" t="s">
        <v>108</v>
      </c>
      <c r="K1221" s="4">
        <v>55</v>
      </c>
      <c r="L1221" s="4">
        <v>60.500000000000007</v>
      </c>
      <c r="M1221" s="4">
        <v>165</v>
      </c>
      <c r="N1221" s="4">
        <v>110</v>
      </c>
      <c r="O1221" s="5">
        <v>9.5</v>
      </c>
      <c r="Q1221" s="29">
        <v>13.75</v>
      </c>
      <c r="R1221" s="15">
        <v>13.75</v>
      </c>
      <c r="V1221" s="5" t="s">
        <v>112</v>
      </c>
      <c r="W1221" s="5">
        <v>6.14</v>
      </c>
      <c r="X1221" s="5">
        <v>4.84</v>
      </c>
      <c r="Y1221" s="5">
        <v>4.84</v>
      </c>
      <c r="AA1221" s="5">
        <v>5.5</v>
      </c>
      <c r="AB1221" s="5">
        <v>3.52</v>
      </c>
      <c r="AC1221" s="5">
        <v>7.5</v>
      </c>
      <c r="AD1221" s="5">
        <v>15.75</v>
      </c>
      <c r="AE1221" s="5">
        <v>12.2</v>
      </c>
      <c r="AF1221" s="5">
        <v>5.5</v>
      </c>
      <c r="AG1221" s="16">
        <v>120</v>
      </c>
      <c r="AH1221" s="3">
        <v>2</v>
      </c>
      <c r="AI1221" s="3" t="s">
        <v>138</v>
      </c>
      <c r="AJ1221" s="3" t="s">
        <v>139</v>
      </c>
      <c r="AK1221" s="3" t="s">
        <v>111</v>
      </c>
      <c r="AL1221" s="3" t="s">
        <v>112</v>
      </c>
      <c r="AM1221" s="1">
        <v>60</v>
      </c>
      <c r="AQ1221" s="3" t="s">
        <v>114</v>
      </c>
      <c r="AV1221" s="3" t="s">
        <v>115</v>
      </c>
      <c r="AW1221" s="3" t="s">
        <v>114</v>
      </c>
      <c r="AX1221" s="3" t="s">
        <v>116</v>
      </c>
      <c r="AY1221" s="9" t="s">
        <v>117</v>
      </c>
      <c r="BF1221" s="3" t="s">
        <v>262</v>
      </c>
      <c r="BG1221" s="3" t="s">
        <v>263</v>
      </c>
      <c r="BH1221" s="3" t="s">
        <v>120</v>
      </c>
      <c r="BI1221" s="3" t="s">
        <v>243</v>
      </c>
      <c r="BJ1221" s="3" t="s">
        <v>310</v>
      </c>
      <c r="BL1221" s="18"/>
      <c r="BN1221" s="3" t="s">
        <v>5653</v>
      </c>
      <c r="BP1221" s="5">
        <v>6.25</v>
      </c>
      <c r="BQ1221" s="5">
        <v>4.75</v>
      </c>
      <c r="CM1221" s="3" t="s">
        <v>8795</v>
      </c>
      <c r="CO1221" s="3" t="s">
        <v>112</v>
      </c>
      <c r="CP1221" s="3" t="s">
        <v>124</v>
      </c>
      <c r="CS1221" s="3" t="s">
        <v>112</v>
      </c>
      <c r="CT1221" s="3" t="s">
        <v>177</v>
      </c>
      <c r="CU1221" s="3" t="s">
        <v>7983</v>
      </c>
      <c r="CV1221" s="3" t="s">
        <v>5654</v>
      </c>
      <c r="CW1221" s="3" t="s">
        <v>1300</v>
      </c>
      <c r="CX1221" s="3" t="s">
        <v>275</v>
      </c>
      <c r="CY1221" s="19"/>
      <c r="CZ1221" s="3" t="s">
        <v>131</v>
      </c>
    </row>
    <row r="1222" spans="1:104" ht="13.9" customHeight="1" x14ac:dyDescent="0.2">
      <c r="A1222" s="8" t="s">
        <v>5655</v>
      </c>
      <c r="B1222" s="2">
        <v>822920277986</v>
      </c>
      <c r="C1222" s="3" t="s">
        <v>5649</v>
      </c>
      <c r="D1222" s="2" t="s">
        <v>133</v>
      </c>
      <c r="E1222" s="3" t="s">
        <v>5645</v>
      </c>
      <c r="F1222" s="3" t="s">
        <v>1297</v>
      </c>
      <c r="G1222" s="3" t="s">
        <v>275</v>
      </c>
      <c r="H1222" s="21" t="s">
        <v>276</v>
      </c>
      <c r="I1222" s="21"/>
      <c r="J1222" s="3" t="s">
        <v>108</v>
      </c>
      <c r="K1222" s="4">
        <v>55</v>
      </c>
      <c r="L1222" s="4">
        <v>60.500000000000007</v>
      </c>
      <c r="M1222" s="4">
        <v>165</v>
      </c>
      <c r="N1222" s="4">
        <v>110</v>
      </c>
      <c r="O1222" s="10">
        <v>9.5</v>
      </c>
      <c r="P1222" s="10"/>
      <c r="Q1222" s="10">
        <v>13.75</v>
      </c>
      <c r="R1222" s="10">
        <v>13.75</v>
      </c>
      <c r="V1222" s="5" t="s">
        <v>112</v>
      </c>
      <c r="W1222" s="5">
        <v>6.14</v>
      </c>
      <c r="X1222" s="5">
        <v>4.84</v>
      </c>
      <c r="Y1222" s="5">
        <v>4.84</v>
      </c>
      <c r="Z1222" s="10"/>
      <c r="AA1222" s="5">
        <v>5.5</v>
      </c>
      <c r="AB1222" s="5">
        <v>3.52</v>
      </c>
      <c r="AC1222" s="5">
        <v>12.5</v>
      </c>
      <c r="AD1222" s="5">
        <v>7.5</v>
      </c>
      <c r="AE1222" s="5">
        <v>15.5</v>
      </c>
      <c r="AF1222" s="5">
        <v>4</v>
      </c>
      <c r="AG1222" s="3">
        <v>120</v>
      </c>
      <c r="AH1222" s="11">
        <v>2</v>
      </c>
      <c r="AI1222" s="3" t="s">
        <v>138</v>
      </c>
      <c r="AJ1222" s="3" t="s">
        <v>139</v>
      </c>
      <c r="AK1222" s="3" t="s">
        <v>111</v>
      </c>
      <c r="AL1222" s="3" t="s">
        <v>112</v>
      </c>
      <c r="AM1222" s="11">
        <v>60</v>
      </c>
      <c r="AQ1222" s="3" t="s">
        <v>114</v>
      </c>
      <c r="AV1222" s="3" t="s">
        <v>115</v>
      </c>
      <c r="AW1222" s="3" t="s">
        <v>114</v>
      </c>
      <c r="AX1222" s="3" t="s">
        <v>116</v>
      </c>
      <c r="AY1222" s="3" t="s">
        <v>117</v>
      </c>
      <c r="BF1222" s="12" t="s">
        <v>118</v>
      </c>
      <c r="BG1222" s="12" t="s">
        <v>118</v>
      </c>
      <c r="BH1222" s="3" t="s">
        <v>120</v>
      </c>
      <c r="BI1222" s="3" t="s">
        <v>243</v>
      </c>
      <c r="BJ1222" s="3" t="s">
        <v>310</v>
      </c>
      <c r="BK1222" s="13"/>
      <c r="BL1222" s="14" t="s">
        <v>151</v>
      </c>
      <c r="BM1222" s="12"/>
      <c r="BN1222" s="3" t="s">
        <v>5656</v>
      </c>
      <c r="BP1222" s="5">
        <v>4.75</v>
      </c>
      <c r="BQ1222" s="5">
        <v>4.75</v>
      </c>
      <c r="CM1222" s="3" t="s">
        <v>8795</v>
      </c>
      <c r="CO1222" s="3" t="s">
        <v>112</v>
      </c>
      <c r="CP1222" s="3" t="s">
        <v>124</v>
      </c>
      <c r="CR1222" s="3" t="s">
        <v>280</v>
      </c>
      <c r="CS1222" s="3" t="s">
        <v>112</v>
      </c>
      <c r="CT1222" s="3" t="s">
        <v>177</v>
      </c>
      <c r="CU1222" s="3" t="s">
        <v>7983</v>
      </c>
      <c r="CV1222" s="3" t="s">
        <v>5657</v>
      </c>
      <c r="CW1222" s="3" t="s">
        <v>1300</v>
      </c>
      <c r="CX1222" s="3" t="s">
        <v>275</v>
      </c>
      <c r="CZ1222" s="3" t="s">
        <v>131</v>
      </c>
    </row>
    <row r="1223" spans="1:104" ht="13.9" customHeight="1" x14ac:dyDescent="0.2">
      <c r="A1223" s="8" t="s">
        <v>5658</v>
      </c>
      <c r="B1223" s="2">
        <v>822920259685</v>
      </c>
      <c r="C1223" s="3" t="s">
        <v>5644</v>
      </c>
      <c r="D1223" s="2" t="s">
        <v>133</v>
      </c>
      <c r="E1223" s="3" t="s">
        <v>5659</v>
      </c>
      <c r="F1223" s="3" t="s">
        <v>1297</v>
      </c>
      <c r="G1223" s="3" t="s">
        <v>275</v>
      </c>
      <c r="H1223" s="21" t="s">
        <v>276</v>
      </c>
      <c r="I1223" s="21"/>
      <c r="J1223" s="3" t="s">
        <v>108</v>
      </c>
      <c r="K1223" s="4">
        <v>72</v>
      </c>
      <c r="L1223" s="4">
        <v>79.2</v>
      </c>
      <c r="M1223" s="4">
        <v>216</v>
      </c>
      <c r="N1223" s="4">
        <v>144</v>
      </c>
      <c r="O1223" s="5">
        <v>9</v>
      </c>
      <c r="Q1223" s="5">
        <v>21</v>
      </c>
      <c r="R1223" s="5">
        <v>21</v>
      </c>
      <c r="V1223" s="5" t="s">
        <v>112</v>
      </c>
      <c r="W1223" s="5">
        <v>6.14</v>
      </c>
      <c r="X1223" s="5">
        <v>4.84</v>
      </c>
      <c r="Y1223" s="5">
        <v>4.84</v>
      </c>
      <c r="AA1223" s="5">
        <v>5.5</v>
      </c>
      <c r="AB1223" s="5">
        <v>4.62</v>
      </c>
      <c r="AC1223" s="5">
        <v>22.834645669291337</v>
      </c>
      <c r="AD1223" s="5">
        <v>15.354330708661417</v>
      </c>
      <c r="AE1223" s="5">
        <v>8.6614173228346463</v>
      </c>
      <c r="AF1223" s="5">
        <v>8.8160000000000007</v>
      </c>
      <c r="AG1223" s="3">
        <v>120</v>
      </c>
      <c r="AH1223" s="3">
        <v>3</v>
      </c>
      <c r="AI1223" s="3" t="s">
        <v>138</v>
      </c>
      <c r="AJ1223" s="3" t="s">
        <v>139</v>
      </c>
      <c r="AK1223" s="3" t="s">
        <v>111</v>
      </c>
      <c r="AL1223" s="3" t="s">
        <v>112</v>
      </c>
      <c r="AM1223" s="1">
        <v>60</v>
      </c>
      <c r="AQ1223" s="3" t="s">
        <v>114</v>
      </c>
      <c r="AV1223" s="3" t="s">
        <v>115</v>
      </c>
      <c r="AW1223" s="3" t="s">
        <v>114</v>
      </c>
      <c r="AX1223" s="3" t="s">
        <v>116</v>
      </c>
      <c r="AY1223" s="3" t="s">
        <v>117</v>
      </c>
      <c r="BF1223" s="3" t="s">
        <v>240</v>
      </c>
      <c r="BG1223" s="3" t="s">
        <v>241</v>
      </c>
      <c r="BH1223" s="3" t="s">
        <v>120</v>
      </c>
      <c r="BI1223" s="3" t="s">
        <v>243</v>
      </c>
      <c r="BJ1223" s="3" t="s">
        <v>310</v>
      </c>
      <c r="BL1223" s="3" t="s">
        <v>151</v>
      </c>
      <c r="BN1223" s="3" t="s">
        <v>5660</v>
      </c>
      <c r="CM1223" s="3" t="s">
        <v>8795</v>
      </c>
      <c r="CO1223" s="3" t="s">
        <v>112</v>
      </c>
      <c r="CP1223" s="3" t="s">
        <v>124</v>
      </c>
      <c r="CR1223" s="3" t="s">
        <v>280</v>
      </c>
      <c r="CS1223" s="3" t="s">
        <v>112</v>
      </c>
      <c r="CT1223" s="3" t="s">
        <v>177</v>
      </c>
      <c r="CU1223" s="3" t="s">
        <v>7983</v>
      </c>
      <c r="CV1223" s="3" t="s">
        <v>5661</v>
      </c>
      <c r="CW1223" s="3" t="s">
        <v>1300</v>
      </c>
      <c r="CX1223" s="3" t="s">
        <v>275</v>
      </c>
      <c r="CZ1223" s="3" t="s">
        <v>131</v>
      </c>
    </row>
    <row r="1224" spans="1:104" ht="13.9" customHeight="1" x14ac:dyDescent="0.2">
      <c r="A1224" s="27" t="s">
        <v>5644</v>
      </c>
      <c r="B1224" s="2">
        <v>822920266942</v>
      </c>
      <c r="C1224" s="19" t="s">
        <v>5662</v>
      </c>
      <c r="D1224" s="2" t="s">
        <v>2</v>
      </c>
      <c r="E1224" s="3" t="s">
        <v>5659</v>
      </c>
      <c r="F1224" s="18" t="s">
        <v>1297</v>
      </c>
      <c r="G1224" s="9" t="s">
        <v>275</v>
      </c>
      <c r="H1224" s="21" t="s">
        <v>276</v>
      </c>
      <c r="I1224" s="21"/>
      <c r="J1224" s="3" t="s">
        <v>108</v>
      </c>
      <c r="K1224" s="4">
        <v>72</v>
      </c>
      <c r="L1224" s="4">
        <v>79.2</v>
      </c>
      <c r="M1224" s="4">
        <v>216</v>
      </c>
      <c r="N1224" s="4">
        <v>144</v>
      </c>
      <c r="O1224" s="5">
        <v>9.5</v>
      </c>
      <c r="Q1224" s="29">
        <v>20.875</v>
      </c>
      <c r="R1224" s="15">
        <v>20.875</v>
      </c>
      <c r="V1224" s="5" t="s">
        <v>112</v>
      </c>
      <c r="W1224" s="5">
        <v>6.14</v>
      </c>
      <c r="X1224" s="5">
        <v>4.84</v>
      </c>
      <c r="Y1224" s="5">
        <v>4.84</v>
      </c>
      <c r="AA1224" s="5">
        <v>5.5</v>
      </c>
      <c r="AB1224" s="5">
        <v>4.62</v>
      </c>
      <c r="AC1224" s="5">
        <v>7.5</v>
      </c>
      <c r="AD1224" s="5">
        <v>22.5</v>
      </c>
      <c r="AE1224" s="5">
        <v>12.2</v>
      </c>
      <c r="AF1224" s="5">
        <v>7.48</v>
      </c>
      <c r="AG1224" s="16">
        <v>120</v>
      </c>
      <c r="AH1224" s="3">
        <v>3</v>
      </c>
      <c r="AI1224" s="3" t="s">
        <v>138</v>
      </c>
      <c r="AJ1224" s="3" t="s">
        <v>139</v>
      </c>
      <c r="AK1224" s="3" t="s">
        <v>111</v>
      </c>
      <c r="AL1224" s="3" t="s">
        <v>112</v>
      </c>
      <c r="AM1224" s="1">
        <v>60</v>
      </c>
      <c r="AQ1224" s="3" t="s">
        <v>114</v>
      </c>
      <c r="AV1224" s="3" t="s">
        <v>115</v>
      </c>
      <c r="AW1224" s="3" t="s">
        <v>114</v>
      </c>
      <c r="AX1224" s="3" t="s">
        <v>116</v>
      </c>
      <c r="AY1224" s="9" t="s">
        <v>117</v>
      </c>
      <c r="BF1224" s="3" t="s">
        <v>317</v>
      </c>
      <c r="BG1224" s="3" t="s">
        <v>134</v>
      </c>
      <c r="BH1224" s="3" t="s">
        <v>120</v>
      </c>
      <c r="BI1224" s="3" t="s">
        <v>243</v>
      </c>
      <c r="BJ1224" s="3" t="s">
        <v>310</v>
      </c>
      <c r="BL1224" s="18"/>
      <c r="BN1224" s="3" t="s">
        <v>5663</v>
      </c>
      <c r="BP1224" s="5">
        <v>6.25</v>
      </c>
      <c r="BQ1224" s="5">
        <v>4.75</v>
      </c>
      <c r="CM1224" s="3" t="s">
        <v>8795</v>
      </c>
      <c r="CO1224" s="3" t="s">
        <v>112</v>
      </c>
      <c r="CP1224" s="3" t="s">
        <v>124</v>
      </c>
      <c r="CS1224" s="3" t="s">
        <v>112</v>
      </c>
      <c r="CT1224" s="3" t="s">
        <v>177</v>
      </c>
      <c r="CU1224" s="3" t="s">
        <v>7983</v>
      </c>
      <c r="CV1224" s="3" t="s">
        <v>5664</v>
      </c>
      <c r="CW1224" s="3" t="s">
        <v>1300</v>
      </c>
      <c r="CX1224" s="3" t="s">
        <v>275</v>
      </c>
      <c r="CY1224" s="19"/>
      <c r="CZ1224" s="3" t="s">
        <v>131</v>
      </c>
    </row>
    <row r="1225" spans="1:104" ht="13.9" customHeight="1" x14ac:dyDescent="0.2">
      <c r="A1225" s="27" t="s">
        <v>5665</v>
      </c>
      <c r="B1225" s="2">
        <v>822920266935</v>
      </c>
      <c r="C1225" s="19" t="s">
        <v>5662</v>
      </c>
      <c r="D1225" s="2" t="s">
        <v>133</v>
      </c>
      <c r="E1225" s="3" t="s">
        <v>5659</v>
      </c>
      <c r="F1225" s="18" t="s">
        <v>1297</v>
      </c>
      <c r="G1225" s="9" t="s">
        <v>275</v>
      </c>
      <c r="H1225" s="21" t="s">
        <v>276</v>
      </c>
      <c r="I1225" s="21"/>
      <c r="J1225" s="3" t="s">
        <v>108</v>
      </c>
      <c r="K1225" s="4">
        <v>72</v>
      </c>
      <c r="L1225" s="4">
        <v>79.2</v>
      </c>
      <c r="M1225" s="4">
        <v>216</v>
      </c>
      <c r="N1225" s="4">
        <v>144</v>
      </c>
      <c r="O1225" s="5">
        <v>9.5</v>
      </c>
      <c r="Q1225" s="29">
        <v>20.875</v>
      </c>
      <c r="R1225" s="15">
        <v>20.875</v>
      </c>
      <c r="V1225" s="5" t="s">
        <v>112</v>
      </c>
      <c r="W1225" s="5">
        <v>6.14</v>
      </c>
      <c r="X1225" s="5">
        <v>4.84</v>
      </c>
      <c r="Y1225" s="5">
        <v>4.84</v>
      </c>
      <c r="AA1225" s="5">
        <v>5.5</v>
      </c>
      <c r="AB1225" s="5">
        <v>4.62</v>
      </c>
      <c r="AC1225" s="5">
        <v>7.5</v>
      </c>
      <c r="AD1225" s="5">
        <v>22.5</v>
      </c>
      <c r="AE1225" s="5">
        <v>12.2</v>
      </c>
      <c r="AF1225" s="5">
        <v>7.48</v>
      </c>
      <c r="AG1225" s="16">
        <v>120</v>
      </c>
      <c r="AH1225" s="3">
        <v>3</v>
      </c>
      <c r="AI1225" s="3" t="s">
        <v>138</v>
      </c>
      <c r="AJ1225" s="3" t="s">
        <v>139</v>
      </c>
      <c r="AK1225" s="3" t="s">
        <v>111</v>
      </c>
      <c r="AL1225" s="3" t="s">
        <v>112</v>
      </c>
      <c r="AM1225" s="1">
        <v>60</v>
      </c>
      <c r="AQ1225" s="3" t="s">
        <v>114</v>
      </c>
      <c r="AV1225" s="3" t="s">
        <v>115</v>
      </c>
      <c r="AW1225" s="3" t="s">
        <v>114</v>
      </c>
      <c r="AX1225" s="3" t="s">
        <v>116</v>
      </c>
      <c r="AY1225" s="9" t="s">
        <v>117</v>
      </c>
      <c r="BF1225" s="3" t="s">
        <v>262</v>
      </c>
      <c r="BG1225" s="3" t="s">
        <v>263</v>
      </c>
      <c r="BH1225" s="3" t="s">
        <v>120</v>
      </c>
      <c r="BI1225" s="3" t="s">
        <v>243</v>
      </c>
      <c r="BJ1225" s="3" t="s">
        <v>310</v>
      </c>
      <c r="BL1225" s="18"/>
      <c r="BN1225" s="3" t="s">
        <v>5666</v>
      </c>
      <c r="BP1225" s="5">
        <v>6.25</v>
      </c>
      <c r="BQ1225" s="5">
        <v>4.75</v>
      </c>
      <c r="CM1225" s="3" t="s">
        <v>8795</v>
      </c>
      <c r="CO1225" s="3" t="s">
        <v>112</v>
      </c>
      <c r="CP1225" s="3" t="s">
        <v>124</v>
      </c>
      <c r="CS1225" s="3" t="s">
        <v>112</v>
      </c>
      <c r="CT1225" s="3" t="s">
        <v>177</v>
      </c>
      <c r="CU1225" s="3" t="s">
        <v>7983</v>
      </c>
      <c r="CV1225" s="3" t="s">
        <v>5667</v>
      </c>
      <c r="CW1225" s="3" t="s">
        <v>1300</v>
      </c>
      <c r="CX1225" s="3" t="s">
        <v>275</v>
      </c>
      <c r="CY1225" s="19"/>
      <c r="CZ1225" s="3" t="s">
        <v>131</v>
      </c>
    </row>
    <row r="1226" spans="1:104" ht="13.9" customHeight="1" x14ac:dyDescent="0.2">
      <c r="A1226" s="8" t="s">
        <v>5668</v>
      </c>
      <c r="B1226" s="2">
        <v>822920277993</v>
      </c>
      <c r="C1226" s="3" t="s">
        <v>5644</v>
      </c>
      <c r="D1226" s="2" t="s">
        <v>133</v>
      </c>
      <c r="E1226" s="3" t="s">
        <v>5659</v>
      </c>
      <c r="F1226" s="3" t="s">
        <v>1297</v>
      </c>
      <c r="G1226" s="3" t="s">
        <v>275</v>
      </c>
      <c r="H1226" s="21" t="s">
        <v>276</v>
      </c>
      <c r="I1226" s="21"/>
      <c r="J1226" s="3" t="s">
        <v>108</v>
      </c>
      <c r="K1226" s="4">
        <v>72</v>
      </c>
      <c r="L1226" s="4">
        <v>79.2</v>
      </c>
      <c r="M1226" s="4">
        <v>216</v>
      </c>
      <c r="N1226" s="4">
        <v>144</v>
      </c>
      <c r="O1226" s="10">
        <v>9.5</v>
      </c>
      <c r="P1226" s="10"/>
      <c r="Q1226" s="10">
        <v>20.75</v>
      </c>
      <c r="R1226" s="10">
        <v>20.75</v>
      </c>
      <c r="V1226" s="5" t="s">
        <v>112</v>
      </c>
      <c r="W1226" s="5">
        <v>6.14</v>
      </c>
      <c r="X1226" s="5">
        <v>4.84</v>
      </c>
      <c r="Y1226" s="5">
        <v>4.84</v>
      </c>
      <c r="Z1226" s="10"/>
      <c r="AA1226" s="5">
        <v>5.5</v>
      </c>
      <c r="AB1226" s="5">
        <v>4.62</v>
      </c>
      <c r="AC1226" s="5">
        <v>12.5</v>
      </c>
      <c r="AD1226" s="5">
        <v>7.5</v>
      </c>
      <c r="AE1226" s="5">
        <v>23</v>
      </c>
      <c r="AF1226" s="5">
        <v>5.9</v>
      </c>
      <c r="AG1226" s="3">
        <v>120</v>
      </c>
      <c r="AH1226" s="11">
        <v>3</v>
      </c>
      <c r="AI1226" s="3" t="s">
        <v>138</v>
      </c>
      <c r="AJ1226" s="3" t="s">
        <v>139</v>
      </c>
      <c r="AK1226" s="3" t="s">
        <v>111</v>
      </c>
      <c r="AL1226" s="3" t="s">
        <v>112</v>
      </c>
      <c r="AM1226" s="11">
        <v>60</v>
      </c>
      <c r="AQ1226" s="3" t="s">
        <v>114</v>
      </c>
      <c r="AV1226" s="3" t="s">
        <v>115</v>
      </c>
      <c r="AW1226" s="3" t="s">
        <v>114</v>
      </c>
      <c r="AX1226" s="3" t="s">
        <v>116</v>
      </c>
      <c r="AY1226" s="3" t="s">
        <v>117</v>
      </c>
      <c r="BF1226" s="12" t="s">
        <v>118</v>
      </c>
      <c r="BG1226" s="12" t="s">
        <v>118</v>
      </c>
      <c r="BH1226" s="3" t="s">
        <v>120</v>
      </c>
      <c r="BI1226" s="3" t="s">
        <v>243</v>
      </c>
      <c r="BJ1226" s="3" t="s">
        <v>310</v>
      </c>
      <c r="BK1226" s="13"/>
      <c r="BL1226" s="14" t="s">
        <v>151</v>
      </c>
      <c r="BM1226" s="12"/>
      <c r="BN1226" s="3" t="s">
        <v>5669</v>
      </c>
      <c r="BP1226" s="5">
        <v>4.75</v>
      </c>
      <c r="BQ1226" s="5">
        <v>4.75</v>
      </c>
      <c r="CM1226" s="3" t="s">
        <v>8795</v>
      </c>
      <c r="CO1226" s="3" t="s">
        <v>112</v>
      </c>
      <c r="CP1226" s="3" t="s">
        <v>124</v>
      </c>
      <c r="CR1226" s="3" t="s">
        <v>280</v>
      </c>
      <c r="CS1226" s="3" t="s">
        <v>112</v>
      </c>
      <c r="CT1226" s="3" t="s">
        <v>177</v>
      </c>
      <c r="CU1226" s="3" t="s">
        <v>7983</v>
      </c>
      <c r="CV1226" s="3" t="s">
        <v>5670</v>
      </c>
      <c r="CW1226" s="3" t="s">
        <v>1300</v>
      </c>
      <c r="CX1226" s="3" t="s">
        <v>275</v>
      </c>
      <c r="CZ1226" s="3" t="s">
        <v>131</v>
      </c>
    </row>
    <row r="1227" spans="1:104" ht="13.9" customHeight="1" x14ac:dyDescent="0.2">
      <c r="A1227" s="8" t="s">
        <v>5671</v>
      </c>
      <c r="B1227" s="2">
        <v>822920259692</v>
      </c>
      <c r="C1227" s="3" t="s">
        <v>5672</v>
      </c>
      <c r="D1227" s="2" t="s">
        <v>133</v>
      </c>
      <c r="E1227" s="3" t="s">
        <v>5673</v>
      </c>
      <c r="F1227" s="3" t="s">
        <v>1297</v>
      </c>
      <c r="G1227" s="3" t="s">
        <v>275</v>
      </c>
      <c r="H1227" s="21" t="s">
        <v>276</v>
      </c>
      <c r="I1227" s="21"/>
      <c r="J1227" s="3" t="s">
        <v>108</v>
      </c>
      <c r="K1227" s="4">
        <v>95</v>
      </c>
      <c r="L1227" s="4">
        <v>104.50000000000001</v>
      </c>
      <c r="M1227" s="4">
        <v>285</v>
      </c>
      <c r="N1227" s="4">
        <v>190</v>
      </c>
      <c r="O1227" s="5">
        <v>9</v>
      </c>
      <c r="Q1227" s="5">
        <v>28.75</v>
      </c>
      <c r="R1227" s="5">
        <v>28.75</v>
      </c>
      <c r="V1227" s="5" t="s">
        <v>112</v>
      </c>
      <c r="W1227" s="5">
        <v>6.14</v>
      </c>
      <c r="X1227" s="5">
        <v>4.84</v>
      </c>
      <c r="Y1227" s="5">
        <v>4.84</v>
      </c>
      <c r="AA1227" s="5">
        <v>5.5</v>
      </c>
      <c r="AB1227" s="5">
        <v>5.94</v>
      </c>
      <c r="AC1227" s="5">
        <v>31.102362204724407</v>
      </c>
      <c r="AD1227" s="5">
        <v>15.354330708661417</v>
      </c>
      <c r="AE1227" s="5">
        <v>8.6614173228346463</v>
      </c>
      <c r="AF1227" s="5">
        <v>11.6812</v>
      </c>
      <c r="AG1227" s="3">
        <v>120</v>
      </c>
      <c r="AH1227" s="3">
        <v>4</v>
      </c>
      <c r="AI1227" s="3" t="s">
        <v>138</v>
      </c>
      <c r="AJ1227" s="3" t="s">
        <v>139</v>
      </c>
      <c r="AK1227" s="3" t="s">
        <v>111</v>
      </c>
      <c r="AL1227" s="3" t="s">
        <v>112</v>
      </c>
      <c r="AM1227" s="1">
        <v>60</v>
      </c>
      <c r="AQ1227" s="3" t="s">
        <v>114</v>
      </c>
      <c r="AV1227" s="3" t="s">
        <v>115</v>
      </c>
      <c r="AW1227" s="3" t="s">
        <v>114</v>
      </c>
      <c r="AX1227" s="3" t="s">
        <v>116</v>
      </c>
      <c r="AY1227" s="3" t="s">
        <v>117</v>
      </c>
      <c r="BF1227" s="3" t="s">
        <v>240</v>
      </c>
      <c r="BG1227" s="3" t="s">
        <v>241</v>
      </c>
      <c r="BH1227" s="3" t="s">
        <v>120</v>
      </c>
      <c r="BI1227" s="3" t="s">
        <v>243</v>
      </c>
      <c r="BJ1227" s="3" t="s">
        <v>310</v>
      </c>
      <c r="BL1227" s="3" t="s">
        <v>151</v>
      </c>
      <c r="BN1227" s="3" t="s">
        <v>5674</v>
      </c>
      <c r="CM1227" s="3" t="s">
        <v>8795</v>
      </c>
      <c r="CO1227" s="3" t="s">
        <v>112</v>
      </c>
      <c r="CP1227" s="3" t="s">
        <v>124</v>
      </c>
      <c r="CR1227" s="3" t="s">
        <v>280</v>
      </c>
      <c r="CS1227" s="3" t="s">
        <v>112</v>
      </c>
      <c r="CT1227" s="3" t="s">
        <v>177</v>
      </c>
      <c r="CU1227" s="3" t="s">
        <v>7983</v>
      </c>
      <c r="CV1227" s="3" t="s">
        <v>5675</v>
      </c>
      <c r="CW1227" s="3" t="s">
        <v>1300</v>
      </c>
      <c r="CX1227" s="3" t="s">
        <v>275</v>
      </c>
      <c r="CZ1227" s="3" t="s">
        <v>131</v>
      </c>
    </row>
    <row r="1228" spans="1:104" ht="13.9" customHeight="1" x14ac:dyDescent="0.2">
      <c r="A1228" s="27" t="s">
        <v>5676</v>
      </c>
      <c r="B1228" s="2">
        <v>822920266966</v>
      </c>
      <c r="C1228" s="19" t="s">
        <v>5676</v>
      </c>
      <c r="D1228" s="2" t="s">
        <v>2</v>
      </c>
      <c r="E1228" s="3" t="s">
        <v>5673</v>
      </c>
      <c r="F1228" s="18" t="s">
        <v>1297</v>
      </c>
      <c r="G1228" s="9" t="s">
        <v>275</v>
      </c>
      <c r="H1228" s="21" t="s">
        <v>276</v>
      </c>
      <c r="I1228" s="21"/>
      <c r="J1228" s="3" t="s">
        <v>108</v>
      </c>
      <c r="K1228" s="4">
        <v>95</v>
      </c>
      <c r="L1228" s="4">
        <v>104.50000000000001</v>
      </c>
      <c r="M1228" s="4">
        <v>285</v>
      </c>
      <c r="N1228" s="4">
        <v>190</v>
      </c>
      <c r="O1228" s="5">
        <v>9.5</v>
      </c>
      <c r="Q1228" s="29">
        <v>28.75</v>
      </c>
      <c r="R1228" s="15">
        <v>28.75</v>
      </c>
      <c r="V1228" s="5" t="s">
        <v>112</v>
      </c>
      <c r="W1228" s="5">
        <v>6.14</v>
      </c>
      <c r="X1228" s="5">
        <v>4.84</v>
      </c>
      <c r="Y1228" s="5">
        <v>4.84</v>
      </c>
      <c r="AA1228" s="5">
        <v>5.5</v>
      </c>
      <c r="AB1228" s="5">
        <v>5.94</v>
      </c>
      <c r="AC1228" s="5">
        <v>7.5</v>
      </c>
      <c r="AD1228" s="5">
        <v>30.32</v>
      </c>
      <c r="AE1228" s="5">
        <v>12.2</v>
      </c>
      <c r="AF1228" s="5">
        <v>9.35</v>
      </c>
      <c r="AG1228" s="16">
        <v>120</v>
      </c>
      <c r="AH1228" s="3">
        <v>4</v>
      </c>
      <c r="AI1228" s="3" t="s">
        <v>138</v>
      </c>
      <c r="AJ1228" s="3" t="s">
        <v>139</v>
      </c>
      <c r="AK1228" s="3" t="s">
        <v>111</v>
      </c>
      <c r="AL1228" s="3" t="s">
        <v>112</v>
      </c>
      <c r="AM1228" s="1">
        <v>60</v>
      </c>
      <c r="AQ1228" s="3" t="s">
        <v>114</v>
      </c>
      <c r="AV1228" s="3" t="s">
        <v>115</v>
      </c>
      <c r="AW1228" s="3" t="s">
        <v>114</v>
      </c>
      <c r="AX1228" s="3" t="s">
        <v>116</v>
      </c>
      <c r="AY1228" s="9" t="s">
        <v>117</v>
      </c>
      <c r="BF1228" s="3" t="s">
        <v>317</v>
      </c>
      <c r="BG1228" s="3" t="s">
        <v>134</v>
      </c>
      <c r="BH1228" s="3" t="s">
        <v>120</v>
      </c>
      <c r="BI1228" s="3" t="s">
        <v>243</v>
      </c>
      <c r="BJ1228" s="3" t="s">
        <v>310</v>
      </c>
      <c r="BL1228" s="18"/>
      <c r="BN1228" s="3" t="s">
        <v>5677</v>
      </c>
      <c r="BP1228" s="5">
        <v>6.25</v>
      </c>
      <c r="BQ1228" s="5">
        <v>4.75</v>
      </c>
      <c r="CM1228" s="3" t="s">
        <v>8795</v>
      </c>
      <c r="CO1228" s="3" t="s">
        <v>112</v>
      </c>
      <c r="CP1228" s="3" t="s">
        <v>124</v>
      </c>
      <c r="CS1228" s="3" t="s">
        <v>112</v>
      </c>
      <c r="CT1228" s="3" t="s">
        <v>177</v>
      </c>
      <c r="CU1228" s="3" t="s">
        <v>7983</v>
      </c>
      <c r="CV1228" s="3" t="s">
        <v>5678</v>
      </c>
      <c r="CW1228" s="3" t="s">
        <v>1300</v>
      </c>
      <c r="CX1228" s="3" t="s">
        <v>275</v>
      </c>
      <c r="CY1228" s="19"/>
      <c r="CZ1228" s="3" t="s">
        <v>131</v>
      </c>
    </row>
    <row r="1229" spans="1:104" ht="13.9" customHeight="1" x14ac:dyDescent="0.2">
      <c r="A1229" s="27" t="s">
        <v>5679</v>
      </c>
      <c r="B1229" s="2">
        <v>822920266959</v>
      </c>
      <c r="C1229" s="19" t="s">
        <v>5676</v>
      </c>
      <c r="D1229" s="2" t="s">
        <v>133</v>
      </c>
      <c r="E1229" s="3" t="s">
        <v>5673</v>
      </c>
      <c r="F1229" s="18" t="s">
        <v>1297</v>
      </c>
      <c r="G1229" s="9" t="s">
        <v>275</v>
      </c>
      <c r="H1229" s="21" t="s">
        <v>276</v>
      </c>
      <c r="I1229" s="21"/>
      <c r="J1229" s="3" t="s">
        <v>108</v>
      </c>
      <c r="K1229" s="4">
        <v>95</v>
      </c>
      <c r="L1229" s="4">
        <v>104.50000000000001</v>
      </c>
      <c r="M1229" s="4">
        <v>285</v>
      </c>
      <c r="N1229" s="4">
        <v>190</v>
      </c>
      <c r="O1229" s="5">
        <v>9.5</v>
      </c>
      <c r="Q1229" s="29">
        <v>28.75</v>
      </c>
      <c r="R1229" s="15">
        <v>28.75</v>
      </c>
      <c r="V1229" s="5" t="s">
        <v>112</v>
      </c>
      <c r="W1229" s="5">
        <v>6.14</v>
      </c>
      <c r="X1229" s="5">
        <v>4.84</v>
      </c>
      <c r="Y1229" s="5">
        <v>4.84</v>
      </c>
      <c r="AA1229" s="5">
        <v>5.5</v>
      </c>
      <c r="AB1229" s="5">
        <v>5.94</v>
      </c>
      <c r="AC1229" s="5">
        <v>7.5</v>
      </c>
      <c r="AD1229" s="5">
        <v>30.32</v>
      </c>
      <c r="AE1229" s="5">
        <v>12.2</v>
      </c>
      <c r="AF1229" s="5">
        <v>9.35</v>
      </c>
      <c r="AG1229" s="16">
        <v>120</v>
      </c>
      <c r="AH1229" s="3">
        <v>4</v>
      </c>
      <c r="AI1229" s="3" t="s">
        <v>138</v>
      </c>
      <c r="AJ1229" s="3" t="s">
        <v>139</v>
      </c>
      <c r="AK1229" s="3" t="s">
        <v>111</v>
      </c>
      <c r="AL1229" s="3" t="s">
        <v>112</v>
      </c>
      <c r="AM1229" s="1">
        <v>60</v>
      </c>
      <c r="AQ1229" s="3" t="s">
        <v>114</v>
      </c>
      <c r="AV1229" s="3" t="s">
        <v>115</v>
      </c>
      <c r="AW1229" s="3" t="s">
        <v>114</v>
      </c>
      <c r="AX1229" s="3" t="s">
        <v>116</v>
      </c>
      <c r="AY1229" s="9" t="s">
        <v>117</v>
      </c>
      <c r="BF1229" s="3" t="s">
        <v>262</v>
      </c>
      <c r="BG1229" s="3" t="s">
        <v>263</v>
      </c>
      <c r="BH1229" s="3" t="s">
        <v>120</v>
      </c>
      <c r="BI1229" s="3" t="s">
        <v>243</v>
      </c>
      <c r="BJ1229" s="3" t="s">
        <v>310</v>
      </c>
      <c r="BL1229" s="18"/>
      <c r="BN1229" s="3" t="s">
        <v>5680</v>
      </c>
      <c r="BP1229" s="5">
        <v>6.25</v>
      </c>
      <c r="BQ1229" s="5">
        <v>4.75</v>
      </c>
      <c r="CM1229" s="3" t="s">
        <v>8795</v>
      </c>
      <c r="CO1229" s="3" t="s">
        <v>112</v>
      </c>
      <c r="CP1229" s="3" t="s">
        <v>124</v>
      </c>
      <c r="CS1229" s="3" t="s">
        <v>112</v>
      </c>
      <c r="CT1229" s="3" t="s">
        <v>177</v>
      </c>
      <c r="CU1229" s="3" t="s">
        <v>7983</v>
      </c>
      <c r="CV1229" s="3" t="s">
        <v>5681</v>
      </c>
      <c r="CW1229" s="3" t="s">
        <v>1300</v>
      </c>
      <c r="CX1229" s="3" t="s">
        <v>275</v>
      </c>
      <c r="CY1229" s="19"/>
      <c r="CZ1229" s="3" t="s">
        <v>131</v>
      </c>
    </row>
    <row r="1230" spans="1:104" ht="13.9" customHeight="1" x14ac:dyDescent="0.2">
      <c r="A1230" s="8" t="s">
        <v>5682</v>
      </c>
      <c r="B1230" s="2">
        <v>822920278006</v>
      </c>
      <c r="C1230" s="3" t="s">
        <v>5672</v>
      </c>
      <c r="D1230" s="2" t="s">
        <v>133</v>
      </c>
      <c r="E1230" s="3" t="s">
        <v>5673</v>
      </c>
      <c r="F1230" s="3" t="s">
        <v>1297</v>
      </c>
      <c r="G1230" s="3" t="s">
        <v>275</v>
      </c>
      <c r="H1230" s="21" t="s">
        <v>276</v>
      </c>
      <c r="I1230" s="21"/>
      <c r="J1230" s="3" t="s">
        <v>108</v>
      </c>
      <c r="K1230" s="4">
        <v>95</v>
      </c>
      <c r="L1230" s="4">
        <v>104.50000000000001</v>
      </c>
      <c r="M1230" s="4">
        <v>285</v>
      </c>
      <c r="N1230" s="4">
        <v>190</v>
      </c>
      <c r="O1230" s="10">
        <v>9.5</v>
      </c>
      <c r="P1230" s="10"/>
      <c r="Q1230" s="10">
        <v>28.75</v>
      </c>
      <c r="R1230" s="10">
        <v>28.75</v>
      </c>
      <c r="V1230" s="5" t="s">
        <v>112</v>
      </c>
      <c r="W1230" s="5">
        <v>6.14</v>
      </c>
      <c r="X1230" s="5">
        <v>4.84</v>
      </c>
      <c r="Y1230" s="5">
        <v>4.84</v>
      </c>
      <c r="Z1230" s="10"/>
      <c r="AA1230" s="5">
        <v>5.5</v>
      </c>
      <c r="AB1230" s="5">
        <v>5.94</v>
      </c>
      <c r="AC1230" s="5">
        <v>12.5</v>
      </c>
      <c r="AD1230" s="5">
        <v>7.5</v>
      </c>
      <c r="AE1230" s="5">
        <v>26.5</v>
      </c>
      <c r="AF1230" s="5">
        <v>7.5</v>
      </c>
      <c r="AG1230" s="3">
        <v>120</v>
      </c>
      <c r="AH1230" s="11">
        <v>4</v>
      </c>
      <c r="AI1230" s="3" t="s">
        <v>138</v>
      </c>
      <c r="AJ1230" s="3" t="s">
        <v>139</v>
      </c>
      <c r="AK1230" s="3" t="s">
        <v>111</v>
      </c>
      <c r="AL1230" s="3" t="s">
        <v>112</v>
      </c>
      <c r="AM1230" s="11">
        <v>60</v>
      </c>
      <c r="AQ1230" s="3" t="s">
        <v>114</v>
      </c>
      <c r="AV1230" s="3" t="s">
        <v>115</v>
      </c>
      <c r="AW1230" s="3" t="s">
        <v>114</v>
      </c>
      <c r="AX1230" s="3" t="s">
        <v>116</v>
      </c>
      <c r="AY1230" s="3" t="s">
        <v>117</v>
      </c>
      <c r="BF1230" s="12" t="s">
        <v>118</v>
      </c>
      <c r="BG1230" s="12" t="s">
        <v>118</v>
      </c>
      <c r="BH1230" s="3" t="s">
        <v>120</v>
      </c>
      <c r="BI1230" s="3" t="s">
        <v>243</v>
      </c>
      <c r="BJ1230" s="3" t="s">
        <v>310</v>
      </c>
      <c r="BK1230" s="13"/>
      <c r="BL1230" s="14" t="s">
        <v>151</v>
      </c>
      <c r="BM1230" s="12"/>
      <c r="BN1230" s="3" t="s">
        <v>5683</v>
      </c>
      <c r="BP1230" s="5">
        <v>6.25</v>
      </c>
      <c r="BQ1230" s="5">
        <v>4.75</v>
      </c>
      <c r="CM1230" s="3" t="s">
        <v>8795</v>
      </c>
      <c r="CO1230" s="3" t="s">
        <v>112</v>
      </c>
      <c r="CP1230" s="3" t="s">
        <v>124</v>
      </c>
      <c r="CR1230" s="3" t="s">
        <v>280</v>
      </c>
      <c r="CS1230" s="3" t="s">
        <v>112</v>
      </c>
      <c r="CT1230" s="3" t="s">
        <v>177</v>
      </c>
      <c r="CU1230" s="3" t="s">
        <v>7983</v>
      </c>
      <c r="CV1230" s="3" t="s">
        <v>5684</v>
      </c>
      <c r="CW1230" s="3" t="s">
        <v>1300</v>
      </c>
      <c r="CX1230" s="3" t="s">
        <v>275</v>
      </c>
      <c r="CZ1230" s="3" t="s">
        <v>131</v>
      </c>
    </row>
    <row r="1231" spans="1:104" ht="13.9" customHeight="1" x14ac:dyDescent="0.2">
      <c r="A1231" s="8" t="s">
        <v>5685</v>
      </c>
      <c r="B1231" s="2">
        <v>822920261671</v>
      </c>
      <c r="C1231" s="3" t="s">
        <v>5686</v>
      </c>
      <c r="D1231" s="2" t="s">
        <v>133</v>
      </c>
      <c r="E1231" s="3" t="s">
        <v>5687</v>
      </c>
      <c r="F1231" s="3" t="s">
        <v>1340</v>
      </c>
      <c r="G1231" s="3" t="s">
        <v>275</v>
      </c>
      <c r="H1231" s="21" t="s">
        <v>276</v>
      </c>
      <c r="I1231" s="21"/>
      <c r="J1231" s="3" t="s">
        <v>108</v>
      </c>
      <c r="K1231" s="4">
        <v>145</v>
      </c>
      <c r="L1231" s="4">
        <v>159.5</v>
      </c>
      <c r="M1231" s="4">
        <v>435</v>
      </c>
      <c r="N1231" s="4">
        <v>290</v>
      </c>
      <c r="O1231" s="5">
        <v>7.63</v>
      </c>
      <c r="Q1231" s="5">
        <v>16.25</v>
      </c>
      <c r="R1231" s="5">
        <v>16.25</v>
      </c>
      <c r="AA1231" s="5">
        <v>6.38</v>
      </c>
      <c r="AB1231" s="5">
        <v>7.06</v>
      </c>
      <c r="AC1231" s="5">
        <v>19</v>
      </c>
      <c r="AD1231" s="5">
        <v>8.75</v>
      </c>
      <c r="AE1231" s="5">
        <v>15.375</v>
      </c>
      <c r="AF1231" s="5">
        <v>8.89</v>
      </c>
      <c r="AG1231" s="3">
        <v>120</v>
      </c>
      <c r="AH1231" s="3">
        <v>2</v>
      </c>
      <c r="AI1231" s="3" t="s">
        <v>138</v>
      </c>
      <c r="AJ1231" s="3" t="s">
        <v>139</v>
      </c>
      <c r="AK1231" s="3" t="s">
        <v>111</v>
      </c>
      <c r="AL1231" s="3" t="s">
        <v>112</v>
      </c>
      <c r="AM1231" s="1">
        <v>60</v>
      </c>
      <c r="AQ1231" s="3" t="s">
        <v>114</v>
      </c>
      <c r="AV1231" s="3" t="s">
        <v>115</v>
      </c>
      <c r="AW1231" s="3" t="s">
        <v>114</v>
      </c>
      <c r="AX1231" s="3" t="s">
        <v>116</v>
      </c>
      <c r="AY1231" s="3" t="s">
        <v>117</v>
      </c>
      <c r="AZ1231" s="3" t="s">
        <v>416</v>
      </c>
      <c r="BF1231" s="3" t="s">
        <v>1341</v>
      </c>
      <c r="BG1231" s="3" t="s">
        <v>134</v>
      </c>
      <c r="BH1231" s="3" t="s">
        <v>419</v>
      </c>
      <c r="BI1231" s="3" t="s">
        <v>243</v>
      </c>
      <c r="BJ1231" s="3" t="s">
        <v>120</v>
      </c>
      <c r="BM1231" s="3" t="s">
        <v>664</v>
      </c>
      <c r="BN1231" s="3" t="s">
        <v>5688</v>
      </c>
      <c r="CM1231" s="3" t="s">
        <v>8795</v>
      </c>
      <c r="CO1231" s="3" t="s">
        <v>112</v>
      </c>
      <c r="CP1231" s="3" t="s">
        <v>124</v>
      </c>
      <c r="CS1231" s="3" t="s">
        <v>112</v>
      </c>
      <c r="CT1231" s="3" t="s">
        <v>1048</v>
      </c>
      <c r="CU1231" s="3" t="s">
        <v>126</v>
      </c>
      <c r="CV1231" s="3" t="s">
        <v>5689</v>
      </c>
      <c r="CW1231" s="3" t="s">
        <v>1340</v>
      </c>
      <c r="CX1231" s="3" t="s">
        <v>275</v>
      </c>
      <c r="CZ1231" s="3" t="s">
        <v>131</v>
      </c>
    </row>
    <row r="1232" spans="1:104" ht="13.9" customHeight="1" x14ac:dyDescent="0.2">
      <c r="A1232" s="8" t="s">
        <v>5686</v>
      </c>
      <c r="B1232" s="2">
        <v>822920261688</v>
      </c>
      <c r="C1232" s="3" t="s">
        <v>5686</v>
      </c>
      <c r="D1232" s="2" t="s">
        <v>2</v>
      </c>
      <c r="E1232" s="3" t="s">
        <v>5690</v>
      </c>
      <c r="F1232" s="3" t="s">
        <v>1340</v>
      </c>
      <c r="G1232" s="3" t="s">
        <v>275</v>
      </c>
      <c r="H1232" s="21" t="s">
        <v>276</v>
      </c>
      <c r="I1232" s="21"/>
      <c r="J1232" s="3" t="s">
        <v>108</v>
      </c>
      <c r="K1232" s="4">
        <v>215</v>
      </c>
      <c r="L1232" s="4">
        <v>236.50000000000003</v>
      </c>
      <c r="M1232" s="4">
        <v>645</v>
      </c>
      <c r="N1232" s="4">
        <v>430</v>
      </c>
      <c r="O1232" s="5">
        <v>7.63</v>
      </c>
      <c r="Q1232" s="5">
        <v>25.5</v>
      </c>
      <c r="R1232" s="5">
        <v>25.5</v>
      </c>
      <c r="AA1232" s="5">
        <v>5.75</v>
      </c>
      <c r="AB1232" s="5">
        <v>10.029999999999999</v>
      </c>
      <c r="AC1232" s="5">
        <v>28.25</v>
      </c>
      <c r="AD1232" s="5">
        <v>8.75</v>
      </c>
      <c r="AE1232" s="5">
        <v>15.375</v>
      </c>
      <c r="AF1232" s="5">
        <v>12.7</v>
      </c>
      <c r="AG1232" s="3">
        <v>120</v>
      </c>
      <c r="AH1232" s="3">
        <v>3</v>
      </c>
      <c r="AI1232" s="3" t="s">
        <v>138</v>
      </c>
      <c r="AJ1232" s="3" t="s">
        <v>139</v>
      </c>
      <c r="AK1232" s="3" t="s">
        <v>111</v>
      </c>
      <c r="AL1232" s="3" t="s">
        <v>112</v>
      </c>
      <c r="AM1232" s="1">
        <v>60</v>
      </c>
      <c r="AQ1232" s="3" t="s">
        <v>114</v>
      </c>
      <c r="AV1232" s="3" t="s">
        <v>115</v>
      </c>
      <c r="AW1232" s="3" t="s">
        <v>114</v>
      </c>
      <c r="AX1232" s="3" t="s">
        <v>116</v>
      </c>
      <c r="AY1232" s="3" t="s">
        <v>117</v>
      </c>
      <c r="AZ1232" s="3" t="s">
        <v>416</v>
      </c>
      <c r="BF1232" s="3" t="s">
        <v>1341</v>
      </c>
      <c r="BG1232" s="3" t="s">
        <v>134</v>
      </c>
      <c r="BH1232" s="3" t="s">
        <v>419</v>
      </c>
      <c r="BI1232" s="3" t="s">
        <v>243</v>
      </c>
      <c r="BJ1232" s="3" t="s">
        <v>120</v>
      </c>
      <c r="BM1232" s="3" t="s">
        <v>664</v>
      </c>
      <c r="BN1232" s="3" t="s">
        <v>5691</v>
      </c>
      <c r="CM1232" s="3" t="s">
        <v>8795</v>
      </c>
      <c r="CO1232" s="3" t="s">
        <v>112</v>
      </c>
      <c r="CP1232" s="3" t="s">
        <v>124</v>
      </c>
      <c r="CS1232" s="3" t="s">
        <v>112</v>
      </c>
      <c r="CT1232" s="3" t="s">
        <v>1048</v>
      </c>
      <c r="CU1232" s="3" t="s">
        <v>126</v>
      </c>
      <c r="CV1232" s="3" t="s">
        <v>5692</v>
      </c>
      <c r="CW1232" s="3" t="s">
        <v>1340</v>
      </c>
      <c r="CX1232" s="3" t="s">
        <v>275</v>
      </c>
      <c r="CZ1232" s="3" t="s">
        <v>131</v>
      </c>
    </row>
    <row r="1233" spans="1:104" ht="13.9" customHeight="1" x14ac:dyDescent="0.2">
      <c r="A1233" s="8" t="s">
        <v>5693</v>
      </c>
      <c r="B1233" s="2">
        <v>822920261695</v>
      </c>
      <c r="C1233" s="3" t="s">
        <v>5686</v>
      </c>
      <c r="D1233" s="2" t="s">
        <v>133</v>
      </c>
      <c r="E1233" s="3" t="s">
        <v>5694</v>
      </c>
      <c r="F1233" s="3" t="s">
        <v>1340</v>
      </c>
      <c r="G1233" s="3" t="s">
        <v>275</v>
      </c>
      <c r="H1233" s="21" t="s">
        <v>276</v>
      </c>
      <c r="I1233" s="21"/>
      <c r="J1233" s="3" t="s">
        <v>108</v>
      </c>
      <c r="K1233" s="4">
        <v>285</v>
      </c>
      <c r="L1233" s="4">
        <v>313.5</v>
      </c>
      <c r="M1233" s="4">
        <v>855</v>
      </c>
      <c r="N1233" s="4">
        <v>570</v>
      </c>
      <c r="O1233" s="5">
        <v>7.63</v>
      </c>
      <c r="Q1233" s="5">
        <v>36</v>
      </c>
      <c r="R1233" s="5">
        <v>36</v>
      </c>
      <c r="AA1233" s="5">
        <v>5.75</v>
      </c>
      <c r="AB1233" s="5">
        <v>16.079999999999998</v>
      </c>
      <c r="AC1233" s="5">
        <v>38.75</v>
      </c>
      <c r="AD1233" s="5">
        <v>8.75</v>
      </c>
      <c r="AE1233" s="5">
        <v>15.375</v>
      </c>
      <c r="AF1233" s="5">
        <v>19.3</v>
      </c>
      <c r="AG1233" s="3">
        <v>120</v>
      </c>
      <c r="AH1233" s="3">
        <v>4</v>
      </c>
      <c r="AI1233" s="3" t="s">
        <v>138</v>
      </c>
      <c r="AJ1233" s="3" t="s">
        <v>139</v>
      </c>
      <c r="AK1233" s="3" t="s">
        <v>111</v>
      </c>
      <c r="AL1233" s="3" t="s">
        <v>112</v>
      </c>
      <c r="AM1233" s="1">
        <v>60</v>
      </c>
      <c r="AQ1233" s="3" t="s">
        <v>114</v>
      </c>
      <c r="AV1233" s="3" t="s">
        <v>115</v>
      </c>
      <c r="AW1233" s="3" t="s">
        <v>114</v>
      </c>
      <c r="AX1233" s="3" t="s">
        <v>116</v>
      </c>
      <c r="AY1233" s="3" t="s">
        <v>117</v>
      </c>
      <c r="AZ1233" s="3" t="s">
        <v>416</v>
      </c>
      <c r="BF1233" s="3" t="s">
        <v>1341</v>
      </c>
      <c r="BG1233" s="3" t="s">
        <v>134</v>
      </c>
      <c r="BH1233" s="3" t="s">
        <v>419</v>
      </c>
      <c r="BI1233" s="3" t="s">
        <v>243</v>
      </c>
      <c r="BJ1233" s="3" t="s">
        <v>120</v>
      </c>
      <c r="BM1233" s="3" t="s">
        <v>664</v>
      </c>
      <c r="BN1233" s="3" t="s">
        <v>5695</v>
      </c>
      <c r="CM1233" s="3" t="s">
        <v>8795</v>
      </c>
      <c r="CO1233" s="3" t="s">
        <v>112</v>
      </c>
      <c r="CP1233" s="3" t="s">
        <v>124</v>
      </c>
      <c r="CS1233" s="3" t="s">
        <v>112</v>
      </c>
      <c r="CT1233" s="3" t="s">
        <v>1048</v>
      </c>
      <c r="CU1233" s="3" t="s">
        <v>126</v>
      </c>
      <c r="CV1233" s="3" t="s">
        <v>5696</v>
      </c>
      <c r="CW1233" s="3" t="s">
        <v>1340</v>
      </c>
      <c r="CX1233" s="3" t="s">
        <v>275</v>
      </c>
      <c r="CZ1233" s="3" t="s">
        <v>131</v>
      </c>
    </row>
    <row r="1234" spans="1:104" ht="13.9" customHeight="1" x14ac:dyDescent="0.2">
      <c r="A1234" s="8" t="s">
        <v>5697</v>
      </c>
      <c r="B1234" s="2">
        <v>822920258190</v>
      </c>
      <c r="C1234" s="2" t="s">
        <v>5697</v>
      </c>
      <c r="D1234" s="2" t="s">
        <v>2</v>
      </c>
      <c r="E1234" s="3" t="s">
        <v>5698</v>
      </c>
      <c r="F1234" s="3" t="s">
        <v>1583</v>
      </c>
      <c r="G1234" s="3" t="s">
        <v>2327</v>
      </c>
      <c r="H1234" s="3" t="s">
        <v>5699</v>
      </c>
      <c r="J1234" s="3" t="s">
        <v>108</v>
      </c>
      <c r="K1234" s="4">
        <v>79</v>
      </c>
      <c r="L1234" s="4">
        <v>86.9</v>
      </c>
      <c r="M1234" s="4">
        <v>237</v>
      </c>
      <c r="O1234" s="5">
        <v>11.5</v>
      </c>
      <c r="Q1234" s="5">
        <v>13.25</v>
      </c>
      <c r="R1234" s="5">
        <v>13.25</v>
      </c>
      <c r="AA1234" s="5">
        <v>7.25</v>
      </c>
      <c r="AB1234" s="5">
        <v>2.79</v>
      </c>
      <c r="AC1234" s="5">
        <v>6.5</v>
      </c>
      <c r="AD1234" s="5">
        <v>27.5</v>
      </c>
      <c r="AE1234" s="5">
        <v>8.5</v>
      </c>
      <c r="AF1234" s="5">
        <v>3.34</v>
      </c>
      <c r="AG1234" s="3">
        <v>120</v>
      </c>
      <c r="AH1234" s="3">
        <v>2</v>
      </c>
      <c r="AI1234" s="3" t="s">
        <v>138</v>
      </c>
      <c r="AJ1234" s="3" t="s">
        <v>139</v>
      </c>
      <c r="AK1234" s="3" t="s">
        <v>111</v>
      </c>
      <c r="AL1234" s="3" t="s">
        <v>112</v>
      </c>
      <c r="AM1234" s="1">
        <v>60</v>
      </c>
      <c r="AQ1234" s="3" t="s">
        <v>114</v>
      </c>
      <c r="AV1234" s="3" t="s">
        <v>115</v>
      </c>
      <c r="AW1234" s="3" t="s">
        <v>114</v>
      </c>
      <c r="AX1234" s="3" t="s">
        <v>116</v>
      </c>
      <c r="AY1234" s="20" t="s">
        <v>238</v>
      </c>
      <c r="BF1234" s="3" t="s">
        <v>317</v>
      </c>
      <c r="BG1234" s="3" t="s">
        <v>134</v>
      </c>
      <c r="BH1234" s="3" t="s">
        <v>349</v>
      </c>
      <c r="BI1234" s="3" t="s">
        <v>217</v>
      </c>
      <c r="BJ1234" s="3" t="s">
        <v>218</v>
      </c>
      <c r="BN1234" s="3" t="s">
        <v>5700</v>
      </c>
      <c r="BP1234" s="5">
        <v>5.25</v>
      </c>
      <c r="BQ1234" s="5">
        <v>5.25</v>
      </c>
      <c r="CM1234" s="3" t="s">
        <v>8795</v>
      </c>
      <c r="CO1234" s="3" t="s">
        <v>112</v>
      </c>
      <c r="CP1234" s="3" t="s">
        <v>124</v>
      </c>
      <c r="CR1234" s="3" t="s">
        <v>280</v>
      </c>
      <c r="CS1234" s="3" t="s">
        <v>112</v>
      </c>
      <c r="CT1234" s="3" t="s">
        <v>229</v>
      </c>
      <c r="CU1234" s="3" t="s">
        <v>126</v>
      </c>
      <c r="CV1234" s="3" t="s">
        <v>5701</v>
      </c>
      <c r="CW1234" s="3" t="s">
        <v>1583</v>
      </c>
      <c r="CX1234" s="3" t="s">
        <v>5702</v>
      </c>
      <c r="CZ1234" s="3" t="s">
        <v>131</v>
      </c>
    </row>
    <row r="1235" spans="1:104" ht="13.9" customHeight="1" x14ac:dyDescent="0.2">
      <c r="A1235" s="8" t="s">
        <v>5703</v>
      </c>
      <c r="B1235" s="2">
        <v>822920249419</v>
      </c>
      <c r="C1235" s="3" t="s">
        <v>5704</v>
      </c>
      <c r="D1235" s="2" t="s">
        <v>133</v>
      </c>
      <c r="E1235" s="3" t="s">
        <v>5705</v>
      </c>
      <c r="F1235" s="3" t="s">
        <v>5706</v>
      </c>
      <c r="G1235" s="3" t="s">
        <v>275</v>
      </c>
      <c r="H1235" s="21" t="s">
        <v>276</v>
      </c>
      <c r="I1235" s="21"/>
      <c r="J1235" s="3" t="s">
        <v>108</v>
      </c>
      <c r="K1235" s="4">
        <v>143</v>
      </c>
      <c r="L1235" s="4">
        <v>157.30000000000001</v>
      </c>
      <c r="M1235" s="4">
        <v>429</v>
      </c>
      <c r="N1235" s="4">
        <v>286</v>
      </c>
      <c r="O1235" s="5">
        <v>7</v>
      </c>
      <c r="Q1235" s="5">
        <v>16</v>
      </c>
      <c r="R1235" s="5">
        <v>16</v>
      </c>
      <c r="AA1235" s="5">
        <v>3.75</v>
      </c>
      <c r="AB1235" s="5">
        <v>14.96</v>
      </c>
      <c r="AC1235" s="5">
        <v>18.5</v>
      </c>
      <c r="AD1235" s="5">
        <v>7.5</v>
      </c>
      <c r="AE1235" s="5">
        <v>9.25</v>
      </c>
      <c r="AF1235" s="5">
        <v>22</v>
      </c>
      <c r="AG1235" s="3">
        <v>120</v>
      </c>
      <c r="AH1235" s="3">
        <v>2</v>
      </c>
      <c r="AI1235" s="3" t="s">
        <v>109</v>
      </c>
      <c r="AJ1235" s="3" t="s">
        <v>110</v>
      </c>
      <c r="AK1235" s="3" t="s">
        <v>111</v>
      </c>
      <c r="AL1235" s="3" t="s">
        <v>112</v>
      </c>
      <c r="AM1235" s="1">
        <v>60</v>
      </c>
      <c r="AQ1235" s="3" t="s">
        <v>114</v>
      </c>
      <c r="AV1235" s="3" t="s">
        <v>261</v>
      </c>
      <c r="AW1235" s="3" t="s">
        <v>114</v>
      </c>
      <c r="AX1235" s="3" t="s">
        <v>116</v>
      </c>
      <c r="AY1235" s="3" t="s">
        <v>117</v>
      </c>
      <c r="BF1235" s="3" t="s">
        <v>5707</v>
      </c>
      <c r="BG1235" s="3" t="s">
        <v>216</v>
      </c>
      <c r="BH1235" s="3" t="s">
        <v>501</v>
      </c>
      <c r="BI1235" s="3" t="s">
        <v>120</v>
      </c>
      <c r="BJ1235" s="3" t="s">
        <v>243</v>
      </c>
      <c r="BL1235" s="3" t="s">
        <v>1240</v>
      </c>
      <c r="BN1235" s="3" t="s">
        <v>5708</v>
      </c>
      <c r="CM1235" s="3" t="s">
        <v>8795</v>
      </c>
      <c r="CO1235" s="3" t="s">
        <v>112</v>
      </c>
      <c r="CP1235" s="3" t="s">
        <v>124</v>
      </c>
      <c r="CR1235" s="3" t="s">
        <v>2328</v>
      </c>
      <c r="CS1235" s="3" t="s">
        <v>112</v>
      </c>
      <c r="CT1235" s="3" t="s">
        <v>177</v>
      </c>
      <c r="CU1235" s="3" t="s">
        <v>126</v>
      </c>
      <c r="CV1235" s="3" t="s">
        <v>5709</v>
      </c>
      <c r="CW1235" s="3" t="s">
        <v>5710</v>
      </c>
      <c r="CX1235" s="3" t="s">
        <v>275</v>
      </c>
      <c r="CZ1235" s="3" t="s">
        <v>131</v>
      </c>
    </row>
    <row r="1236" spans="1:104" ht="13.9" customHeight="1" x14ac:dyDescent="0.2">
      <c r="A1236" s="8" t="s">
        <v>5704</v>
      </c>
      <c r="B1236" s="2">
        <v>822920249426</v>
      </c>
      <c r="C1236" s="3" t="s">
        <v>5704</v>
      </c>
      <c r="D1236" s="2" t="s">
        <v>2</v>
      </c>
      <c r="E1236" s="3" t="s">
        <v>5711</v>
      </c>
      <c r="F1236" s="3" t="s">
        <v>5706</v>
      </c>
      <c r="G1236" s="3" t="s">
        <v>275</v>
      </c>
      <c r="H1236" s="21" t="s">
        <v>276</v>
      </c>
      <c r="I1236" s="21"/>
      <c r="J1236" s="3" t="s">
        <v>108</v>
      </c>
      <c r="K1236" s="4">
        <v>198</v>
      </c>
      <c r="L1236" s="4">
        <v>217.8</v>
      </c>
      <c r="M1236" s="4">
        <v>594</v>
      </c>
      <c r="N1236" s="4">
        <v>396</v>
      </c>
      <c r="O1236" s="5">
        <v>7</v>
      </c>
      <c r="Q1236" s="5">
        <v>24</v>
      </c>
      <c r="R1236" s="5">
        <v>24</v>
      </c>
      <c r="AA1236" s="5">
        <v>3.75</v>
      </c>
      <c r="AB1236" s="5">
        <v>5.5</v>
      </c>
      <c r="AC1236" s="5">
        <v>27</v>
      </c>
      <c r="AD1236" s="5">
        <v>7.5</v>
      </c>
      <c r="AE1236" s="5">
        <v>9.25</v>
      </c>
      <c r="AF1236" s="5">
        <v>6.8200000000000012</v>
      </c>
      <c r="AG1236" s="3">
        <v>120</v>
      </c>
      <c r="AH1236" s="3">
        <v>3</v>
      </c>
      <c r="AI1236" s="3" t="s">
        <v>109</v>
      </c>
      <c r="AJ1236" s="3" t="s">
        <v>110</v>
      </c>
      <c r="AK1236" s="3" t="s">
        <v>111</v>
      </c>
      <c r="AL1236" s="3" t="s">
        <v>112</v>
      </c>
      <c r="AM1236" s="1">
        <v>60</v>
      </c>
      <c r="AQ1236" s="3" t="s">
        <v>114</v>
      </c>
      <c r="AV1236" s="3" t="s">
        <v>261</v>
      </c>
      <c r="AW1236" s="3" t="s">
        <v>114</v>
      </c>
      <c r="AX1236" s="3" t="s">
        <v>116</v>
      </c>
      <c r="AY1236" s="3" t="s">
        <v>117</v>
      </c>
      <c r="BF1236" s="3" t="s">
        <v>5707</v>
      </c>
      <c r="BG1236" s="3" t="s">
        <v>216</v>
      </c>
      <c r="BH1236" s="3" t="s">
        <v>501</v>
      </c>
      <c r="BI1236" s="3" t="s">
        <v>120</v>
      </c>
      <c r="BJ1236" s="3" t="s">
        <v>243</v>
      </c>
      <c r="BL1236" s="3" t="s">
        <v>1240</v>
      </c>
      <c r="BN1236" s="3" t="s">
        <v>5712</v>
      </c>
      <c r="CM1236" s="3" t="s">
        <v>8795</v>
      </c>
      <c r="CO1236" s="3" t="s">
        <v>112</v>
      </c>
      <c r="CP1236" s="3" t="s">
        <v>124</v>
      </c>
      <c r="CR1236" s="3" t="s">
        <v>2328</v>
      </c>
      <c r="CS1236" s="3" t="s">
        <v>112</v>
      </c>
      <c r="CT1236" s="3" t="s">
        <v>177</v>
      </c>
      <c r="CU1236" s="3" t="s">
        <v>126</v>
      </c>
      <c r="CV1236" s="3" t="s">
        <v>5713</v>
      </c>
      <c r="CW1236" s="3" t="s">
        <v>5710</v>
      </c>
      <c r="CX1236" s="3" t="s">
        <v>275</v>
      </c>
      <c r="CZ1236" s="3" t="s">
        <v>131</v>
      </c>
    </row>
    <row r="1237" spans="1:104" ht="13.9" customHeight="1" x14ac:dyDescent="0.2">
      <c r="A1237" s="8" t="s">
        <v>5714</v>
      </c>
      <c r="B1237" s="2">
        <v>822920249433</v>
      </c>
      <c r="C1237" s="3" t="s">
        <v>5704</v>
      </c>
      <c r="D1237" s="2" t="s">
        <v>133</v>
      </c>
      <c r="E1237" s="3" t="s">
        <v>5715</v>
      </c>
      <c r="F1237" s="3" t="s">
        <v>5706</v>
      </c>
      <c r="G1237" s="3" t="s">
        <v>275</v>
      </c>
      <c r="H1237" s="21" t="s">
        <v>276</v>
      </c>
      <c r="I1237" s="21"/>
      <c r="J1237" s="3" t="s">
        <v>108</v>
      </c>
      <c r="K1237" s="4">
        <v>255</v>
      </c>
      <c r="L1237" s="4">
        <v>280.5</v>
      </c>
      <c r="M1237" s="4">
        <v>765</v>
      </c>
      <c r="N1237" s="4">
        <v>510</v>
      </c>
      <c r="O1237" s="5">
        <v>7</v>
      </c>
      <c r="Q1237" s="5">
        <v>32</v>
      </c>
      <c r="R1237" s="5">
        <v>32</v>
      </c>
      <c r="AA1237" s="5">
        <v>3.75</v>
      </c>
      <c r="AB1237" s="5">
        <v>7.0400000000000009</v>
      </c>
      <c r="AC1237" s="5">
        <v>25.5</v>
      </c>
      <c r="AD1237" s="5">
        <v>7.5</v>
      </c>
      <c r="AE1237" s="5">
        <v>9.25</v>
      </c>
      <c r="AF1237" s="5">
        <v>8.6900000000000013</v>
      </c>
      <c r="AG1237" s="3">
        <v>120</v>
      </c>
      <c r="AH1237" s="3">
        <v>4</v>
      </c>
      <c r="AI1237" s="3" t="s">
        <v>109</v>
      </c>
      <c r="AJ1237" s="3" t="s">
        <v>110</v>
      </c>
      <c r="AK1237" s="3" t="s">
        <v>111</v>
      </c>
      <c r="AL1237" s="3" t="s">
        <v>112</v>
      </c>
      <c r="AM1237" s="1">
        <v>60</v>
      </c>
      <c r="AQ1237" s="3" t="s">
        <v>114</v>
      </c>
      <c r="AV1237" s="3" t="s">
        <v>261</v>
      </c>
      <c r="AW1237" s="3" t="s">
        <v>114</v>
      </c>
      <c r="AX1237" s="3" t="s">
        <v>116</v>
      </c>
      <c r="AY1237" s="3" t="s">
        <v>117</v>
      </c>
      <c r="BF1237" s="3" t="s">
        <v>5707</v>
      </c>
      <c r="BG1237" s="3" t="s">
        <v>216</v>
      </c>
      <c r="BH1237" s="3" t="s">
        <v>501</v>
      </c>
      <c r="BI1237" s="3" t="s">
        <v>120</v>
      </c>
      <c r="BJ1237" s="3" t="s">
        <v>243</v>
      </c>
      <c r="BL1237" s="3" t="s">
        <v>1240</v>
      </c>
      <c r="BN1237" s="3" t="s">
        <v>5716</v>
      </c>
      <c r="CM1237" s="3" t="s">
        <v>8795</v>
      </c>
      <c r="CO1237" s="3" t="s">
        <v>112</v>
      </c>
      <c r="CP1237" s="3" t="s">
        <v>124</v>
      </c>
      <c r="CR1237" s="3" t="s">
        <v>2328</v>
      </c>
      <c r="CS1237" s="3" t="s">
        <v>112</v>
      </c>
      <c r="CT1237" s="3" t="s">
        <v>177</v>
      </c>
      <c r="CU1237" s="3" t="s">
        <v>126</v>
      </c>
      <c r="CV1237" s="3" t="s">
        <v>5717</v>
      </c>
      <c r="CW1237" s="3" t="s">
        <v>5710</v>
      </c>
      <c r="CX1237" s="3" t="s">
        <v>275</v>
      </c>
      <c r="CZ1237" s="3" t="s">
        <v>131</v>
      </c>
    </row>
    <row r="1238" spans="1:104" ht="13.9" customHeight="1" x14ac:dyDescent="0.2">
      <c r="A1238" s="8" t="s">
        <v>5718</v>
      </c>
      <c r="B1238" s="2">
        <v>822920242854</v>
      </c>
      <c r="C1238" s="3" t="s">
        <v>5718</v>
      </c>
      <c r="D1238" s="2" t="s">
        <v>2</v>
      </c>
      <c r="E1238" s="3" t="s">
        <v>5719</v>
      </c>
      <c r="F1238" s="3" t="s">
        <v>5720</v>
      </c>
      <c r="G1238" s="3" t="s">
        <v>275</v>
      </c>
      <c r="H1238" s="3" t="s">
        <v>5311</v>
      </c>
      <c r="J1238" s="3" t="s">
        <v>108</v>
      </c>
      <c r="K1238" s="4">
        <v>169</v>
      </c>
      <c r="L1238" s="4">
        <v>185.9</v>
      </c>
      <c r="M1238" s="4">
        <v>507</v>
      </c>
      <c r="O1238" s="5">
        <v>8.5</v>
      </c>
      <c r="Q1238" s="5">
        <v>20</v>
      </c>
      <c r="R1238" s="5">
        <v>20</v>
      </c>
      <c r="V1238" s="5" t="s">
        <v>112</v>
      </c>
      <c r="W1238" s="5">
        <v>6.29</v>
      </c>
      <c r="X1238" s="5">
        <v>4.72</v>
      </c>
      <c r="Y1238" s="5">
        <v>4.72</v>
      </c>
      <c r="AA1238" s="5">
        <v>5.5</v>
      </c>
      <c r="AB1238" s="5">
        <v>19.75</v>
      </c>
      <c r="AC1238" s="5">
        <v>30.3</v>
      </c>
      <c r="AD1238" s="5">
        <v>7.8</v>
      </c>
      <c r="AE1238" s="5">
        <v>13</v>
      </c>
      <c r="AF1238" s="5">
        <v>31</v>
      </c>
      <c r="AG1238" s="3">
        <v>120</v>
      </c>
      <c r="AH1238" s="3">
        <v>3</v>
      </c>
      <c r="AI1238" s="3" t="s">
        <v>138</v>
      </c>
      <c r="AJ1238" s="3" t="s">
        <v>139</v>
      </c>
      <c r="AK1238" s="3" t="s">
        <v>111</v>
      </c>
      <c r="AL1238" s="3" t="s">
        <v>112</v>
      </c>
      <c r="AM1238" s="1">
        <v>60</v>
      </c>
      <c r="AQ1238" s="3" t="s">
        <v>114</v>
      </c>
      <c r="AV1238" s="3" t="s">
        <v>115</v>
      </c>
      <c r="AW1238" s="3" t="s">
        <v>114</v>
      </c>
      <c r="AX1238" s="3" t="s">
        <v>116</v>
      </c>
      <c r="AY1238" s="20" t="s">
        <v>238</v>
      </c>
      <c r="AZ1238" s="3" t="s">
        <v>416</v>
      </c>
      <c r="BF1238" s="3" t="s">
        <v>5236</v>
      </c>
      <c r="BG1238" s="3" t="s">
        <v>921</v>
      </c>
      <c r="BH1238" s="3" t="s">
        <v>349</v>
      </c>
      <c r="BI1238" s="3" t="s">
        <v>120</v>
      </c>
      <c r="BJ1238" s="3" t="s">
        <v>243</v>
      </c>
      <c r="BL1238" s="3" t="s">
        <v>151</v>
      </c>
      <c r="BN1238" s="3" t="s">
        <v>5721</v>
      </c>
      <c r="CM1238" s="3" t="s">
        <v>8795</v>
      </c>
      <c r="CO1238" s="3" t="s">
        <v>112</v>
      </c>
      <c r="CP1238" s="3" t="s">
        <v>124</v>
      </c>
      <c r="CR1238" s="3" t="s">
        <v>5568</v>
      </c>
      <c r="CS1238" s="3" t="s">
        <v>112</v>
      </c>
      <c r="CT1238" s="3" t="s">
        <v>177</v>
      </c>
      <c r="CU1238" s="3" t="s">
        <v>126</v>
      </c>
      <c r="CV1238" s="3" t="s">
        <v>5722</v>
      </c>
      <c r="CW1238" s="3" t="s">
        <v>5720</v>
      </c>
      <c r="CX1238" s="3" t="s">
        <v>275</v>
      </c>
      <c r="CZ1238" s="3" t="s">
        <v>131</v>
      </c>
    </row>
    <row r="1239" spans="1:104" ht="13.9" customHeight="1" x14ac:dyDescent="0.2">
      <c r="A1239" s="8" t="s">
        <v>5723</v>
      </c>
      <c r="B1239" s="2">
        <v>822920233241</v>
      </c>
      <c r="C1239" s="2" t="s">
        <v>5724</v>
      </c>
      <c r="D1239" s="2" t="s">
        <v>133</v>
      </c>
      <c r="E1239" s="3" t="s">
        <v>5725</v>
      </c>
      <c r="F1239" s="3" t="s">
        <v>1368</v>
      </c>
      <c r="G1239" s="3" t="s">
        <v>275</v>
      </c>
      <c r="H1239" s="21" t="s">
        <v>276</v>
      </c>
      <c r="I1239" s="21"/>
      <c r="J1239" s="3" t="s">
        <v>108</v>
      </c>
      <c r="K1239" s="4">
        <v>75</v>
      </c>
      <c r="L1239" s="4">
        <v>82.5</v>
      </c>
      <c r="M1239" s="4">
        <v>225</v>
      </c>
      <c r="N1239" s="4">
        <v>150</v>
      </c>
      <c r="O1239" s="5">
        <v>9.5</v>
      </c>
      <c r="Q1239" s="5">
        <v>12.75</v>
      </c>
      <c r="R1239" s="5">
        <v>12.75</v>
      </c>
      <c r="V1239" s="5" t="s">
        <v>112</v>
      </c>
      <c r="W1239" s="5">
        <v>4.75</v>
      </c>
      <c r="X1239" s="5">
        <v>4.75</v>
      </c>
      <c r="Y1239" s="5">
        <v>0</v>
      </c>
      <c r="AA1239" s="5">
        <v>6.75</v>
      </c>
      <c r="AB1239" s="5">
        <v>10</v>
      </c>
      <c r="AC1239" s="5">
        <v>15</v>
      </c>
      <c r="AD1239" s="5">
        <v>8</v>
      </c>
      <c r="AE1239" s="5">
        <v>13</v>
      </c>
      <c r="AF1239" s="5">
        <v>15</v>
      </c>
      <c r="AG1239" s="3">
        <v>120</v>
      </c>
      <c r="AH1239" s="3">
        <v>2</v>
      </c>
      <c r="AI1239" s="3" t="s">
        <v>138</v>
      </c>
      <c r="AJ1239" s="3" t="s">
        <v>139</v>
      </c>
      <c r="AK1239" s="3" t="s">
        <v>111</v>
      </c>
      <c r="AL1239" s="3" t="s">
        <v>112</v>
      </c>
      <c r="AM1239" s="1">
        <v>60</v>
      </c>
      <c r="AP1239" s="3" t="s">
        <v>113</v>
      </c>
      <c r="AQ1239" s="3" t="s">
        <v>114</v>
      </c>
      <c r="AU1239" s="3">
        <v>2</v>
      </c>
      <c r="AV1239" s="3" t="s">
        <v>115</v>
      </c>
      <c r="AW1239" s="3" t="s">
        <v>114</v>
      </c>
      <c r="AX1239" s="3" t="s">
        <v>116</v>
      </c>
      <c r="AY1239" s="3" t="s">
        <v>117</v>
      </c>
      <c r="BF1239" s="3" t="s">
        <v>268</v>
      </c>
      <c r="BG1239" s="3" t="s">
        <v>216</v>
      </c>
      <c r="BH1239" s="3" t="s">
        <v>408</v>
      </c>
      <c r="BI1239" s="3" t="s">
        <v>243</v>
      </c>
      <c r="BJ1239" s="3" t="s">
        <v>120</v>
      </c>
      <c r="BL1239" s="3" t="s">
        <v>1369</v>
      </c>
      <c r="BN1239" s="3" t="s">
        <v>5726</v>
      </c>
      <c r="BP1239" s="5">
        <v>5.5</v>
      </c>
      <c r="BQ1239" s="5">
        <v>5.5</v>
      </c>
      <c r="CM1239" s="3" t="s">
        <v>8795</v>
      </c>
      <c r="CO1239" s="3" t="s">
        <v>112</v>
      </c>
      <c r="CP1239" s="3" t="s">
        <v>124</v>
      </c>
      <c r="CR1239" s="3" t="s">
        <v>2328</v>
      </c>
      <c r="CS1239" s="3" t="s">
        <v>112</v>
      </c>
      <c r="CT1239" s="3" t="s">
        <v>177</v>
      </c>
      <c r="CU1239" s="3" t="s">
        <v>126</v>
      </c>
      <c r="CV1239" s="3" t="s">
        <v>5727</v>
      </c>
      <c r="CW1239" s="3" t="s">
        <v>1368</v>
      </c>
      <c r="CX1239" s="3" t="s">
        <v>275</v>
      </c>
      <c r="CZ1239" s="3" t="s">
        <v>131</v>
      </c>
    </row>
    <row r="1240" spans="1:104" ht="13.9" customHeight="1" x14ac:dyDescent="0.2">
      <c r="A1240" s="8" t="s">
        <v>5728</v>
      </c>
      <c r="B1240" s="2">
        <v>822920233258</v>
      </c>
      <c r="C1240" s="2" t="s">
        <v>5729</v>
      </c>
      <c r="D1240" s="2" t="s">
        <v>133</v>
      </c>
      <c r="E1240" s="3" t="s">
        <v>5730</v>
      </c>
      <c r="F1240" s="3" t="s">
        <v>1368</v>
      </c>
      <c r="G1240" s="3" t="s">
        <v>275</v>
      </c>
      <c r="H1240" s="21" t="s">
        <v>276</v>
      </c>
      <c r="I1240" s="21"/>
      <c r="J1240" s="3" t="s">
        <v>108</v>
      </c>
      <c r="K1240" s="4">
        <v>107</v>
      </c>
      <c r="L1240" s="4">
        <v>117.7</v>
      </c>
      <c r="M1240" s="4">
        <v>321</v>
      </c>
      <c r="N1240" s="4">
        <v>214</v>
      </c>
      <c r="O1240" s="5">
        <v>9.5</v>
      </c>
      <c r="Q1240" s="5">
        <v>21</v>
      </c>
      <c r="R1240" s="5">
        <v>21</v>
      </c>
      <c r="V1240" s="5" t="s">
        <v>112</v>
      </c>
      <c r="W1240" s="5">
        <v>4.75</v>
      </c>
      <c r="X1240" s="5">
        <v>4.75</v>
      </c>
      <c r="Y1240" s="5">
        <v>0</v>
      </c>
      <c r="AA1240" s="5">
        <v>7.25</v>
      </c>
      <c r="AB1240" s="5">
        <v>11</v>
      </c>
      <c r="AC1240" s="5">
        <v>24</v>
      </c>
      <c r="AD1240" s="5">
        <v>9</v>
      </c>
      <c r="AE1240" s="5">
        <v>13</v>
      </c>
      <c r="AF1240" s="5">
        <v>17</v>
      </c>
      <c r="AG1240" s="3">
        <v>120</v>
      </c>
      <c r="AH1240" s="3">
        <v>3</v>
      </c>
      <c r="AI1240" s="3" t="s">
        <v>138</v>
      </c>
      <c r="AJ1240" s="3" t="s">
        <v>139</v>
      </c>
      <c r="AK1240" s="3" t="s">
        <v>111</v>
      </c>
      <c r="AL1240" s="3" t="s">
        <v>112</v>
      </c>
      <c r="AM1240" s="1">
        <v>60</v>
      </c>
      <c r="AP1240" s="3" t="s">
        <v>113</v>
      </c>
      <c r="AQ1240" s="3" t="s">
        <v>114</v>
      </c>
      <c r="AU1240" s="3">
        <v>3</v>
      </c>
      <c r="AV1240" s="3" t="s">
        <v>115</v>
      </c>
      <c r="AW1240" s="3" t="s">
        <v>114</v>
      </c>
      <c r="AX1240" s="3" t="s">
        <v>116</v>
      </c>
      <c r="AY1240" s="3" t="s">
        <v>117</v>
      </c>
      <c r="BF1240" s="3" t="s">
        <v>268</v>
      </c>
      <c r="BG1240" s="3" t="s">
        <v>216</v>
      </c>
      <c r="BH1240" s="3" t="s">
        <v>408</v>
      </c>
      <c r="BI1240" s="3" t="s">
        <v>243</v>
      </c>
      <c r="BJ1240" s="3" t="s">
        <v>120</v>
      </c>
      <c r="BL1240" s="3" t="s">
        <v>1369</v>
      </c>
      <c r="BN1240" s="3" t="s">
        <v>5731</v>
      </c>
      <c r="BP1240" s="5">
        <v>5.5</v>
      </c>
      <c r="BQ1240" s="5">
        <v>5.5</v>
      </c>
      <c r="CM1240" s="3" t="s">
        <v>8795</v>
      </c>
      <c r="CO1240" s="3" t="s">
        <v>112</v>
      </c>
      <c r="CP1240" s="3" t="s">
        <v>124</v>
      </c>
      <c r="CR1240" s="3" t="s">
        <v>2328</v>
      </c>
      <c r="CS1240" s="3" t="s">
        <v>112</v>
      </c>
      <c r="CT1240" s="3" t="s">
        <v>177</v>
      </c>
      <c r="CU1240" s="3" t="s">
        <v>126</v>
      </c>
      <c r="CV1240" s="3" t="s">
        <v>5732</v>
      </c>
      <c r="CW1240" s="3" t="s">
        <v>1368</v>
      </c>
      <c r="CX1240" s="3" t="s">
        <v>275</v>
      </c>
      <c r="CZ1240" s="3" t="s">
        <v>131</v>
      </c>
    </row>
    <row r="1241" spans="1:104" ht="13.9" customHeight="1" x14ac:dyDescent="0.2">
      <c r="A1241" s="8" t="s">
        <v>5733</v>
      </c>
      <c r="B1241" s="2">
        <v>822920233265</v>
      </c>
      <c r="C1241" s="2" t="s">
        <v>5734</v>
      </c>
      <c r="D1241" s="2" t="s">
        <v>133</v>
      </c>
      <c r="E1241" s="3" t="s">
        <v>5735</v>
      </c>
      <c r="F1241" s="3" t="s">
        <v>1368</v>
      </c>
      <c r="G1241" s="3" t="s">
        <v>275</v>
      </c>
      <c r="H1241" s="21" t="s">
        <v>276</v>
      </c>
      <c r="I1241" s="21"/>
      <c r="J1241" s="3" t="s">
        <v>108</v>
      </c>
      <c r="K1241" s="4">
        <v>132</v>
      </c>
      <c r="L1241" s="4">
        <v>145.20000000000002</v>
      </c>
      <c r="M1241" s="4">
        <v>396</v>
      </c>
      <c r="N1241" s="4">
        <v>264</v>
      </c>
      <c r="O1241" s="5">
        <v>9.5</v>
      </c>
      <c r="Q1241" s="5">
        <v>28.75</v>
      </c>
      <c r="R1241" s="5">
        <v>28.75</v>
      </c>
      <c r="V1241" s="5" t="s">
        <v>112</v>
      </c>
      <c r="W1241" s="5">
        <v>4.75</v>
      </c>
      <c r="X1241" s="5">
        <v>4.75</v>
      </c>
      <c r="Y1241" s="5">
        <v>0</v>
      </c>
      <c r="AA1241" s="5">
        <v>6.75</v>
      </c>
      <c r="AB1241" s="5">
        <v>13</v>
      </c>
      <c r="AC1241" s="5">
        <v>32</v>
      </c>
      <c r="AD1241" s="5">
        <v>8</v>
      </c>
      <c r="AE1241" s="5">
        <v>13</v>
      </c>
      <c r="AF1241" s="5">
        <v>22</v>
      </c>
      <c r="AG1241" s="3">
        <v>120</v>
      </c>
      <c r="AH1241" s="3">
        <v>4</v>
      </c>
      <c r="AI1241" s="3" t="s">
        <v>138</v>
      </c>
      <c r="AJ1241" s="3" t="s">
        <v>139</v>
      </c>
      <c r="AK1241" s="3" t="s">
        <v>111</v>
      </c>
      <c r="AL1241" s="3" t="s">
        <v>112</v>
      </c>
      <c r="AM1241" s="1">
        <v>60</v>
      </c>
      <c r="AP1241" s="3" t="s">
        <v>113</v>
      </c>
      <c r="AQ1241" s="3" t="s">
        <v>114</v>
      </c>
      <c r="AU1241" s="3">
        <v>4</v>
      </c>
      <c r="AV1241" s="3" t="s">
        <v>115</v>
      </c>
      <c r="AW1241" s="3" t="s">
        <v>114</v>
      </c>
      <c r="AX1241" s="3" t="s">
        <v>116</v>
      </c>
      <c r="AY1241" s="3" t="s">
        <v>117</v>
      </c>
      <c r="BF1241" s="3" t="s">
        <v>268</v>
      </c>
      <c r="BG1241" s="3" t="s">
        <v>216</v>
      </c>
      <c r="BH1241" s="3" t="s">
        <v>408</v>
      </c>
      <c r="BI1241" s="3" t="s">
        <v>243</v>
      </c>
      <c r="BJ1241" s="3" t="s">
        <v>120</v>
      </c>
      <c r="BL1241" s="3" t="s">
        <v>1369</v>
      </c>
      <c r="BN1241" s="3" t="s">
        <v>5736</v>
      </c>
      <c r="BP1241" s="5">
        <v>5.5</v>
      </c>
      <c r="BQ1241" s="5">
        <v>5.5</v>
      </c>
      <c r="CM1241" s="3" t="s">
        <v>8795</v>
      </c>
      <c r="CO1241" s="3" t="s">
        <v>112</v>
      </c>
      <c r="CP1241" s="3" t="s">
        <v>124</v>
      </c>
      <c r="CR1241" s="3" t="s">
        <v>2328</v>
      </c>
      <c r="CS1241" s="3" t="s">
        <v>112</v>
      </c>
      <c r="CT1241" s="3" t="s">
        <v>177</v>
      </c>
      <c r="CU1241" s="3" t="s">
        <v>126</v>
      </c>
      <c r="CV1241" s="3" t="s">
        <v>5737</v>
      </c>
      <c r="CW1241" s="3" t="s">
        <v>1368</v>
      </c>
      <c r="CX1241" s="3" t="s">
        <v>275</v>
      </c>
      <c r="CZ1241" s="3" t="s">
        <v>131</v>
      </c>
    </row>
    <row r="1242" spans="1:104" ht="13.9" customHeight="1" x14ac:dyDescent="0.2">
      <c r="A1242" s="8" t="s">
        <v>5738</v>
      </c>
      <c r="B1242" s="2">
        <v>822920249839</v>
      </c>
      <c r="C1242" s="2" t="s">
        <v>5738</v>
      </c>
      <c r="D1242" s="2" t="s">
        <v>2</v>
      </c>
      <c r="E1242" s="3" t="s">
        <v>5739</v>
      </c>
      <c r="F1242" s="3" t="s">
        <v>3218</v>
      </c>
      <c r="G1242" s="3" t="s">
        <v>275</v>
      </c>
      <c r="H1242" s="21" t="s">
        <v>276</v>
      </c>
      <c r="I1242" s="21"/>
      <c r="J1242" s="3" t="s">
        <v>108</v>
      </c>
      <c r="K1242" s="4">
        <v>129</v>
      </c>
      <c r="L1242" s="4">
        <v>141.9</v>
      </c>
      <c r="M1242" s="4">
        <v>387</v>
      </c>
      <c r="N1242" s="4">
        <v>258</v>
      </c>
      <c r="O1242" s="5">
        <v>12.75</v>
      </c>
      <c r="Q1242" s="5">
        <v>15</v>
      </c>
      <c r="R1242" s="5">
        <v>15</v>
      </c>
      <c r="V1242" s="5" t="s">
        <v>112</v>
      </c>
      <c r="W1242" s="5">
        <v>8.9</v>
      </c>
      <c r="X1242" s="5">
        <v>5.5</v>
      </c>
      <c r="Y1242" s="5">
        <v>0</v>
      </c>
      <c r="AA1242" s="5">
        <v>7</v>
      </c>
      <c r="AB1242" s="5">
        <v>3.87</v>
      </c>
      <c r="AC1242" s="5">
        <v>21</v>
      </c>
      <c r="AD1242" s="5">
        <v>15</v>
      </c>
      <c r="AE1242" s="5">
        <v>11.25</v>
      </c>
      <c r="AF1242" s="5">
        <v>5.7</v>
      </c>
      <c r="AG1242" s="3">
        <v>120</v>
      </c>
      <c r="AH1242" s="3">
        <v>2</v>
      </c>
      <c r="AI1242" s="3" t="s">
        <v>138</v>
      </c>
      <c r="AJ1242" s="3" t="s">
        <v>139</v>
      </c>
      <c r="AK1242" s="3" t="s">
        <v>111</v>
      </c>
      <c r="AL1242" s="3" t="s">
        <v>112</v>
      </c>
      <c r="AM1242" s="1">
        <v>60</v>
      </c>
      <c r="AQ1242" s="3" t="s">
        <v>114</v>
      </c>
      <c r="AV1242" s="3" t="s">
        <v>261</v>
      </c>
      <c r="AW1242" s="3" t="s">
        <v>114</v>
      </c>
      <c r="AX1242" s="3" t="s">
        <v>116</v>
      </c>
      <c r="AY1242" s="3" t="s">
        <v>117</v>
      </c>
      <c r="AZ1242" s="3" t="s">
        <v>416</v>
      </c>
      <c r="BF1242" s="3" t="s">
        <v>317</v>
      </c>
      <c r="BG1242" s="3" t="s">
        <v>134</v>
      </c>
      <c r="BH1242" s="3" t="s">
        <v>349</v>
      </c>
      <c r="BI1242" s="3" t="s">
        <v>217</v>
      </c>
      <c r="BJ1242" s="3" t="s">
        <v>2131</v>
      </c>
      <c r="BL1242" s="3" t="s">
        <v>357</v>
      </c>
      <c r="BN1242" s="3" t="s">
        <v>5740</v>
      </c>
      <c r="CM1242" s="3" t="s">
        <v>8795</v>
      </c>
      <c r="CO1242" s="3" t="s">
        <v>112</v>
      </c>
      <c r="CP1242" s="3" t="s">
        <v>124</v>
      </c>
      <c r="CR1242" s="3" t="s">
        <v>280</v>
      </c>
      <c r="CS1242" s="3" t="s">
        <v>112</v>
      </c>
      <c r="CT1242" s="3" t="s">
        <v>177</v>
      </c>
      <c r="CU1242" s="3" t="s">
        <v>126</v>
      </c>
      <c r="CV1242" s="3" t="s">
        <v>5741</v>
      </c>
      <c r="CW1242" s="3" t="s">
        <v>3225</v>
      </c>
      <c r="CX1242" s="3" t="s">
        <v>275</v>
      </c>
      <c r="CZ1242" s="3" t="s">
        <v>131</v>
      </c>
    </row>
    <row r="1243" spans="1:104" ht="13.9" customHeight="1" x14ac:dyDescent="0.2">
      <c r="A1243" s="8" t="s">
        <v>5742</v>
      </c>
      <c r="B1243" s="2">
        <v>822920261176</v>
      </c>
      <c r="C1243" s="2" t="s">
        <v>5738</v>
      </c>
      <c r="D1243" s="2" t="s">
        <v>133</v>
      </c>
      <c r="E1243" s="3" t="s">
        <v>5743</v>
      </c>
      <c r="F1243" s="3" t="s">
        <v>3218</v>
      </c>
      <c r="G1243" s="3" t="s">
        <v>275</v>
      </c>
      <c r="H1243" s="21" t="s">
        <v>276</v>
      </c>
      <c r="I1243" s="21"/>
      <c r="J1243" s="3" t="s">
        <v>108</v>
      </c>
      <c r="K1243" s="4">
        <v>129</v>
      </c>
      <c r="L1243" s="4">
        <v>141.9</v>
      </c>
      <c r="M1243" s="4">
        <v>387</v>
      </c>
      <c r="N1243" s="4">
        <v>258</v>
      </c>
      <c r="O1243" s="5">
        <v>12.75</v>
      </c>
      <c r="Q1243" s="5">
        <v>15</v>
      </c>
      <c r="R1243" s="5">
        <v>15</v>
      </c>
      <c r="V1243" s="5" t="s">
        <v>112</v>
      </c>
      <c r="W1243" s="5">
        <v>8.9</v>
      </c>
      <c r="X1243" s="5">
        <v>5.5</v>
      </c>
      <c r="Y1243" s="5">
        <v>0</v>
      </c>
      <c r="AA1243" s="5">
        <v>7</v>
      </c>
      <c r="AB1243" s="5">
        <v>5.72</v>
      </c>
      <c r="AC1243" s="5">
        <v>15</v>
      </c>
      <c r="AD1243" s="5">
        <v>11.13</v>
      </c>
      <c r="AE1243" s="5">
        <v>21</v>
      </c>
      <c r="AF1243" s="5">
        <v>4.18</v>
      </c>
      <c r="AG1243" s="3">
        <v>120</v>
      </c>
      <c r="AH1243" s="3">
        <v>2</v>
      </c>
      <c r="AI1243" s="3" t="s">
        <v>138</v>
      </c>
      <c r="AJ1243" s="3" t="s">
        <v>139</v>
      </c>
      <c r="AK1243" s="3" t="s">
        <v>111</v>
      </c>
      <c r="AL1243" s="3" t="s">
        <v>112</v>
      </c>
      <c r="AM1243" s="1">
        <v>60</v>
      </c>
      <c r="AQ1243" s="3" t="s">
        <v>114</v>
      </c>
      <c r="AV1243" s="3" t="s">
        <v>115</v>
      </c>
      <c r="AW1243" s="3" t="s">
        <v>114</v>
      </c>
      <c r="AX1243" s="3" t="s">
        <v>116</v>
      </c>
      <c r="AY1243" s="3" t="s">
        <v>117</v>
      </c>
      <c r="AZ1243" s="3" t="s">
        <v>416</v>
      </c>
      <c r="BF1243" s="3" t="s">
        <v>268</v>
      </c>
      <c r="BG1243" s="3" t="s">
        <v>216</v>
      </c>
      <c r="BH1243" s="3" t="s">
        <v>349</v>
      </c>
      <c r="BI1243" s="3" t="s">
        <v>217</v>
      </c>
      <c r="BJ1243" s="3" t="s">
        <v>2131</v>
      </c>
      <c r="BL1243" s="3" t="s">
        <v>357</v>
      </c>
      <c r="BN1243" s="3" t="s">
        <v>5744</v>
      </c>
      <c r="CM1243" s="3" t="s">
        <v>8795</v>
      </c>
      <c r="CO1243" s="3" t="s">
        <v>112</v>
      </c>
      <c r="CP1243" s="3" t="s">
        <v>124</v>
      </c>
      <c r="CR1243" s="3" t="s">
        <v>280</v>
      </c>
      <c r="CS1243" s="3" t="s">
        <v>112</v>
      </c>
      <c r="CT1243" s="3" t="s">
        <v>177</v>
      </c>
      <c r="CU1243" s="3" t="s">
        <v>126</v>
      </c>
      <c r="CV1243" s="3" t="s">
        <v>5745</v>
      </c>
      <c r="CW1243" s="3" t="s">
        <v>3225</v>
      </c>
      <c r="CX1243" s="3" t="s">
        <v>275</v>
      </c>
      <c r="CZ1243" s="3" t="s">
        <v>131</v>
      </c>
    </row>
    <row r="1244" spans="1:104" ht="13.9" customHeight="1" x14ac:dyDescent="0.2">
      <c r="A1244" s="8" t="s">
        <v>5746</v>
      </c>
      <c r="B1244" s="2">
        <v>822920249846</v>
      </c>
      <c r="C1244" s="2" t="s">
        <v>5746</v>
      </c>
      <c r="D1244" s="2" t="s">
        <v>2</v>
      </c>
      <c r="E1244" s="3" t="s">
        <v>5747</v>
      </c>
      <c r="F1244" s="3" t="s">
        <v>3218</v>
      </c>
      <c r="G1244" s="3" t="s">
        <v>275</v>
      </c>
      <c r="H1244" s="21" t="s">
        <v>276</v>
      </c>
      <c r="I1244" s="21"/>
      <c r="J1244" s="3" t="s">
        <v>108</v>
      </c>
      <c r="K1244" s="4">
        <v>179</v>
      </c>
      <c r="L1244" s="4">
        <v>196.9</v>
      </c>
      <c r="M1244" s="4">
        <v>537</v>
      </c>
      <c r="N1244" s="4">
        <v>358</v>
      </c>
      <c r="O1244" s="5">
        <v>12.75</v>
      </c>
      <c r="Q1244" s="5">
        <v>23.25</v>
      </c>
      <c r="R1244" s="5">
        <v>23.25</v>
      </c>
      <c r="V1244" s="5" t="s">
        <v>112</v>
      </c>
      <c r="W1244" s="5">
        <v>8.9</v>
      </c>
      <c r="X1244" s="5">
        <v>5.5</v>
      </c>
      <c r="Y1244" s="5">
        <v>0</v>
      </c>
      <c r="AA1244" s="5">
        <v>7</v>
      </c>
      <c r="AB1244" s="5">
        <v>5.54</v>
      </c>
      <c r="AC1244" s="5">
        <v>25.75</v>
      </c>
      <c r="AD1244" s="5">
        <v>14.75</v>
      </c>
      <c r="AE1244" s="5">
        <v>11.25</v>
      </c>
      <c r="AF1244" s="5">
        <v>8.27</v>
      </c>
      <c r="AG1244" s="3">
        <v>120</v>
      </c>
      <c r="AH1244" s="3">
        <v>3</v>
      </c>
      <c r="AI1244" s="3" t="s">
        <v>138</v>
      </c>
      <c r="AJ1244" s="3" t="s">
        <v>139</v>
      </c>
      <c r="AK1244" s="3" t="s">
        <v>111</v>
      </c>
      <c r="AL1244" s="3" t="s">
        <v>112</v>
      </c>
      <c r="AM1244" s="1">
        <v>60</v>
      </c>
      <c r="AQ1244" s="3" t="s">
        <v>114</v>
      </c>
      <c r="AV1244" s="3" t="s">
        <v>261</v>
      </c>
      <c r="AW1244" s="3" t="s">
        <v>114</v>
      </c>
      <c r="AX1244" s="3" t="s">
        <v>116</v>
      </c>
      <c r="AY1244" s="3" t="s">
        <v>117</v>
      </c>
      <c r="AZ1244" s="3" t="s">
        <v>416</v>
      </c>
      <c r="BF1244" s="3" t="s">
        <v>317</v>
      </c>
      <c r="BG1244" s="3" t="s">
        <v>134</v>
      </c>
      <c r="BH1244" s="3" t="s">
        <v>349</v>
      </c>
      <c r="BI1244" s="3" t="s">
        <v>217</v>
      </c>
      <c r="BJ1244" s="3" t="s">
        <v>2131</v>
      </c>
      <c r="BL1244" s="3" t="s">
        <v>357</v>
      </c>
      <c r="BN1244" s="3" t="s">
        <v>5748</v>
      </c>
      <c r="CM1244" s="3" t="s">
        <v>8795</v>
      </c>
      <c r="CO1244" s="3" t="s">
        <v>112</v>
      </c>
      <c r="CP1244" s="3" t="s">
        <v>124</v>
      </c>
      <c r="CR1244" s="3" t="s">
        <v>280</v>
      </c>
      <c r="CS1244" s="3" t="s">
        <v>112</v>
      </c>
      <c r="CT1244" s="3" t="s">
        <v>177</v>
      </c>
      <c r="CU1244" s="3" t="s">
        <v>126</v>
      </c>
      <c r="CV1244" s="3" t="s">
        <v>5749</v>
      </c>
      <c r="CW1244" s="3" t="s">
        <v>3225</v>
      </c>
      <c r="CX1244" s="3" t="s">
        <v>275</v>
      </c>
      <c r="CZ1244" s="3" t="s">
        <v>131</v>
      </c>
    </row>
    <row r="1245" spans="1:104" ht="13.9" customHeight="1" x14ac:dyDescent="0.2">
      <c r="A1245" s="8" t="s">
        <v>5750</v>
      </c>
      <c r="B1245" s="2">
        <v>822920261183</v>
      </c>
      <c r="C1245" s="2" t="s">
        <v>5746</v>
      </c>
      <c r="D1245" s="2" t="s">
        <v>133</v>
      </c>
      <c r="E1245" s="3" t="s">
        <v>5751</v>
      </c>
      <c r="F1245" s="3" t="s">
        <v>3218</v>
      </c>
      <c r="G1245" s="3" t="s">
        <v>275</v>
      </c>
      <c r="H1245" s="21" t="s">
        <v>276</v>
      </c>
      <c r="I1245" s="21"/>
      <c r="J1245" s="3" t="s">
        <v>108</v>
      </c>
      <c r="K1245" s="4">
        <v>179</v>
      </c>
      <c r="L1245" s="4">
        <v>196.9</v>
      </c>
      <c r="M1245" s="4">
        <v>537</v>
      </c>
      <c r="N1245" s="4">
        <v>358</v>
      </c>
      <c r="O1245" s="5">
        <v>12.75</v>
      </c>
      <c r="Q1245" s="5">
        <v>23.25</v>
      </c>
      <c r="R1245" s="5">
        <v>23.25</v>
      </c>
      <c r="V1245" s="5" t="s">
        <v>112</v>
      </c>
      <c r="W1245" s="5">
        <v>8.9</v>
      </c>
      <c r="X1245" s="5">
        <v>5.5</v>
      </c>
      <c r="Y1245" s="5">
        <v>0</v>
      </c>
      <c r="AA1245" s="5">
        <v>7</v>
      </c>
      <c r="AB1245" s="5">
        <v>8.58</v>
      </c>
      <c r="AC1245" s="5">
        <v>14.63</v>
      </c>
      <c r="AD1245" s="5">
        <v>11.13</v>
      </c>
      <c r="AE1245" s="5">
        <v>25.75</v>
      </c>
      <c r="AF1245" s="5">
        <v>6.16</v>
      </c>
      <c r="AG1245" s="3">
        <v>120</v>
      </c>
      <c r="AH1245" s="3">
        <v>3</v>
      </c>
      <c r="AI1245" s="3" t="s">
        <v>138</v>
      </c>
      <c r="AJ1245" s="3" t="s">
        <v>139</v>
      </c>
      <c r="AK1245" s="3" t="s">
        <v>111</v>
      </c>
      <c r="AL1245" s="3" t="s">
        <v>112</v>
      </c>
      <c r="AM1245" s="1">
        <v>60</v>
      </c>
      <c r="AQ1245" s="3" t="s">
        <v>114</v>
      </c>
      <c r="AV1245" s="3" t="s">
        <v>115</v>
      </c>
      <c r="AW1245" s="3" t="s">
        <v>114</v>
      </c>
      <c r="AX1245" s="3" t="s">
        <v>116</v>
      </c>
      <c r="AY1245" s="3" t="s">
        <v>117</v>
      </c>
      <c r="AZ1245" s="3" t="s">
        <v>416</v>
      </c>
      <c r="BF1245" s="3" t="s">
        <v>268</v>
      </c>
      <c r="BG1245" s="3" t="s">
        <v>216</v>
      </c>
      <c r="BH1245" s="3" t="s">
        <v>349</v>
      </c>
      <c r="BI1245" s="3" t="s">
        <v>217</v>
      </c>
      <c r="BJ1245" s="3" t="s">
        <v>2131</v>
      </c>
      <c r="BL1245" s="3" t="s">
        <v>357</v>
      </c>
      <c r="BN1245" s="3" t="s">
        <v>5752</v>
      </c>
      <c r="CM1245" s="3" t="s">
        <v>8795</v>
      </c>
      <c r="CO1245" s="3" t="s">
        <v>112</v>
      </c>
      <c r="CP1245" s="3" t="s">
        <v>124</v>
      </c>
      <c r="CR1245" s="3" t="s">
        <v>280</v>
      </c>
      <c r="CS1245" s="3" t="s">
        <v>112</v>
      </c>
      <c r="CT1245" s="3" t="s">
        <v>177</v>
      </c>
      <c r="CU1245" s="3" t="s">
        <v>126</v>
      </c>
      <c r="CV1245" s="3" t="s">
        <v>5753</v>
      </c>
      <c r="CW1245" s="3" t="s">
        <v>3225</v>
      </c>
      <c r="CX1245" s="3" t="s">
        <v>275</v>
      </c>
      <c r="CZ1245" s="3" t="s">
        <v>131</v>
      </c>
    </row>
    <row r="1246" spans="1:104" ht="13.9" customHeight="1" x14ac:dyDescent="0.2">
      <c r="A1246" s="8" t="s">
        <v>5754</v>
      </c>
      <c r="B1246" s="2">
        <v>822920249853</v>
      </c>
      <c r="C1246" s="2" t="s">
        <v>5754</v>
      </c>
      <c r="D1246" s="2" t="s">
        <v>2</v>
      </c>
      <c r="E1246" s="3" t="s">
        <v>5755</v>
      </c>
      <c r="F1246" s="3" t="s">
        <v>3218</v>
      </c>
      <c r="G1246" s="3" t="s">
        <v>275</v>
      </c>
      <c r="H1246" s="21" t="s">
        <v>276</v>
      </c>
      <c r="I1246" s="21"/>
      <c r="J1246" s="3" t="s">
        <v>108</v>
      </c>
      <c r="K1246" s="4">
        <v>235</v>
      </c>
      <c r="L1246" s="4">
        <v>258.5</v>
      </c>
      <c r="M1246" s="4">
        <v>705</v>
      </c>
      <c r="N1246" s="4">
        <v>470</v>
      </c>
      <c r="O1246" s="5">
        <v>12.75</v>
      </c>
      <c r="Q1246" s="5">
        <v>34</v>
      </c>
      <c r="R1246" s="5">
        <v>34</v>
      </c>
      <c r="V1246" s="5" t="s">
        <v>112</v>
      </c>
      <c r="W1246" s="5">
        <v>8.9</v>
      </c>
      <c r="X1246" s="5">
        <v>5.5</v>
      </c>
      <c r="Y1246" s="5">
        <v>0</v>
      </c>
      <c r="AA1246" s="5">
        <v>7</v>
      </c>
      <c r="AB1246" s="5">
        <v>7.35</v>
      </c>
      <c r="AC1246" s="5">
        <v>36.25</v>
      </c>
      <c r="AD1246" s="5">
        <v>15.25</v>
      </c>
      <c r="AE1246" s="5">
        <v>11.25</v>
      </c>
      <c r="AF1246" s="5">
        <v>10.69</v>
      </c>
      <c r="AG1246" s="3">
        <v>120</v>
      </c>
      <c r="AH1246" s="3">
        <v>4</v>
      </c>
      <c r="AI1246" s="3" t="s">
        <v>138</v>
      </c>
      <c r="AJ1246" s="3" t="s">
        <v>139</v>
      </c>
      <c r="AK1246" s="3" t="s">
        <v>111</v>
      </c>
      <c r="AL1246" s="3" t="s">
        <v>112</v>
      </c>
      <c r="AM1246" s="1">
        <v>60</v>
      </c>
      <c r="AQ1246" s="3" t="s">
        <v>114</v>
      </c>
      <c r="AV1246" s="3" t="s">
        <v>261</v>
      </c>
      <c r="AW1246" s="3" t="s">
        <v>114</v>
      </c>
      <c r="AX1246" s="3" t="s">
        <v>116</v>
      </c>
      <c r="AY1246" s="3" t="s">
        <v>117</v>
      </c>
      <c r="AZ1246" s="3" t="s">
        <v>416</v>
      </c>
      <c r="BF1246" s="3" t="s">
        <v>317</v>
      </c>
      <c r="BG1246" s="3" t="s">
        <v>134</v>
      </c>
      <c r="BH1246" s="3" t="s">
        <v>349</v>
      </c>
      <c r="BI1246" s="3" t="s">
        <v>217</v>
      </c>
      <c r="BJ1246" s="3" t="s">
        <v>2131</v>
      </c>
      <c r="BL1246" s="3" t="s">
        <v>357</v>
      </c>
      <c r="BN1246" s="3" t="s">
        <v>5756</v>
      </c>
      <c r="CM1246" s="3" t="s">
        <v>8795</v>
      </c>
      <c r="CO1246" s="3" t="s">
        <v>112</v>
      </c>
      <c r="CP1246" s="3" t="s">
        <v>124</v>
      </c>
      <c r="CR1246" s="3" t="s">
        <v>280</v>
      </c>
      <c r="CS1246" s="3" t="s">
        <v>112</v>
      </c>
      <c r="CT1246" s="3" t="s">
        <v>177</v>
      </c>
      <c r="CU1246" s="3" t="s">
        <v>126</v>
      </c>
      <c r="CV1246" s="3" t="s">
        <v>5757</v>
      </c>
      <c r="CW1246" s="3" t="s">
        <v>3225</v>
      </c>
      <c r="CX1246" s="3" t="s">
        <v>275</v>
      </c>
      <c r="CZ1246" s="3" t="s">
        <v>131</v>
      </c>
    </row>
    <row r="1247" spans="1:104" ht="13.9" customHeight="1" x14ac:dyDescent="0.2">
      <c r="A1247" s="8" t="s">
        <v>5758</v>
      </c>
      <c r="B1247" s="2">
        <v>822920261206</v>
      </c>
      <c r="C1247" s="2" t="s">
        <v>5754</v>
      </c>
      <c r="D1247" s="2" t="s">
        <v>133</v>
      </c>
      <c r="E1247" s="3" t="s">
        <v>5759</v>
      </c>
      <c r="F1247" s="3" t="s">
        <v>3218</v>
      </c>
      <c r="G1247" s="3" t="s">
        <v>275</v>
      </c>
      <c r="H1247" s="21" t="s">
        <v>276</v>
      </c>
      <c r="I1247" s="21"/>
      <c r="J1247" s="3" t="s">
        <v>108</v>
      </c>
      <c r="K1247" s="4">
        <v>235</v>
      </c>
      <c r="L1247" s="4">
        <v>258.5</v>
      </c>
      <c r="M1247" s="4">
        <v>705</v>
      </c>
      <c r="N1247" s="4">
        <v>470</v>
      </c>
      <c r="O1247" s="5">
        <v>12.75</v>
      </c>
      <c r="Q1247" s="5">
        <v>34</v>
      </c>
      <c r="R1247" s="5">
        <v>34</v>
      </c>
      <c r="V1247" s="5" t="s">
        <v>112</v>
      </c>
      <c r="W1247" s="5">
        <v>8.9</v>
      </c>
      <c r="X1247" s="5">
        <v>5.5</v>
      </c>
      <c r="Y1247" s="5">
        <v>0</v>
      </c>
      <c r="AA1247" s="5">
        <v>7</v>
      </c>
      <c r="AB1247" s="5">
        <v>11.44</v>
      </c>
      <c r="AC1247" s="5">
        <v>15.25</v>
      </c>
      <c r="AD1247" s="5">
        <v>11.13</v>
      </c>
      <c r="AE1247" s="5">
        <v>36.25</v>
      </c>
      <c r="AF1247" s="5">
        <v>7.92</v>
      </c>
      <c r="AG1247" s="3">
        <v>120</v>
      </c>
      <c r="AH1247" s="3">
        <v>4</v>
      </c>
      <c r="AI1247" s="3" t="s">
        <v>138</v>
      </c>
      <c r="AJ1247" s="3" t="s">
        <v>139</v>
      </c>
      <c r="AK1247" s="3" t="s">
        <v>111</v>
      </c>
      <c r="AL1247" s="3" t="s">
        <v>112</v>
      </c>
      <c r="AM1247" s="1">
        <v>60</v>
      </c>
      <c r="AQ1247" s="3" t="s">
        <v>114</v>
      </c>
      <c r="AV1247" s="3" t="s">
        <v>115</v>
      </c>
      <c r="AW1247" s="3" t="s">
        <v>114</v>
      </c>
      <c r="AX1247" s="3" t="s">
        <v>116</v>
      </c>
      <c r="AY1247" s="3" t="s">
        <v>117</v>
      </c>
      <c r="AZ1247" s="3" t="s">
        <v>416</v>
      </c>
      <c r="BF1247" s="3" t="s">
        <v>268</v>
      </c>
      <c r="BG1247" s="3" t="s">
        <v>216</v>
      </c>
      <c r="BH1247" s="3" t="s">
        <v>349</v>
      </c>
      <c r="BI1247" s="3" t="s">
        <v>217</v>
      </c>
      <c r="BJ1247" s="3" t="s">
        <v>2131</v>
      </c>
      <c r="BL1247" s="3" t="s">
        <v>357</v>
      </c>
      <c r="BN1247" s="3" t="s">
        <v>5760</v>
      </c>
      <c r="CM1247" s="3" t="s">
        <v>8795</v>
      </c>
      <c r="CO1247" s="3" t="s">
        <v>112</v>
      </c>
      <c r="CP1247" s="3" t="s">
        <v>124</v>
      </c>
      <c r="CR1247" s="3" t="s">
        <v>280</v>
      </c>
      <c r="CS1247" s="3" t="s">
        <v>112</v>
      </c>
      <c r="CT1247" s="3" t="s">
        <v>177</v>
      </c>
      <c r="CU1247" s="3" t="s">
        <v>126</v>
      </c>
      <c r="CV1247" s="3" t="s">
        <v>5761</v>
      </c>
      <c r="CW1247" s="3" t="s">
        <v>3225</v>
      </c>
      <c r="CX1247" s="3" t="s">
        <v>275</v>
      </c>
      <c r="CZ1247" s="3" t="s">
        <v>131</v>
      </c>
    </row>
    <row r="1248" spans="1:104" s="20" customFormat="1" ht="13.9" customHeight="1" x14ac:dyDescent="0.2">
      <c r="A1248" s="8" t="s">
        <v>5762</v>
      </c>
      <c r="B1248" s="22">
        <v>822920169786</v>
      </c>
      <c r="C1248" s="22" t="s">
        <v>5763</v>
      </c>
      <c r="D1248" s="22" t="s">
        <v>133</v>
      </c>
      <c r="E1248" s="20" t="s">
        <v>5764</v>
      </c>
      <c r="F1248" s="20" t="s">
        <v>1402</v>
      </c>
      <c r="G1248" s="20" t="s">
        <v>275</v>
      </c>
      <c r="H1248" s="21" t="s">
        <v>276</v>
      </c>
      <c r="I1248" s="21"/>
      <c r="J1248" s="20" t="s">
        <v>108</v>
      </c>
      <c r="K1248" s="4">
        <v>84</v>
      </c>
      <c r="L1248" s="4">
        <v>92.4</v>
      </c>
      <c r="M1248" s="4">
        <v>252</v>
      </c>
      <c r="N1248" s="4"/>
      <c r="O1248" s="4">
        <v>8.25</v>
      </c>
      <c r="P1248" s="4"/>
      <c r="Q1248" s="4">
        <v>17</v>
      </c>
      <c r="R1248" s="4">
        <v>17</v>
      </c>
      <c r="S1248" s="5"/>
      <c r="T1248" s="5"/>
      <c r="U1248" s="5"/>
      <c r="V1248" s="5" t="s">
        <v>112</v>
      </c>
      <c r="W1248" s="5">
        <v>4.72</v>
      </c>
      <c r="X1248" s="5">
        <v>5.79</v>
      </c>
      <c r="Y1248" s="5">
        <v>5.79</v>
      </c>
      <c r="Z1248" s="4"/>
      <c r="AA1248" s="4">
        <v>7.75</v>
      </c>
      <c r="AB1248" s="4">
        <v>8</v>
      </c>
      <c r="AC1248" s="4">
        <v>10.8</v>
      </c>
      <c r="AD1248" s="4">
        <v>22.5</v>
      </c>
      <c r="AE1248" s="4">
        <v>8.25</v>
      </c>
      <c r="AF1248" s="4">
        <v>8</v>
      </c>
      <c r="AG1248" s="20">
        <v>120</v>
      </c>
      <c r="AH1248" s="20">
        <v>2</v>
      </c>
      <c r="AI1248" s="3" t="s">
        <v>138</v>
      </c>
      <c r="AJ1248" s="3" t="s">
        <v>139</v>
      </c>
      <c r="AK1248" s="3" t="s">
        <v>111</v>
      </c>
      <c r="AL1248" s="3" t="s">
        <v>112</v>
      </c>
      <c r="AM1248" s="8">
        <v>60</v>
      </c>
      <c r="AP1248" s="20" t="s">
        <v>113</v>
      </c>
      <c r="AQ1248" s="3" t="s">
        <v>114</v>
      </c>
      <c r="AU1248" s="20">
        <v>2</v>
      </c>
      <c r="AV1248" s="20" t="s">
        <v>115</v>
      </c>
      <c r="AW1248" s="20" t="s">
        <v>114</v>
      </c>
      <c r="AX1248" s="3" t="s">
        <v>116</v>
      </c>
      <c r="AY1248" s="20" t="s">
        <v>238</v>
      </c>
      <c r="BC1248" s="3"/>
      <c r="BD1248" s="1"/>
      <c r="BF1248" s="20" t="s">
        <v>1406</v>
      </c>
      <c r="BG1248" s="20" t="s">
        <v>216</v>
      </c>
      <c r="BH1248" s="3" t="s">
        <v>119</v>
      </c>
      <c r="BI1248" s="3" t="s">
        <v>120</v>
      </c>
      <c r="BL1248" s="20" t="s">
        <v>1407</v>
      </c>
      <c r="BN1248" s="20" t="s">
        <v>1408</v>
      </c>
      <c r="BP1248" s="4">
        <v>9</v>
      </c>
      <c r="BQ1248" s="4">
        <v>4.75</v>
      </c>
      <c r="BR1248" s="5"/>
      <c r="BS1248" s="5"/>
      <c r="BT1248" s="5"/>
      <c r="BU1248" s="5"/>
      <c r="CM1248" s="3" t="s">
        <v>8795</v>
      </c>
      <c r="CO1248" s="3" t="s">
        <v>112</v>
      </c>
      <c r="CP1248" s="3" t="s">
        <v>124</v>
      </c>
      <c r="CR1248" s="20" t="s">
        <v>280</v>
      </c>
      <c r="CS1248" s="3" t="s">
        <v>112</v>
      </c>
      <c r="CT1248" s="20" t="s">
        <v>177</v>
      </c>
      <c r="CU1248" s="20" t="s">
        <v>126</v>
      </c>
      <c r="CV1248" s="20" t="s">
        <v>5765</v>
      </c>
      <c r="CW1248" s="20" t="s">
        <v>1405</v>
      </c>
      <c r="CX1248" s="20" t="s">
        <v>275</v>
      </c>
      <c r="CZ1248" s="20" t="s">
        <v>131</v>
      </c>
    </row>
    <row r="1249" spans="1:104" s="20" customFormat="1" ht="13.9" customHeight="1" x14ac:dyDescent="0.2">
      <c r="A1249" s="8" t="s">
        <v>5766</v>
      </c>
      <c r="B1249" s="22">
        <v>822920194306</v>
      </c>
      <c r="C1249" s="22" t="s">
        <v>5766</v>
      </c>
      <c r="D1249" s="22" t="s">
        <v>2</v>
      </c>
      <c r="E1249" s="20" t="s">
        <v>5767</v>
      </c>
      <c r="F1249" s="20" t="s">
        <v>1402</v>
      </c>
      <c r="G1249" s="20" t="s">
        <v>275</v>
      </c>
      <c r="H1249" s="21" t="s">
        <v>276</v>
      </c>
      <c r="I1249" s="21"/>
      <c r="J1249" s="20" t="s">
        <v>108</v>
      </c>
      <c r="K1249" s="4">
        <v>116</v>
      </c>
      <c r="L1249" s="4">
        <v>127.60000000000001</v>
      </c>
      <c r="M1249" s="4">
        <v>348</v>
      </c>
      <c r="N1249" s="4"/>
      <c r="O1249" s="4">
        <v>8.25</v>
      </c>
      <c r="P1249" s="4"/>
      <c r="Q1249" s="4">
        <v>25</v>
      </c>
      <c r="R1249" s="4">
        <v>25</v>
      </c>
      <c r="S1249" s="5"/>
      <c r="T1249" s="5"/>
      <c r="U1249" s="5"/>
      <c r="V1249" s="5" t="s">
        <v>112</v>
      </c>
      <c r="W1249" s="5">
        <v>4.72</v>
      </c>
      <c r="X1249" s="5">
        <v>5.79</v>
      </c>
      <c r="Y1249" s="5">
        <v>5.79</v>
      </c>
      <c r="Z1249" s="4"/>
      <c r="AA1249" s="4">
        <v>7.75</v>
      </c>
      <c r="AB1249" s="4">
        <v>11</v>
      </c>
      <c r="AC1249" s="4">
        <v>10.8</v>
      </c>
      <c r="AD1249" s="4">
        <v>30</v>
      </c>
      <c r="AE1249" s="4">
        <v>8.25</v>
      </c>
      <c r="AF1249" s="4">
        <v>11</v>
      </c>
      <c r="AG1249" s="20">
        <v>120</v>
      </c>
      <c r="AH1249" s="20">
        <v>3</v>
      </c>
      <c r="AI1249" s="3" t="s">
        <v>138</v>
      </c>
      <c r="AJ1249" s="3" t="s">
        <v>139</v>
      </c>
      <c r="AK1249" s="3" t="s">
        <v>111</v>
      </c>
      <c r="AL1249" s="3" t="s">
        <v>112</v>
      </c>
      <c r="AM1249" s="8">
        <v>60</v>
      </c>
      <c r="AP1249" s="20" t="s">
        <v>113</v>
      </c>
      <c r="AQ1249" s="3" t="s">
        <v>114</v>
      </c>
      <c r="AU1249" s="20">
        <v>3</v>
      </c>
      <c r="AV1249" s="20" t="s">
        <v>115</v>
      </c>
      <c r="AW1249" s="20" t="s">
        <v>114</v>
      </c>
      <c r="AX1249" s="3" t="s">
        <v>116</v>
      </c>
      <c r="AY1249" s="20" t="s">
        <v>238</v>
      </c>
      <c r="BC1249" s="3"/>
      <c r="BD1249" s="1"/>
      <c r="BF1249" s="20" t="s">
        <v>317</v>
      </c>
      <c r="BG1249" s="20" t="s">
        <v>134</v>
      </c>
      <c r="BH1249" s="3" t="s">
        <v>119</v>
      </c>
      <c r="BI1249" s="3" t="s">
        <v>120</v>
      </c>
      <c r="BL1249" s="20" t="s">
        <v>1403</v>
      </c>
      <c r="BN1249" s="20" t="s">
        <v>3799</v>
      </c>
      <c r="BP1249" s="4">
        <v>9</v>
      </c>
      <c r="BQ1249" s="4">
        <v>4.75</v>
      </c>
      <c r="BR1249" s="5"/>
      <c r="BS1249" s="5"/>
      <c r="BT1249" s="5"/>
      <c r="BU1249" s="5"/>
      <c r="CM1249" s="3" t="s">
        <v>8795</v>
      </c>
      <c r="CO1249" s="3" t="s">
        <v>112</v>
      </c>
      <c r="CP1249" s="3" t="s">
        <v>124</v>
      </c>
      <c r="CR1249" s="20" t="s">
        <v>280</v>
      </c>
      <c r="CS1249" s="3" t="s">
        <v>112</v>
      </c>
      <c r="CT1249" s="20" t="s">
        <v>177</v>
      </c>
      <c r="CU1249" s="20" t="s">
        <v>126</v>
      </c>
      <c r="CV1249" s="20" t="s">
        <v>5768</v>
      </c>
      <c r="CW1249" s="20" t="s">
        <v>1405</v>
      </c>
      <c r="CX1249" s="20" t="s">
        <v>275</v>
      </c>
      <c r="CZ1249" s="20" t="s">
        <v>131</v>
      </c>
    </row>
    <row r="1250" spans="1:104" s="20" customFormat="1" ht="13.9" customHeight="1" x14ac:dyDescent="0.2">
      <c r="A1250" s="8" t="s">
        <v>5769</v>
      </c>
      <c r="B1250" s="22">
        <v>822920169809</v>
      </c>
      <c r="C1250" s="22" t="s">
        <v>5766</v>
      </c>
      <c r="D1250" s="22" t="s">
        <v>133</v>
      </c>
      <c r="E1250" s="20" t="s">
        <v>5767</v>
      </c>
      <c r="F1250" s="20" t="s">
        <v>1402</v>
      </c>
      <c r="G1250" s="20" t="s">
        <v>275</v>
      </c>
      <c r="H1250" s="21" t="s">
        <v>276</v>
      </c>
      <c r="I1250" s="21"/>
      <c r="J1250" s="20" t="s">
        <v>108</v>
      </c>
      <c r="K1250" s="4">
        <v>116</v>
      </c>
      <c r="L1250" s="4">
        <v>127.60000000000001</v>
      </c>
      <c r="M1250" s="4">
        <v>348</v>
      </c>
      <c r="N1250" s="4"/>
      <c r="O1250" s="4">
        <v>8.25</v>
      </c>
      <c r="P1250" s="4"/>
      <c r="Q1250" s="4">
        <v>25</v>
      </c>
      <c r="R1250" s="4">
        <v>25</v>
      </c>
      <c r="S1250" s="5"/>
      <c r="T1250" s="5"/>
      <c r="U1250" s="5"/>
      <c r="V1250" s="5" t="s">
        <v>112</v>
      </c>
      <c r="W1250" s="5">
        <v>4.72</v>
      </c>
      <c r="X1250" s="5">
        <v>5.79</v>
      </c>
      <c r="Y1250" s="5">
        <v>5.79</v>
      </c>
      <c r="Z1250" s="4"/>
      <c r="AA1250" s="4">
        <v>7.75</v>
      </c>
      <c r="AB1250" s="4">
        <v>11</v>
      </c>
      <c r="AC1250" s="4">
        <v>10.8</v>
      </c>
      <c r="AD1250" s="4">
        <v>30</v>
      </c>
      <c r="AE1250" s="4">
        <v>8.25</v>
      </c>
      <c r="AF1250" s="4">
        <v>11</v>
      </c>
      <c r="AG1250" s="20">
        <v>120</v>
      </c>
      <c r="AH1250" s="20">
        <v>3</v>
      </c>
      <c r="AI1250" s="3" t="s">
        <v>138</v>
      </c>
      <c r="AJ1250" s="3" t="s">
        <v>139</v>
      </c>
      <c r="AK1250" s="3" t="s">
        <v>111</v>
      </c>
      <c r="AL1250" s="3" t="s">
        <v>112</v>
      </c>
      <c r="AM1250" s="8">
        <v>60</v>
      </c>
      <c r="AP1250" s="20" t="s">
        <v>113</v>
      </c>
      <c r="AQ1250" s="3" t="s">
        <v>114</v>
      </c>
      <c r="AU1250" s="20">
        <v>3</v>
      </c>
      <c r="AV1250" s="20" t="s">
        <v>115</v>
      </c>
      <c r="AW1250" s="20" t="s">
        <v>114</v>
      </c>
      <c r="AX1250" s="3" t="s">
        <v>116</v>
      </c>
      <c r="AY1250" s="20" t="s">
        <v>238</v>
      </c>
      <c r="BC1250" s="3"/>
      <c r="BD1250" s="1"/>
      <c r="BF1250" s="20" t="s">
        <v>1406</v>
      </c>
      <c r="BG1250" s="20" t="s">
        <v>216</v>
      </c>
      <c r="BH1250" s="3" t="s">
        <v>119</v>
      </c>
      <c r="BI1250" s="3" t="s">
        <v>120</v>
      </c>
      <c r="BL1250" s="20" t="s">
        <v>1407</v>
      </c>
      <c r="BN1250" s="20" t="s">
        <v>1408</v>
      </c>
      <c r="BP1250" s="4">
        <v>9</v>
      </c>
      <c r="BQ1250" s="4">
        <v>4.75</v>
      </c>
      <c r="BR1250" s="5"/>
      <c r="BS1250" s="5"/>
      <c r="BT1250" s="5"/>
      <c r="BU1250" s="5"/>
      <c r="CM1250" s="3" t="s">
        <v>8795</v>
      </c>
      <c r="CO1250" s="3" t="s">
        <v>112</v>
      </c>
      <c r="CP1250" s="3" t="s">
        <v>124</v>
      </c>
      <c r="CR1250" s="20" t="s">
        <v>280</v>
      </c>
      <c r="CS1250" s="3" t="s">
        <v>112</v>
      </c>
      <c r="CT1250" s="20" t="s">
        <v>177</v>
      </c>
      <c r="CU1250" s="20" t="s">
        <v>126</v>
      </c>
      <c r="CV1250" s="20" t="s">
        <v>5770</v>
      </c>
      <c r="CW1250" s="20" t="s">
        <v>1405</v>
      </c>
      <c r="CX1250" s="20" t="s">
        <v>275</v>
      </c>
      <c r="CZ1250" s="20" t="s">
        <v>131</v>
      </c>
    </row>
    <row r="1251" spans="1:104" s="20" customFormat="1" ht="13.9" customHeight="1" x14ac:dyDescent="0.2">
      <c r="A1251" s="8" t="s">
        <v>5771</v>
      </c>
      <c r="B1251" s="22">
        <v>822920194313</v>
      </c>
      <c r="C1251" s="22" t="s">
        <v>5771</v>
      </c>
      <c r="D1251" s="22" t="s">
        <v>2</v>
      </c>
      <c r="E1251" s="20" t="s">
        <v>5772</v>
      </c>
      <c r="F1251" s="20" t="s">
        <v>1402</v>
      </c>
      <c r="G1251" s="20" t="s">
        <v>275</v>
      </c>
      <c r="H1251" s="21" t="s">
        <v>276</v>
      </c>
      <c r="I1251" s="21"/>
      <c r="J1251" s="20" t="s">
        <v>108</v>
      </c>
      <c r="K1251" s="4">
        <v>137</v>
      </c>
      <c r="L1251" s="4">
        <v>150.70000000000002</v>
      </c>
      <c r="M1251" s="4">
        <v>411</v>
      </c>
      <c r="N1251" s="4"/>
      <c r="O1251" s="4">
        <v>8.25</v>
      </c>
      <c r="P1251" s="4"/>
      <c r="Q1251" s="4">
        <v>33.5</v>
      </c>
      <c r="R1251" s="4">
        <v>33.5</v>
      </c>
      <c r="S1251" s="5"/>
      <c r="T1251" s="5"/>
      <c r="U1251" s="5"/>
      <c r="V1251" s="5" t="s">
        <v>112</v>
      </c>
      <c r="W1251" s="5">
        <v>4.72</v>
      </c>
      <c r="X1251" s="5">
        <v>5.79</v>
      </c>
      <c r="Y1251" s="5">
        <v>5.79</v>
      </c>
      <c r="Z1251" s="4"/>
      <c r="AA1251" s="4">
        <v>7.75</v>
      </c>
      <c r="AB1251" s="4">
        <v>13</v>
      </c>
      <c r="AC1251" s="4">
        <v>10.8</v>
      </c>
      <c r="AD1251" s="4">
        <v>39</v>
      </c>
      <c r="AE1251" s="4">
        <v>8.25</v>
      </c>
      <c r="AF1251" s="4">
        <v>13</v>
      </c>
      <c r="AG1251" s="20">
        <v>120</v>
      </c>
      <c r="AH1251" s="20">
        <v>4</v>
      </c>
      <c r="AI1251" s="3" t="s">
        <v>138</v>
      </c>
      <c r="AJ1251" s="3" t="s">
        <v>139</v>
      </c>
      <c r="AK1251" s="3" t="s">
        <v>111</v>
      </c>
      <c r="AL1251" s="3" t="s">
        <v>112</v>
      </c>
      <c r="AM1251" s="8">
        <v>60</v>
      </c>
      <c r="AP1251" s="20" t="s">
        <v>113</v>
      </c>
      <c r="AQ1251" s="3" t="s">
        <v>114</v>
      </c>
      <c r="AU1251" s="20">
        <v>4</v>
      </c>
      <c r="AV1251" s="20" t="s">
        <v>115</v>
      </c>
      <c r="AW1251" s="20" t="s">
        <v>114</v>
      </c>
      <c r="AX1251" s="3" t="s">
        <v>116</v>
      </c>
      <c r="AY1251" s="20" t="s">
        <v>238</v>
      </c>
      <c r="BC1251" s="3"/>
      <c r="BD1251" s="1"/>
      <c r="BF1251" s="20" t="s">
        <v>317</v>
      </c>
      <c r="BG1251" s="20" t="s">
        <v>134</v>
      </c>
      <c r="BH1251" s="3" t="s">
        <v>119</v>
      </c>
      <c r="BI1251" s="3" t="s">
        <v>120</v>
      </c>
      <c r="BL1251" s="20" t="s">
        <v>1403</v>
      </c>
      <c r="BN1251" s="20" t="s">
        <v>3799</v>
      </c>
      <c r="BP1251" s="4">
        <v>9</v>
      </c>
      <c r="BQ1251" s="4">
        <v>4.75</v>
      </c>
      <c r="BR1251" s="5"/>
      <c r="BS1251" s="5"/>
      <c r="BT1251" s="5"/>
      <c r="BU1251" s="5"/>
      <c r="CM1251" s="3" t="s">
        <v>8795</v>
      </c>
      <c r="CO1251" s="3" t="s">
        <v>112</v>
      </c>
      <c r="CP1251" s="3" t="s">
        <v>124</v>
      </c>
      <c r="CR1251" s="20" t="s">
        <v>280</v>
      </c>
      <c r="CS1251" s="3" t="s">
        <v>112</v>
      </c>
      <c r="CT1251" s="20" t="s">
        <v>177</v>
      </c>
      <c r="CU1251" s="20" t="s">
        <v>126</v>
      </c>
      <c r="CV1251" s="20" t="s">
        <v>5773</v>
      </c>
      <c r="CW1251" s="20" t="s">
        <v>1405</v>
      </c>
      <c r="CX1251" s="20" t="s">
        <v>275</v>
      </c>
      <c r="CZ1251" s="20" t="s">
        <v>131</v>
      </c>
    </row>
    <row r="1252" spans="1:104" s="20" customFormat="1" ht="13.9" customHeight="1" x14ac:dyDescent="0.2">
      <c r="A1252" s="8" t="s">
        <v>5774</v>
      </c>
      <c r="B1252" s="22">
        <v>822920169793</v>
      </c>
      <c r="C1252" s="22" t="s">
        <v>5771</v>
      </c>
      <c r="D1252" s="22" t="s">
        <v>133</v>
      </c>
      <c r="E1252" s="20" t="s">
        <v>5772</v>
      </c>
      <c r="F1252" s="20" t="s">
        <v>1402</v>
      </c>
      <c r="G1252" s="20" t="s">
        <v>275</v>
      </c>
      <c r="H1252" s="21" t="s">
        <v>276</v>
      </c>
      <c r="I1252" s="21"/>
      <c r="J1252" s="20" t="s">
        <v>108</v>
      </c>
      <c r="K1252" s="4">
        <v>137</v>
      </c>
      <c r="L1252" s="4">
        <v>150.70000000000002</v>
      </c>
      <c r="M1252" s="4">
        <v>411</v>
      </c>
      <c r="N1252" s="4"/>
      <c r="O1252" s="4">
        <v>8.25</v>
      </c>
      <c r="P1252" s="4"/>
      <c r="Q1252" s="4">
        <v>33.5</v>
      </c>
      <c r="R1252" s="4">
        <v>33.5</v>
      </c>
      <c r="S1252" s="5"/>
      <c r="T1252" s="5"/>
      <c r="U1252" s="5"/>
      <c r="V1252" s="5" t="s">
        <v>112</v>
      </c>
      <c r="W1252" s="5">
        <v>4.72</v>
      </c>
      <c r="X1252" s="5">
        <v>5.79</v>
      </c>
      <c r="Y1252" s="5">
        <v>5.79</v>
      </c>
      <c r="Z1252" s="4"/>
      <c r="AA1252" s="4">
        <v>7.75</v>
      </c>
      <c r="AB1252" s="4">
        <v>13</v>
      </c>
      <c r="AC1252" s="4">
        <v>10.8</v>
      </c>
      <c r="AD1252" s="4">
        <v>39</v>
      </c>
      <c r="AE1252" s="4">
        <v>8.25</v>
      </c>
      <c r="AF1252" s="4">
        <v>13</v>
      </c>
      <c r="AG1252" s="20">
        <v>120</v>
      </c>
      <c r="AH1252" s="20">
        <v>4</v>
      </c>
      <c r="AI1252" s="3" t="s">
        <v>138</v>
      </c>
      <c r="AJ1252" s="3" t="s">
        <v>139</v>
      </c>
      <c r="AK1252" s="3" t="s">
        <v>111</v>
      </c>
      <c r="AL1252" s="3" t="s">
        <v>112</v>
      </c>
      <c r="AM1252" s="8">
        <v>60</v>
      </c>
      <c r="AP1252" s="20" t="s">
        <v>113</v>
      </c>
      <c r="AQ1252" s="3" t="s">
        <v>114</v>
      </c>
      <c r="AU1252" s="20">
        <v>4</v>
      </c>
      <c r="AV1252" s="20" t="s">
        <v>115</v>
      </c>
      <c r="AW1252" s="20" t="s">
        <v>114</v>
      </c>
      <c r="AX1252" s="3" t="s">
        <v>116</v>
      </c>
      <c r="AY1252" s="20" t="s">
        <v>238</v>
      </c>
      <c r="BC1252" s="3"/>
      <c r="BD1252" s="1"/>
      <c r="BF1252" s="20" t="s">
        <v>1406</v>
      </c>
      <c r="BG1252" s="20" t="s">
        <v>216</v>
      </c>
      <c r="BH1252" s="3" t="s">
        <v>119</v>
      </c>
      <c r="BI1252" s="3" t="s">
        <v>120</v>
      </c>
      <c r="BL1252" s="20" t="s">
        <v>1407</v>
      </c>
      <c r="BN1252" s="20" t="s">
        <v>1408</v>
      </c>
      <c r="BP1252" s="4">
        <v>9</v>
      </c>
      <c r="BQ1252" s="4">
        <v>4.75</v>
      </c>
      <c r="BR1252" s="5"/>
      <c r="BS1252" s="5"/>
      <c r="BT1252" s="5"/>
      <c r="BU1252" s="5"/>
      <c r="CM1252" s="3" t="s">
        <v>8795</v>
      </c>
      <c r="CO1252" s="3" t="s">
        <v>112</v>
      </c>
      <c r="CP1252" s="3" t="s">
        <v>124</v>
      </c>
      <c r="CR1252" s="20" t="s">
        <v>280</v>
      </c>
      <c r="CS1252" s="3" t="s">
        <v>112</v>
      </c>
      <c r="CT1252" s="20" t="s">
        <v>177</v>
      </c>
      <c r="CU1252" s="20" t="s">
        <v>126</v>
      </c>
      <c r="CV1252" s="20" t="s">
        <v>5775</v>
      </c>
      <c r="CW1252" s="20" t="s">
        <v>1405</v>
      </c>
      <c r="CX1252" s="20" t="s">
        <v>275</v>
      </c>
      <c r="CZ1252" s="20" t="s">
        <v>131</v>
      </c>
    </row>
    <row r="1253" spans="1:104" ht="13.9" customHeight="1" x14ac:dyDescent="0.2">
      <c r="A1253" s="8" t="s">
        <v>5776</v>
      </c>
      <c r="B1253" s="2">
        <v>822920245138</v>
      </c>
      <c r="C1253" s="3" t="s">
        <v>5777</v>
      </c>
      <c r="D1253" s="2" t="s">
        <v>133</v>
      </c>
      <c r="E1253" s="3" t="s">
        <v>5778</v>
      </c>
      <c r="F1253" s="3" t="s">
        <v>5779</v>
      </c>
      <c r="G1253" s="3" t="s">
        <v>275</v>
      </c>
      <c r="H1253" s="21" t="s">
        <v>276</v>
      </c>
      <c r="I1253" s="21"/>
      <c r="J1253" s="3" t="s">
        <v>108</v>
      </c>
      <c r="K1253" s="4">
        <v>102</v>
      </c>
      <c r="L1253" s="4">
        <v>112.2</v>
      </c>
      <c r="M1253" s="4">
        <v>306</v>
      </c>
      <c r="O1253" s="5">
        <v>8.5</v>
      </c>
      <c r="Q1253" s="5">
        <v>15.5</v>
      </c>
      <c r="R1253" s="5">
        <v>15.5</v>
      </c>
      <c r="V1253" s="5" t="s">
        <v>112</v>
      </c>
      <c r="W1253" s="5">
        <v>5.25</v>
      </c>
      <c r="X1253" s="5">
        <v>5</v>
      </c>
      <c r="Y1253" s="5">
        <v>5</v>
      </c>
      <c r="AA1253" s="5">
        <v>6.25</v>
      </c>
      <c r="AB1253" s="5">
        <v>5</v>
      </c>
      <c r="AC1253" s="5">
        <v>18</v>
      </c>
      <c r="AD1253" s="5">
        <v>13</v>
      </c>
      <c r="AE1253" s="5">
        <v>8</v>
      </c>
      <c r="AF1253" s="5">
        <v>7</v>
      </c>
      <c r="AG1253" s="3">
        <v>120</v>
      </c>
      <c r="AH1253" s="3">
        <v>2</v>
      </c>
      <c r="AI1253" s="3" t="s">
        <v>138</v>
      </c>
      <c r="AJ1253" s="3" t="s">
        <v>139</v>
      </c>
      <c r="AK1253" s="3" t="s">
        <v>111</v>
      </c>
      <c r="AL1253" s="3" t="s">
        <v>112</v>
      </c>
      <c r="AM1253" s="1">
        <v>60</v>
      </c>
      <c r="AQ1253" s="3" t="s">
        <v>114</v>
      </c>
      <c r="AV1253" s="3" t="s">
        <v>261</v>
      </c>
      <c r="AW1253" s="3" t="s">
        <v>114</v>
      </c>
      <c r="AX1253" s="3" t="s">
        <v>116</v>
      </c>
      <c r="AY1253" s="20" t="s">
        <v>238</v>
      </c>
      <c r="BF1253" s="3" t="s">
        <v>240</v>
      </c>
      <c r="BG1253" s="3" t="s">
        <v>241</v>
      </c>
      <c r="BH1253" s="3" t="s">
        <v>242</v>
      </c>
      <c r="BI1253" s="3" t="s">
        <v>243</v>
      </c>
      <c r="BL1253" s="3" t="s">
        <v>1937</v>
      </c>
      <c r="BN1253" s="3" t="s">
        <v>5780</v>
      </c>
      <c r="CM1253" s="3" t="s">
        <v>8795</v>
      </c>
      <c r="CO1253" s="3" t="s">
        <v>112</v>
      </c>
      <c r="CP1253" s="3" t="s">
        <v>124</v>
      </c>
      <c r="CR1253" s="3" t="s">
        <v>280</v>
      </c>
      <c r="CS1253" s="3" t="s">
        <v>112</v>
      </c>
      <c r="CT1253" s="3" t="s">
        <v>177</v>
      </c>
      <c r="CU1253" s="3" t="s">
        <v>126</v>
      </c>
      <c r="CV1253" s="3" t="s">
        <v>5781</v>
      </c>
      <c r="CW1253" s="3" t="s">
        <v>5779</v>
      </c>
      <c r="CX1253" s="3" t="s">
        <v>275</v>
      </c>
      <c r="CZ1253" s="3" t="s">
        <v>131</v>
      </c>
    </row>
    <row r="1254" spans="1:104" ht="13.9" customHeight="1" x14ac:dyDescent="0.2">
      <c r="A1254" s="8" t="s">
        <v>5777</v>
      </c>
      <c r="B1254" s="2">
        <v>822920245145</v>
      </c>
      <c r="C1254" s="3" t="s">
        <v>5777</v>
      </c>
      <c r="D1254" s="2" t="s">
        <v>2</v>
      </c>
      <c r="E1254" s="3" t="s">
        <v>5782</v>
      </c>
      <c r="F1254" s="3" t="s">
        <v>5779</v>
      </c>
      <c r="G1254" s="3" t="s">
        <v>275</v>
      </c>
      <c r="H1254" s="21" t="s">
        <v>276</v>
      </c>
      <c r="I1254" s="21"/>
      <c r="J1254" s="3" t="s">
        <v>108</v>
      </c>
      <c r="K1254" s="4">
        <v>132</v>
      </c>
      <c r="L1254" s="4">
        <v>145.20000000000002</v>
      </c>
      <c r="M1254" s="4">
        <v>396</v>
      </c>
      <c r="O1254" s="5">
        <v>8.5</v>
      </c>
      <c r="Q1254" s="5">
        <v>24</v>
      </c>
      <c r="R1254" s="5">
        <v>24</v>
      </c>
      <c r="V1254" s="5" t="s">
        <v>112</v>
      </c>
      <c r="W1254" s="5">
        <v>5.25</v>
      </c>
      <c r="X1254" s="5">
        <v>5</v>
      </c>
      <c r="Y1254" s="5">
        <v>5</v>
      </c>
      <c r="AA1254" s="5">
        <v>6.25</v>
      </c>
      <c r="AB1254" s="5">
        <v>7</v>
      </c>
      <c r="AC1254" s="5">
        <v>26</v>
      </c>
      <c r="AD1254" s="5">
        <v>13</v>
      </c>
      <c r="AE1254" s="5">
        <v>8</v>
      </c>
      <c r="AF1254" s="5">
        <v>13</v>
      </c>
      <c r="AG1254" s="3">
        <v>120</v>
      </c>
      <c r="AH1254" s="3">
        <v>3</v>
      </c>
      <c r="AI1254" s="3" t="s">
        <v>138</v>
      </c>
      <c r="AJ1254" s="3" t="s">
        <v>139</v>
      </c>
      <c r="AK1254" s="3" t="s">
        <v>111</v>
      </c>
      <c r="AL1254" s="3" t="s">
        <v>112</v>
      </c>
      <c r="AM1254" s="1">
        <v>60</v>
      </c>
      <c r="AQ1254" s="3" t="s">
        <v>114</v>
      </c>
      <c r="AV1254" s="3" t="s">
        <v>261</v>
      </c>
      <c r="AW1254" s="3" t="s">
        <v>114</v>
      </c>
      <c r="AX1254" s="3" t="s">
        <v>116</v>
      </c>
      <c r="AY1254" s="20" t="s">
        <v>238</v>
      </c>
      <c r="BF1254" s="3" t="s">
        <v>240</v>
      </c>
      <c r="BG1254" s="3" t="s">
        <v>241</v>
      </c>
      <c r="BH1254" s="3" t="s">
        <v>242</v>
      </c>
      <c r="BI1254" s="3" t="s">
        <v>243</v>
      </c>
      <c r="BL1254" s="3" t="s">
        <v>1937</v>
      </c>
      <c r="BN1254" s="3" t="s">
        <v>5783</v>
      </c>
      <c r="CM1254" s="3" t="s">
        <v>8795</v>
      </c>
      <c r="CO1254" s="3" t="s">
        <v>112</v>
      </c>
      <c r="CP1254" s="3" t="s">
        <v>124</v>
      </c>
      <c r="CR1254" s="3" t="s">
        <v>280</v>
      </c>
      <c r="CS1254" s="3" t="s">
        <v>112</v>
      </c>
      <c r="CT1254" s="3" t="s">
        <v>177</v>
      </c>
      <c r="CU1254" s="3" t="s">
        <v>126</v>
      </c>
      <c r="CV1254" s="3" t="s">
        <v>5784</v>
      </c>
      <c r="CW1254" s="3" t="s">
        <v>5779</v>
      </c>
      <c r="CX1254" s="3" t="s">
        <v>275</v>
      </c>
      <c r="CZ1254" s="3" t="s">
        <v>131</v>
      </c>
    </row>
    <row r="1255" spans="1:104" ht="13.9" customHeight="1" x14ac:dyDescent="0.2">
      <c r="A1255" s="8" t="s">
        <v>5785</v>
      </c>
      <c r="B1255" s="2">
        <v>822920245152</v>
      </c>
      <c r="C1255" s="3" t="s">
        <v>5777</v>
      </c>
      <c r="D1255" s="2" t="s">
        <v>133</v>
      </c>
      <c r="E1255" s="3" t="s">
        <v>5786</v>
      </c>
      <c r="F1255" s="3" t="s">
        <v>5779</v>
      </c>
      <c r="G1255" s="3" t="s">
        <v>275</v>
      </c>
      <c r="H1255" s="21" t="s">
        <v>276</v>
      </c>
      <c r="I1255" s="21"/>
      <c r="J1255" s="3" t="s">
        <v>108</v>
      </c>
      <c r="K1255" s="4">
        <v>155</v>
      </c>
      <c r="L1255" s="4">
        <v>170.5</v>
      </c>
      <c r="M1255" s="4">
        <v>465</v>
      </c>
      <c r="O1255" s="5">
        <v>8.5</v>
      </c>
      <c r="Q1255" s="5">
        <v>33</v>
      </c>
      <c r="R1255" s="5">
        <v>33</v>
      </c>
      <c r="V1255" s="5" t="s">
        <v>112</v>
      </c>
      <c r="W1255" s="5">
        <v>5.25</v>
      </c>
      <c r="X1255" s="5">
        <v>5</v>
      </c>
      <c r="Y1255" s="5">
        <v>5</v>
      </c>
      <c r="AA1255" s="5">
        <v>6.25</v>
      </c>
      <c r="AB1255" s="5">
        <v>10</v>
      </c>
      <c r="AC1255" s="5">
        <v>35</v>
      </c>
      <c r="AD1255" s="5">
        <v>13</v>
      </c>
      <c r="AE1255" s="5">
        <v>8</v>
      </c>
      <c r="AF1255" s="5">
        <v>17</v>
      </c>
      <c r="AG1255" s="3">
        <v>120</v>
      </c>
      <c r="AH1255" s="3">
        <v>4</v>
      </c>
      <c r="AI1255" s="3" t="s">
        <v>138</v>
      </c>
      <c r="AJ1255" s="3" t="s">
        <v>139</v>
      </c>
      <c r="AK1255" s="3" t="s">
        <v>111</v>
      </c>
      <c r="AL1255" s="3" t="s">
        <v>112</v>
      </c>
      <c r="AM1255" s="1">
        <v>60</v>
      </c>
      <c r="AQ1255" s="3" t="s">
        <v>114</v>
      </c>
      <c r="AV1255" s="3" t="s">
        <v>261</v>
      </c>
      <c r="AW1255" s="3" t="s">
        <v>114</v>
      </c>
      <c r="AX1255" s="3" t="s">
        <v>116</v>
      </c>
      <c r="AY1255" s="20" t="s">
        <v>238</v>
      </c>
      <c r="BF1255" s="3" t="s">
        <v>240</v>
      </c>
      <c r="BG1255" s="3" t="s">
        <v>241</v>
      </c>
      <c r="BH1255" s="3" t="s">
        <v>242</v>
      </c>
      <c r="BI1255" s="3" t="s">
        <v>243</v>
      </c>
      <c r="BL1255" s="3" t="s">
        <v>1937</v>
      </c>
      <c r="BN1255" s="3" t="s">
        <v>5787</v>
      </c>
      <c r="CM1255" s="3" t="s">
        <v>8795</v>
      </c>
      <c r="CO1255" s="3" t="s">
        <v>112</v>
      </c>
      <c r="CP1255" s="3" t="s">
        <v>124</v>
      </c>
      <c r="CR1255" s="3" t="s">
        <v>280</v>
      </c>
      <c r="CS1255" s="3" t="s">
        <v>112</v>
      </c>
      <c r="CT1255" s="3" t="s">
        <v>177</v>
      </c>
      <c r="CU1255" s="3" t="s">
        <v>126</v>
      </c>
      <c r="CV1255" s="3" t="s">
        <v>5788</v>
      </c>
      <c r="CW1255" s="3" t="s">
        <v>5779</v>
      </c>
      <c r="CX1255" s="3" t="s">
        <v>275</v>
      </c>
      <c r="CZ1255" s="3" t="s">
        <v>131</v>
      </c>
    </row>
    <row r="1256" spans="1:104" ht="13.9" customHeight="1" x14ac:dyDescent="0.2">
      <c r="A1256" s="8" t="s">
        <v>5789</v>
      </c>
      <c r="B1256" s="2">
        <v>822920260414</v>
      </c>
      <c r="C1256" s="3" t="s">
        <v>5790</v>
      </c>
      <c r="D1256" s="2" t="s">
        <v>133</v>
      </c>
      <c r="E1256" s="3" t="s">
        <v>5791</v>
      </c>
      <c r="F1256" s="3" t="s">
        <v>5792</v>
      </c>
      <c r="G1256" s="3" t="s">
        <v>275</v>
      </c>
      <c r="H1256" s="21" t="s">
        <v>276</v>
      </c>
      <c r="I1256" s="21"/>
      <c r="J1256" s="3" t="s">
        <v>108</v>
      </c>
      <c r="K1256" s="4">
        <v>99</v>
      </c>
      <c r="L1256" s="4">
        <v>108.9</v>
      </c>
      <c r="M1256" s="4">
        <v>297</v>
      </c>
      <c r="N1256" s="4">
        <v>198</v>
      </c>
      <c r="O1256" s="5">
        <v>10.75</v>
      </c>
      <c r="Q1256" s="5">
        <v>13.25</v>
      </c>
      <c r="R1256" s="5">
        <v>13.25</v>
      </c>
      <c r="V1256" s="5" t="s">
        <v>112</v>
      </c>
      <c r="W1256" s="5">
        <v>6.8</v>
      </c>
      <c r="X1256" s="5">
        <v>4.9000000000000004</v>
      </c>
      <c r="Y1256" s="5">
        <v>0</v>
      </c>
      <c r="AA1256" s="5">
        <v>6</v>
      </c>
      <c r="AB1256" s="5">
        <v>7.26</v>
      </c>
      <c r="AC1256" s="5">
        <v>17.12</v>
      </c>
      <c r="AD1256" s="5">
        <v>7.62</v>
      </c>
      <c r="AE1256" s="5">
        <v>16</v>
      </c>
      <c r="AF1256" s="5">
        <v>5.61</v>
      </c>
      <c r="AG1256" s="3">
        <v>120</v>
      </c>
      <c r="AH1256" s="3">
        <v>2</v>
      </c>
      <c r="AI1256" s="3" t="s">
        <v>109</v>
      </c>
      <c r="AJ1256" s="3" t="s">
        <v>110</v>
      </c>
      <c r="AK1256" s="3" t="s">
        <v>111</v>
      </c>
      <c r="AL1256" s="3" t="s">
        <v>112</v>
      </c>
      <c r="AM1256" s="1">
        <v>60</v>
      </c>
      <c r="AQ1256" s="3" t="s">
        <v>114</v>
      </c>
      <c r="AV1256" s="3" t="s">
        <v>115</v>
      </c>
      <c r="AW1256" s="3" t="s">
        <v>114</v>
      </c>
      <c r="AX1256" s="3" t="s">
        <v>116</v>
      </c>
      <c r="AY1256" s="3" t="s">
        <v>117</v>
      </c>
      <c r="BF1256" s="3" t="s">
        <v>5298</v>
      </c>
      <c r="BG1256" s="3" t="s">
        <v>921</v>
      </c>
      <c r="BH1256" s="3" t="s">
        <v>349</v>
      </c>
      <c r="BI1256" s="3" t="s">
        <v>687</v>
      </c>
      <c r="BJ1256" s="3" t="s">
        <v>2131</v>
      </c>
      <c r="BL1256" s="3" t="s">
        <v>357</v>
      </c>
      <c r="BN1256" s="3" t="s">
        <v>5793</v>
      </c>
      <c r="CM1256" s="3" t="s">
        <v>8795</v>
      </c>
      <c r="CO1256" s="3" t="s">
        <v>112</v>
      </c>
      <c r="CP1256" s="3" t="s">
        <v>124</v>
      </c>
      <c r="CR1256" s="3" t="s">
        <v>280</v>
      </c>
      <c r="CS1256" s="3" t="s">
        <v>112</v>
      </c>
      <c r="CT1256" s="3" t="s">
        <v>177</v>
      </c>
      <c r="CU1256" s="3" t="s">
        <v>126</v>
      </c>
      <c r="CV1256" s="3" t="s">
        <v>5794</v>
      </c>
      <c r="CW1256" s="3" t="s">
        <v>5792</v>
      </c>
      <c r="CX1256" s="3" t="s">
        <v>275</v>
      </c>
      <c r="CZ1256" s="3" t="s">
        <v>131</v>
      </c>
    </row>
    <row r="1257" spans="1:104" ht="13.9" customHeight="1" x14ac:dyDescent="0.2">
      <c r="A1257" s="8" t="s">
        <v>5795</v>
      </c>
      <c r="B1257" s="2">
        <v>822920260421</v>
      </c>
      <c r="C1257" s="3" t="s">
        <v>5790</v>
      </c>
      <c r="D1257" s="2" t="s">
        <v>133</v>
      </c>
      <c r="E1257" s="3" t="s">
        <v>5796</v>
      </c>
      <c r="F1257" s="3" t="s">
        <v>5792</v>
      </c>
      <c r="G1257" s="3" t="s">
        <v>275</v>
      </c>
      <c r="H1257" s="21" t="s">
        <v>276</v>
      </c>
      <c r="I1257" s="21"/>
      <c r="J1257" s="3" t="s">
        <v>108</v>
      </c>
      <c r="K1257" s="4">
        <v>142</v>
      </c>
      <c r="L1257" s="4">
        <v>156.20000000000002</v>
      </c>
      <c r="M1257" s="4">
        <v>426</v>
      </c>
      <c r="N1257" s="4">
        <v>284</v>
      </c>
      <c r="O1257" s="5">
        <v>10.75</v>
      </c>
      <c r="Q1257" s="5">
        <v>21.25</v>
      </c>
      <c r="R1257" s="5">
        <v>21.25</v>
      </c>
      <c r="V1257" s="5" t="s">
        <v>112</v>
      </c>
      <c r="W1257" s="5">
        <v>6.8</v>
      </c>
      <c r="X1257" s="5">
        <v>4.9000000000000004</v>
      </c>
      <c r="Y1257" s="5">
        <v>0</v>
      </c>
      <c r="AA1257" s="5">
        <v>6</v>
      </c>
      <c r="AB1257" s="5">
        <v>10.78</v>
      </c>
      <c r="AC1257" s="5">
        <v>17.12</v>
      </c>
      <c r="AD1257" s="5">
        <v>7.62</v>
      </c>
      <c r="AE1257" s="5">
        <v>23.75</v>
      </c>
      <c r="AF1257" s="5">
        <v>8.36</v>
      </c>
      <c r="AG1257" s="3">
        <v>120</v>
      </c>
      <c r="AH1257" s="3">
        <v>3</v>
      </c>
      <c r="AI1257" s="3" t="s">
        <v>109</v>
      </c>
      <c r="AJ1257" s="3" t="s">
        <v>110</v>
      </c>
      <c r="AK1257" s="3" t="s">
        <v>111</v>
      </c>
      <c r="AL1257" s="3" t="s">
        <v>112</v>
      </c>
      <c r="AM1257" s="1">
        <v>60</v>
      </c>
      <c r="AQ1257" s="3" t="s">
        <v>114</v>
      </c>
      <c r="AV1257" s="3" t="s">
        <v>115</v>
      </c>
      <c r="AW1257" s="3" t="s">
        <v>114</v>
      </c>
      <c r="AX1257" s="3" t="s">
        <v>116</v>
      </c>
      <c r="AY1257" s="3" t="s">
        <v>117</v>
      </c>
      <c r="BF1257" s="3" t="s">
        <v>5298</v>
      </c>
      <c r="BG1257" s="3" t="s">
        <v>921</v>
      </c>
      <c r="BH1257" s="3" t="s">
        <v>349</v>
      </c>
      <c r="BI1257" s="3" t="s">
        <v>687</v>
      </c>
      <c r="BJ1257" s="3" t="s">
        <v>2131</v>
      </c>
      <c r="BL1257" s="3" t="s">
        <v>357</v>
      </c>
      <c r="BN1257" s="3" t="s">
        <v>5797</v>
      </c>
      <c r="CM1257" s="3" t="s">
        <v>8795</v>
      </c>
      <c r="CO1257" s="3" t="s">
        <v>112</v>
      </c>
      <c r="CP1257" s="3" t="s">
        <v>124</v>
      </c>
      <c r="CR1257" s="3" t="s">
        <v>280</v>
      </c>
      <c r="CS1257" s="3" t="s">
        <v>112</v>
      </c>
      <c r="CT1257" s="3" t="s">
        <v>177</v>
      </c>
      <c r="CU1257" s="3" t="s">
        <v>126</v>
      </c>
      <c r="CV1257" s="3" t="s">
        <v>5798</v>
      </c>
      <c r="CW1257" s="3" t="s">
        <v>5792</v>
      </c>
      <c r="CX1257" s="3" t="s">
        <v>275</v>
      </c>
      <c r="CZ1257" s="3" t="s">
        <v>131</v>
      </c>
    </row>
    <row r="1258" spans="1:104" ht="13.9" customHeight="1" x14ac:dyDescent="0.2">
      <c r="A1258" s="8" t="s">
        <v>5799</v>
      </c>
      <c r="B1258" s="2">
        <v>822920261312</v>
      </c>
      <c r="C1258" s="3" t="s">
        <v>5790</v>
      </c>
      <c r="D1258" s="2" t="s">
        <v>133</v>
      </c>
      <c r="E1258" s="3" t="s">
        <v>5800</v>
      </c>
      <c r="F1258" s="3" t="s">
        <v>5792</v>
      </c>
      <c r="G1258" s="3" t="s">
        <v>275</v>
      </c>
      <c r="H1258" s="21" t="s">
        <v>276</v>
      </c>
      <c r="I1258" s="21"/>
      <c r="J1258" s="3" t="s">
        <v>108</v>
      </c>
      <c r="K1258" s="4">
        <v>182</v>
      </c>
      <c r="L1258" s="4">
        <v>200.20000000000002</v>
      </c>
      <c r="M1258" s="4">
        <v>546</v>
      </c>
      <c r="N1258" s="4">
        <v>364</v>
      </c>
      <c r="O1258" s="5">
        <v>10.75</v>
      </c>
      <c r="Q1258" s="5">
        <v>28.75</v>
      </c>
      <c r="R1258" s="5">
        <v>28.75</v>
      </c>
      <c r="V1258" s="5" t="s">
        <v>112</v>
      </c>
      <c r="W1258" s="5">
        <v>6.8</v>
      </c>
      <c r="X1258" s="5">
        <v>4.9000000000000004</v>
      </c>
      <c r="Y1258" s="5">
        <v>0</v>
      </c>
      <c r="AA1258" s="5">
        <v>6</v>
      </c>
      <c r="AB1258" s="5">
        <v>14.08</v>
      </c>
      <c r="AC1258" s="5">
        <v>17.12</v>
      </c>
      <c r="AD1258" s="5">
        <v>7.62</v>
      </c>
      <c r="AE1258" s="5">
        <v>31.37</v>
      </c>
      <c r="AF1258" s="5">
        <v>11.22</v>
      </c>
      <c r="AG1258" s="3">
        <v>120</v>
      </c>
      <c r="AH1258" s="3">
        <v>4</v>
      </c>
      <c r="AI1258" s="3" t="s">
        <v>109</v>
      </c>
      <c r="AJ1258" s="3" t="s">
        <v>110</v>
      </c>
      <c r="AK1258" s="3" t="s">
        <v>111</v>
      </c>
      <c r="AL1258" s="3" t="s">
        <v>112</v>
      </c>
      <c r="AM1258" s="1">
        <v>60</v>
      </c>
      <c r="AQ1258" s="3" t="s">
        <v>114</v>
      </c>
      <c r="AV1258" s="3" t="s">
        <v>115</v>
      </c>
      <c r="AW1258" s="3" t="s">
        <v>114</v>
      </c>
      <c r="AX1258" s="3" t="s">
        <v>116</v>
      </c>
      <c r="AY1258" s="3" t="s">
        <v>117</v>
      </c>
      <c r="BF1258" s="3" t="s">
        <v>5298</v>
      </c>
      <c r="BG1258" s="3" t="s">
        <v>921</v>
      </c>
      <c r="BH1258" s="3" t="s">
        <v>349</v>
      </c>
      <c r="BI1258" s="3" t="s">
        <v>687</v>
      </c>
      <c r="BJ1258" s="3" t="s">
        <v>2131</v>
      </c>
      <c r="BL1258" s="3" t="s">
        <v>357</v>
      </c>
      <c r="BN1258" s="3" t="s">
        <v>5801</v>
      </c>
      <c r="CM1258" s="3" t="s">
        <v>8795</v>
      </c>
      <c r="CO1258" s="3" t="s">
        <v>112</v>
      </c>
      <c r="CP1258" s="3" t="s">
        <v>124</v>
      </c>
      <c r="CR1258" s="3" t="s">
        <v>280</v>
      </c>
      <c r="CS1258" s="3" t="s">
        <v>112</v>
      </c>
      <c r="CT1258" s="3" t="s">
        <v>177</v>
      </c>
      <c r="CU1258" s="3" t="s">
        <v>126</v>
      </c>
      <c r="CV1258" s="3" t="s">
        <v>5802</v>
      </c>
      <c r="CW1258" s="3" t="s">
        <v>5792</v>
      </c>
      <c r="CX1258" s="3" t="s">
        <v>275</v>
      </c>
      <c r="CZ1258" s="3" t="s">
        <v>131</v>
      </c>
    </row>
    <row r="1259" spans="1:104" ht="13.9" customHeight="1" x14ac:dyDescent="0.2">
      <c r="A1259" s="8" t="s">
        <v>5803</v>
      </c>
      <c r="B1259" s="2">
        <v>822920241390</v>
      </c>
      <c r="C1259" s="3" t="s">
        <v>5804</v>
      </c>
      <c r="D1259" s="2" t="s">
        <v>133</v>
      </c>
      <c r="E1259" s="3" t="s">
        <v>5805</v>
      </c>
      <c r="F1259" s="3" t="s">
        <v>5806</v>
      </c>
      <c r="G1259" s="3" t="s">
        <v>275</v>
      </c>
      <c r="H1259" s="21" t="s">
        <v>276</v>
      </c>
      <c r="I1259" s="21"/>
      <c r="J1259" s="3" t="s">
        <v>108</v>
      </c>
      <c r="K1259" s="4">
        <v>95</v>
      </c>
      <c r="L1259" s="4">
        <v>104.50000000000001</v>
      </c>
      <c r="M1259" s="4">
        <v>285</v>
      </c>
      <c r="N1259" s="4">
        <v>190</v>
      </c>
      <c r="O1259" s="5">
        <v>4.5</v>
      </c>
      <c r="Q1259" s="5">
        <v>12.5</v>
      </c>
      <c r="R1259" s="5">
        <v>12.5</v>
      </c>
      <c r="V1259" s="5" t="s">
        <v>112</v>
      </c>
      <c r="W1259" s="5">
        <v>10.625</v>
      </c>
      <c r="X1259" s="5">
        <v>3.5</v>
      </c>
      <c r="Y1259" s="5">
        <v>3.5</v>
      </c>
      <c r="AA1259" s="5">
        <v>3.75</v>
      </c>
      <c r="AB1259" s="5">
        <v>4.3</v>
      </c>
      <c r="AC1259" s="5">
        <v>9.5</v>
      </c>
      <c r="AD1259" s="5">
        <v>13</v>
      </c>
      <c r="AE1259" s="5">
        <v>6.75</v>
      </c>
      <c r="AF1259" s="5">
        <v>4.3</v>
      </c>
      <c r="AG1259" s="3">
        <v>120</v>
      </c>
      <c r="AH1259" s="3">
        <v>1</v>
      </c>
      <c r="AI1259" s="3" t="s">
        <v>138</v>
      </c>
      <c r="AJ1259" s="3" t="s">
        <v>139</v>
      </c>
      <c r="AK1259" s="3" t="s">
        <v>111</v>
      </c>
      <c r="AL1259" s="3" t="s">
        <v>112</v>
      </c>
      <c r="AM1259" s="1">
        <v>60</v>
      </c>
      <c r="AQ1259" s="3" t="s">
        <v>114</v>
      </c>
      <c r="AV1259" s="3" t="s">
        <v>115</v>
      </c>
      <c r="AW1259" s="3" t="s">
        <v>114</v>
      </c>
      <c r="AX1259" s="3" t="s">
        <v>116</v>
      </c>
      <c r="AY1259" s="3" t="s">
        <v>117</v>
      </c>
      <c r="AZ1259" s="3" t="s">
        <v>416</v>
      </c>
      <c r="BF1259" s="3" t="s">
        <v>240</v>
      </c>
      <c r="BG1259" s="3" t="s">
        <v>241</v>
      </c>
      <c r="BH1259" s="3" t="s">
        <v>242</v>
      </c>
      <c r="BI1259" s="3" t="s">
        <v>243</v>
      </c>
      <c r="BJ1259" s="3" t="s">
        <v>120</v>
      </c>
      <c r="BL1259" s="3" t="s">
        <v>151</v>
      </c>
      <c r="BN1259" s="3" t="s">
        <v>5807</v>
      </c>
      <c r="BP1259" s="5">
        <v>5</v>
      </c>
      <c r="BQ1259" s="5">
        <v>5</v>
      </c>
      <c r="BR1259" s="5">
        <v>0.5</v>
      </c>
      <c r="CL1259" s="3" t="s">
        <v>3321</v>
      </c>
      <c r="CM1259" s="3" t="s">
        <v>8795</v>
      </c>
      <c r="CO1259" s="3" t="s">
        <v>112</v>
      </c>
      <c r="CP1259" s="3" t="s">
        <v>124</v>
      </c>
      <c r="CR1259" s="3" t="s">
        <v>280</v>
      </c>
      <c r="CS1259" s="3" t="s">
        <v>112</v>
      </c>
      <c r="CT1259" s="3" t="s">
        <v>177</v>
      </c>
      <c r="CU1259" s="3" t="s">
        <v>126</v>
      </c>
      <c r="CV1259" s="3" t="s">
        <v>5808</v>
      </c>
      <c r="CW1259" s="3" t="s">
        <v>5809</v>
      </c>
      <c r="CX1259" s="3" t="s">
        <v>275</v>
      </c>
      <c r="CZ1259" s="3" t="s">
        <v>131</v>
      </c>
    </row>
    <row r="1260" spans="1:104" ht="13.9" customHeight="1" x14ac:dyDescent="0.2">
      <c r="A1260" s="8" t="s">
        <v>5804</v>
      </c>
      <c r="B1260" s="2">
        <v>822920238918</v>
      </c>
      <c r="C1260" s="3" t="s">
        <v>5804</v>
      </c>
      <c r="D1260" s="2" t="s">
        <v>2</v>
      </c>
      <c r="E1260" s="3" t="s">
        <v>5810</v>
      </c>
      <c r="F1260" s="3" t="s">
        <v>5806</v>
      </c>
      <c r="G1260" s="3" t="s">
        <v>275</v>
      </c>
      <c r="H1260" s="21" t="s">
        <v>276</v>
      </c>
      <c r="I1260" s="21"/>
      <c r="J1260" s="3" t="s">
        <v>108</v>
      </c>
      <c r="K1260" s="4">
        <v>152</v>
      </c>
      <c r="L1260" s="4">
        <v>167.20000000000002</v>
      </c>
      <c r="M1260" s="4">
        <v>456</v>
      </c>
      <c r="N1260" s="4">
        <v>304</v>
      </c>
      <c r="O1260" s="5">
        <v>4.5</v>
      </c>
      <c r="Q1260" s="5">
        <v>23.75</v>
      </c>
      <c r="R1260" s="5">
        <v>23.75</v>
      </c>
      <c r="V1260" s="5" t="s">
        <v>112</v>
      </c>
      <c r="W1260" s="5">
        <v>10.625</v>
      </c>
      <c r="X1260" s="5">
        <v>3.5</v>
      </c>
      <c r="Y1260" s="5">
        <v>3.5</v>
      </c>
      <c r="AA1260" s="5">
        <v>3.75</v>
      </c>
      <c r="AB1260" s="5">
        <v>4.0999999999999996</v>
      </c>
      <c r="AC1260" s="5">
        <v>9.5</v>
      </c>
      <c r="AD1260" s="5">
        <v>24.5</v>
      </c>
      <c r="AE1260" s="5">
        <v>6.75</v>
      </c>
      <c r="AF1260" s="5">
        <v>5.8</v>
      </c>
      <c r="AG1260" s="3">
        <v>120</v>
      </c>
      <c r="AH1260" s="3">
        <v>2</v>
      </c>
      <c r="AI1260" s="3" t="s">
        <v>138</v>
      </c>
      <c r="AJ1260" s="3" t="s">
        <v>139</v>
      </c>
      <c r="AK1260" s="3" t="s">
        <v>111</v>
      </c>
      <c r="AL1260" s="3" t="s">
        <v>112</v>
      </c>
      <c r="AM1260" s="1">
        <v>60</v>
      </c>
      <c r="AQ1260" s="3" t="s">
        <v>114</v>
      </c>
      <c r="AV1260" s="3" t="s">
        <v>115</v>
      </c>
      <c r="AW1260" s="3" t="s">
        <v>114</v>
      </c>
      <c r="AX1260" s="3" t="s">
        <v>116</v>
      </c>
      <c r="AY1260" s="3" t="s">
        <v>117</v>
      </c>
      <c r="AZ1260" s="3" t="s">
        <v>416</v>
      </c>
      <c r="BF1260" s="3" t="s">
        <v>240</v>
      </c>
      <c r="BG1260" s="3" t="s">
        <v>241</v>
      </c>
      <c r="BH1260" s="3" t="s">
        <v>242</v>
      </c>
      <c r="BI1260" s="3" t="s">
        <v>243</v>
      </c>
      <c r="BJ1260" s="3" t="s">
        <v>120</v>
      </c>
      <c r="BL1260" s="3" t="s">
        <v>151</v>
      </c>
      <c r="BN1260" s="3" t="s">
        <v>5811</v>
      </c>
      <c r="BP1260" s="5">
        <v>5</v>
      </c>
      <c r="BQ1260" s="5">
        <v>5</v>
      </c>
      <c r="BR1260" s="5">
        <v>0.5</v>
      </c>
      <c r="CL1260" s="3" t="s">
        <v>3321</v>
      </c>
      <c r="CM1260" s="3" t="s">
        <v>8795</v>
      </c>
      <c r="CO1260" s="3" t="s">
        <v>112</v>
      </c>
      <c r="CP1260" s="3" t="s">
        <v>124</v>
      </c>
      <c r="CR1260" s="3" t="s">
        <v>280</v>
      </c>
      <c r="CS1260" s="3" t="s">
        <v>112</v>
      </c>
      <c r="CT1260" s="3" t="s">
        <v>177</v>
      </c>
      <c r="CU1260" s="3" t="s">
        <v>126</v>
      </c>
      <c r="CV1260" s="3" t="s">
        <v>5812</v>
      </c>
      <c r="CW1260" s="3" t="s">
        <v>5809</v>
      </c>
      <c r="CX1260" s="3" t="s">
        <v>275</v>
      </c>
      <c r="CZ1260" s="3" t="s">
        <v>131</v>
      </c>
    </row>
    <row r="1261" spans="1:104" ht="13.9" customHeight="1" x14ac:dyDescent="0.2">
      <c r="A1261" s="8" t="s">
        <v>5813</v>
      </c>
      <c r="B1261" s="2">
        <v>822920238932</v>
      </c>
      <c r="C1261" s="3" t="s">
        <v>5804</v>
      </c>
      <c r="D1261" s="2" t="s">
        <v>133</v>
      </c>
      <c r="E1261" s="3" t="s">
        <v>5814</v>
      </c>
      <c r="F1261" s="3" t="s">
        <v>5806</v>
      </c>
      <c r="G1261" s="3" t="s">
        <v>275</v>
      </c>
      <c r="H1261" s="21" t="s">
        <v>276</v>
      </c>
      <c r="I1261" s="21"/>
      <c r="J1261" s="3" t="s">
        <v>108</v>
      </c>
      <c r="K1261" s="4">
        <v>202</v>
      </c>
      <c r="L1261" s="4">
        <v>222.20000000000002</v>
      </c>
      <c r="M1261" s="4">
        <v>606</v>
      </c>
      <c r="N1261" s="4">
        <v>404</v>
      </c>
      <c r="O1261" s="5">
        <v>4.5</v>
      </c>
      <c r="Q1261" s="5">
        <v>34.25</v>
      </c>
      <c r="R1261" s="5">
        <v>34.25</v>
      </c>
      <c r="V1261" s="5" t="s">
        <v>112</v>
      </c>
      <c r="W1261" s="5">
        <v>10.625</v>
      </c>
      <c r="X1261" s="5">
        <v>3.5</v>
      </c>
      <c r="Y1261" s="5">
        <v>3.5</v>
      </c>
      <c r="AA1261" s="5">
        <v>3.75</v>
      </c>
      <c r="AB1261" s="5">
        <v>11.3</v>
      </c>
      <c r="AC1261" s="5">
        <v>9.5</v>
      </c>
      <c r="AD1261" s="5">
        <v>35.5</v>
      </c>
      <c r="AE1261" s="5">
        <v>10.5</v>
      </c>
      <c r="AF1261" s="5">
        <v>11.3</v>
      </c>
      <c r="AG1261" s="3">
        <v>120</v>
      </c>
      <c r="AH1261" s="3">
        <v>4</v>
      </c>
      <c r="AI1261" s="3" t="s">
        <v>138</v>
      </c>
      <c r="AJ1261" s="3" t="s">
        <v>139</v>
      </c>
      <c r="AK1261" s="3" t="s">
        <v>111</v>
      </c>
      <c r="AL1261" s="3" t="s">
        <v>112</v>
      </c>
      <c r="AM1261" s="1">
        <v>60</v>
      </c>
      <c r="AQ1261" s="3" t="s">
        <v>114</v>
      </c>
      <c r="AV1261" s="3" t="s">
        <v>115</v>
      </c>
      <c r="AW1261" s="3" t="s">
        <v>114</v>
      </c>
      <c r="AX1261" s="3" t="s">
        <v>116</v>
      </c>
      <c r="AY1261" s="3" t="s">
        <v>117</v>
      </c>
      <c r="AZ1261" s="3" t="s">
        <v>416</v>
      </c>
      <c r="BF1261" s="3" t="s">
        <v>240</v>
      </c>
      <c r="BG1261" s="3" t="s">
        <v>241</v>
      </c>
      <c r="BH1261" s="3" t="s">
        <v>242</v>
      </c>
      <c r="BI1261" s="3" t="s">
        <v>243</v>
      </c>
      <c r="BJ1261" s="3" t="s">
        <v>120</v>
      </c>
      <c r="BL1261" s="3" t="s">
        <v>151</v>
      </c>
      <c r="BN1261" s="3" t="s">
        <v>5815</v>
      </c>
      <c r="BP1261" s="5">
        <v>5</v>
      </c>
      <c r="BQ1261" s="5">
        <v>5</v>
      </c>
      <c r="BR1261" s="5">
        <v>0.5</v>
      </c>
      <c r="CL1261" s="3" t="s">
        <v>3321</v>
      </c>
      <c r="CM1261" s="3" t="s">
        <v>8795</v>
      </c>
      <c r="CO1261" s="3" t="s">
        <v>112</v>
      </c>
      <c r="CP1261" s="3" t="s">
        <v>124</v>
      </c>
      <c r="CR1261" s="3" t="s">
        <v>280</v>
      </c>
      <c r="CS1261" s="3" t="s">
        <v>112</v>
      </c>
      <c r="CT1261" s="3" t="s">
        <v>177</v>
      </c>
      <c r="CU1261" s="3" t="s">
        <v>126</v>
      </c>
      <c r="CV1261" s="3" t="s">
        <v>5816</v>
      </c>
      <c r="CW1261" s="3" t="s">
        <v>5809</v>
      </c>
      <c r="CX1261" s="3" t="s">
        <v>275</v>
      </c>
      <c r="CZ1261" s="3" t="s">
        <v>131</v>
      </c>
    </row>
    <row r="1262" spans="1:104" ht="13.9" customHeight="1" x14ac:dyDescent="0.2">
      <c r="A1262" s="8" t="s">
        <v>5817</v>
      </c>
      <c r="B1262" s="2">
        <v>822920241512</v>
      </c>
      <c r="C1262" s="2" t="s">
        <v>5818</v>
      </c>
      <c r="D1262" s="2" t="s">
        <v>133</v>
      </c>
      <c r="E1262" s="3" t="s">
        <v>5819</v>
      </c>
      <c r="F1262" s="3" t="s">
        <v>1452</v>
      </c>
      <c r="G1262" s="3" t="s">
        <v>275</v>
      </c>
      <c r="H1262" s="21" t="s">
        <v>276</v>
      </c>
      <c r="I1262" s="21"/>
      <c r="J1262" s="3" t="s">
        <v>108</v>
      </c>
      <c r="K1262" s="4">
        <v>49</v>
      </c>
      <c r="L1262" s="4">
        <v>53.900000000000006</v>
      </c>
      <c r="M1262" s="4">
        <v>147</v>
      </c>
      <c r="N1262" s="4">
        <v>98</v>
      </c>
      <c r="O1262" s="5">
        <v>7.75</v>
      </c>
      <c r="Q1262" s="5">
        <v>14.5</v>
      </c>
      <c r="R1262" s="5">
        <v>14.5</v>
      </c>
      <c r="V1262" s="5" t="s">
        <v>112</v>
      </c>
      <c r="W1262" s="5">
        <v>5.25</v>
      </c>
      <c r="X1262" s="5">
        <v>4.75</v>
      </c>
      <c r="Y1262" s="5">
        <v>4.75</v>
      </c>
      <c r="AA1262" s="5">
        <v>6.75</v>
      </c>
      <c r="AB1262" s="5">
        <v>2.84</v>
      </c>
      <c r="AC1262" s="5">
        <v>13.25</v>
      </c>
      <c r="AD1262" s="5">
        <v>7.5</v>
      </c>
      <c r="AE1262" s="5">
        <v>14</v>
      </c>
      <c r="AF1262" s="5">
        <v>4.3099999999999996</v>
      </c>
      <c r="AG1262" s="3">
        <v>120</v>
      </c>
      <c r="AH1262" s="3">
        <v>2</v>
      </c>
      <c r="AI1262" s="3" t="s">
        <v>138</v>
      </c>
      <c r="AJ1262" s="3" t="s">
        <v>139</v>
      </c>
      <c r="AK1262" s="3" t="s">
        <v>111</v>
      </c>
      <c r="AL1262" s="3" t="s">
        <v>112</v>
      </c>
      <c r="AM1262" s="1">
        <v>60</v>
      </c>
      <c r="AQ1262" s="3" t="s">
        <v>114</v>
      </c>
      <c r="AV1262" s="3" t="s">
        <v>115</v>
      </c>
      <c r="AW1262" s="3" t="s">
        <v>114</v>
      </c>
      <c r="AX1262" s="3" t="s">
        <v>116</v>
      </c>
      <c r="AY1262" s="3" t="s">
        <v>117</v>
      </c>
      <c r="BF1262" s="3" t="s">
        <v>240</v>
      </c>
      <c r="BG1262" s="3" t="s">
        <v>241</v>
      </c>
      <c r="BH1262" s="3" t="s">
        <v>119</v>
      </c>
      <c r="BI1262" s="3" t="s">
        <v>456</v>
      </c>
      <c r="BJ1262" s="3" t="s">
        <v>540</v>
      </c>
      <c r="BL1262" s="3" t="s">
        <v>1453</v>
      </c>
      <c r="BN1262" s="3" t="s">
        <v>5820</v>
      </c>
      <c r="BP1262" s="5">
        <v>5</v>
      </c>
      <c r="BQ1262" s="5">
        <v>5</v>
      </c>
      <c r="BR1262" s="5">
        <v>0.75</v>
      </c>
      <c r="CL1262" s="3" t="s">
        <v>3321</v>
      </c>
      <c r="CM1262" s="3" t="s">
        <v>8795</v>
      </c>
      <c r="CO1262" s="3" t="s">
        <v>112</v>
      </c>
      <c r="CP1262" s="3" t="s">
        <v>124</v>
      </c>
      <c r="CR1262" s="3" t="s">
        <v>280</v>
      </c>
      <c r="CS1262" s="3" t="s">
        <v>112</v>
      </c>
      <c r="CT1262" s="3" t="s">
        <v>177</v>
      </c>
      <c r="CU1262" s="3" t="s">
        <v>7983</v>
      </c>
      <c r="CV1262" s="3" t="s">
        <v>5821</v>
      </c>
      <c r="CW1262" s="3" t="s">
        <v>1456</v>
      </c>
      <c r="CX1262" s="3" t="s">
        <v>275</v>
      </c>
      <c r="CZ1262" s="3" t="s">
        <v>131</v>
      </c>
    </row>
    <row r="1263" spans="1:104" ht="13.9" customHeight="1" x14ac:dyDescent="0.2">
      <c r="A1263" s="8" t="s">
        <v>5818</v>
      </c>
      <c r="B1263" s="2">
        <v>822920241482</v>
      </c>
      <c r="C1263" s="2" t="s">
        <v>5818</v>
      </c>
      <c r="D1263" s="2" t="s">
        <v>2</v>
      </c>
      <c r="E1263" s="3" t="s">
        <v>5819</v>
      </c>
      <c r="F1263" s="3" t="s">
        <v>1452</v>
      </c>
      <c r="G1263" s="3" t="s">
        <v>275</v>
      </c>
      <c r="H1263" s="21" t="s">
        <v>276</v>
      </c>
      <c r="I1263" s="21"/>
      <c r="J1263" s="3" t="s">
        <v>108</v>
      </c>
      <c r="K1263" s="4">
        <v>49</v>
      </c>
      <c r="L1263" s="4">
        <v>53.900000000000006</v>
      </c>
      <c r="M1263" s="4">
        <v>147</v>
      </c>
      <c r="N1263" s="4">
        <v>98</v>
      </c>
      <c r="O1263" s="5">
        <v>7.75</v>
      </c>
      <c r="Q1263" s="5">
        <v>14.5</v>
      </c>
      <c r="R1263" s="5">
        <v>14.5</v>
      </c>
      <c r="V1263" s="5" t="s">
        <v>112</v>
      </c>
      <c r="W1263" s="5">
        <v>5.25</v>
      </c>
      <c r="X1263" s="5">
        <v>4.75</v>
      </c>
      <c r="Y1263" s="5">
        <v>4.75</v>
      </c>
      <c r="AA1263" s="5">
        <v>6.75</v>
      </c>
      <c r="AB1263" s="5">
        <v>2.84</v>
      </c>
      <c r="AC1263" s="5">
        <v>13.25</v>
      </c>
      <c r="AD1263" s="5">
        <v>7.5</v>
      </c>
      <c r="AE1263" s="5">
        <v>14</v>
      </c>
      <c r="AF1263" s="5">
        <v>4.3099999999999996</v>
      </c>
      <c r="AG1263" s="3">
        <v>120</v>
      </c>
      <c r="AH1263" s="3">
        <v>2</v>
      </c>
      <c r="AI1263" s="3" t="s">
        <v>138</v>
      </c>
      <c r="AJ1263" s="3" t="s">
        <v>139</v>
      </c>
      <c r="AK1263" s="3" t="s">
        <v>111</v>
      </c>
      <c r="AL1263" s="3" t="s">
        <v>112</v>
      </c>
      <c r="AM1263" s="1">
        <v>60</v>
      </c>
      <c r="AQ1263" s="3" t="s">
        <v>114</v>
      </c>
      <c r="AV1263" s="3" t="s">
        <v>115</v>
      </c>
      <c r="AW1263" s="3" t="s">
        <v>114</v>
      </c>
      <c r="AX1263" s="3" t="s">
        <v>116</v>
      </c>
      <c r="AY1263" s="3" t="s">
        <v>117</v>
      </c>
      <c r="BF1263" s="3" t="s">
        <v>317</v>
      </c>
      <c r="BG1263" s="3" t="s">
        <v>134</v>
      </c>
      <c r="BH1263" s="3" t="s">
        <v>119</v>
      </c>
      <c r="BI1263" s="3" t="s">
        <v>456</v>
      </c>
      <c r="BJ1263" s="3" t="s">
        <v>540</v>
      </c>
      <c r="BL1263" s="3" t="s">
        <v>1453</v>
      </c>
      <c r="BN1263" s="3" t="s">
        <v>5822</v>
      </c>
      <c r="BP1263" s="5">
        <v>5</v>
      </c>
      <c r="BQ1263" s="5">
        <v>5</v>
      </c>
      <c r="BR1263" s="5">
        <v>0.75</v>
      </c>
      <c r="CL1263" s="3" t="s">
        <v>3321</v>
      </c>
      <c r="CM1263" s="3" t="s">
        <v>8795</v>
      </c>
      <c r="CO1263" s="3" t="s">
        <v>112</v>
      </c>
      <c r="CP1263" s="3" t="s">
        <v>124</v>
      </c>
      <c r="CR1263" s="3" t="s">
        <v>280</v>
      </c>
      <c r="CS1263" s="3" t="s">
        <v>112</v>
      </c>
      <c r="CT1263" s="3" t="s">
        <v>177</v>
      </c>
      <c r="CU1263" s="3" t="s">
        <v>7983</v>
      </c>
      <c r="CV1263" s="3" t="s">
        <v>5823</v>
      </c>
      <c r="CW1263" s="3" t="s">
        <v>1456</v>
      </c>
      <c r="CX1263" s="3" t="s">
        <v>275</v>
      </c>
      <c r="CZ1263" s="3" t="s">
        <v>131</v>
      </c>
    </row>
    <row r="1264" spans="1:104" ht="13.9" customHeight="1" x14ac:dyDescent="0.2">
      <c r="A1264" s="8" t="s">
        <v>5824</v>
      </c>
      <c r="B1264" s="2">
        <v>822920279041</v>
      </c>
      <c r="C1264" s="3" t="s">
        <v>5818</v>
      </c>
      <c r="D1264" s="2" t="s">
        <v>133</v>
      </c>
      <c r="E1264" s="3" t="s">
        <v>5819</v>
      </c>
      <c r="F1264" s="3" t="s">
        <v>1452</v>
      </c>
      <c r="G1264" s="3" t="s">
        <v>275</v>
      </c>
      <c r="H1264" s="21" t="s">
        <v>276</v>
      </c>
      <c r="I1264" s="21"/>
      <c r="J1264" s="3" t="s">
        <v>108</v>
      </c>
      <c r="K1264" s="4">
        <v>49</v>
      </c>
      <c r="L1264" s="4">
        <v>53.900000000000006</v>
      </c>
      <c r="M1264" s="4">
        <v>147</v>
      </c>
      <c r="N1264" s="4">
        <v>98</v>
      </c>
      <c r="O1264" s="10">
        <v>7.75</v>
      </c>
      <c r="P1264" s="10"/>
      <c r="Q1264" s="10">
        <v>14.5</v>
      </c>
      <c r="R1264" s="10">
        <v>14.5</v>
      </c>
      <c r="V1264" s="5" t="s">
        <v>112</v>
      </c>
      <c r="W1264" s="5">
        <v>5.25</v>
      </c>
      <c r="X1264" s="5">
        <v>4.75</v>
      </c>
      <c r="Y1264" s="5">
        <v>4.75</v>
      </c>
      <c r="Z1264" s="10"/>
      <c r="AA1264" s="5">
        <v>6.75</v>
      </c>
      <c r="AB1264" s="5">
        <v>2.42</v>
      </c>
      <c r="AC1264" s="5">
        <v>11.25</v>
      </c>
      <c r="AD1264" s="5">
        <v>14</v>
      </c>
      <c r="AE1264" s="5">
        <v>7.5</v>
      </c>
      <c r="AF1264" s="5">
        <v>3.08</v>
      </c>
      <c r="AG1264" s="3">
        <v>120</v>
      </c>
      <c r="AH1264" s="11">
        <v>2</v>
      </c>
      <c r="AI1264" s="3" t="s">
        <v>138</v>
      </c>
      <c r="AJ1264" s="3" t="s">
        <v>139</v>
      </c>
      <c r="AK1264" s="3" t="s">
        <v>111</v>
      </c>
      <c r="AL1264" s="3" t="s">
        <v>112</v>
      </c>
      <c r="AM1264" s="11">
        <v>60</v>
      </c>
      <c r="AQ1264" s="3" t="s">
        <v>114</v>
      </c>
      <c r="AV1264" s="3" t="s">
        <v>115</v>
      </c>
      <c r="AW1264" s="3" t="s">
        <v>114</v>
      </c>
      <c r="AX1264" s="3" t="s">
        <v>116</v>
      </c>
      <c r="AY1264" s="3" t="s">
        <v>117</v>
      </c>
      <c r="BF1264" s="12" t="s">
        <v>262</v>
      </c>
      <c r="BG1264" s="12" t="s">
        <v>418</v>
      </c>
      <c r="BH1264" s="3" t="s">
        <v>119</v>
      </c>
      <c r="BI1264" s="3" t="s">
        <v>456</v>
      </c>
      <c r="BJ1264" s="3" t="s">
        <v>540</v>
      </c>
      <c r="BK1264" s="13"/>
      <c r="BL1264" s="14" t="s">
        <v>5825</v>
      </c>
      <c r="BM1264" s="12"/>
      <c r="BN1264" s="3" t="s">
        <v>5826</v>
      </c>
      <c r="BP1264" s="5">
        <v>5</v>
      </c>
      <c r="BQ1264" s="5">
        <v>5</v>
      </c>
      <c r="BR1264" s="5">
        <v>0.75</v>
      </c>
      <c r="CO1264" s="3" t="s">
        <v>112</v>
      </c>
      <c r="CP1264" s="3" t="s">
        <v>124</v>
      </c>
      <c r="CR1264" s="3" t="s">
        <v>280</v>
      </c>
      <c r="CS1264" s="3" t="s">
        <v>112</v>
      </c>
      <c r="CT1264" s="3" t="s">
        <v>177</v>
      </c>
      <c r="CU1264" s="3" t="s">
        <v>7983</v>
      </c>
      <c r="CV1264" s="3" t="s">
        <v>5827</v>
      </c>
      <c r="CW1264" s="3" t="s">
        <v>1456</v>
      </c>
      <c r="CX1264" s="3" t="s">
        <v>275</v>
      </c>
      <c r="CZ1264" s="3" t="s">
        <v>131</v>
      </c>
    </row>
    <row r="1265" spans="1:104" ht="13.9" customHeight="1" x14ac:dyDescent="0.2">
      <c r="A1265" s="8" t="s">
        <v>5828</v>
      </c>
      <c r="B1265" s="2">
        <v>822920250576</v>
      </c>
      <c r="C1265" s="2" t="s">
        <v>5818</v>
      </c>
      <c r="D1265" s="2" t="s">
        <v>133</v>
      </c>
      <c r="E1265" s="3" t="s">
        <v>5819</v>
      </c>
      <c r="F1265" s="3" t="s">
        <v>1452</v>
      </c>
      <c r="G1265" s="3" t="s">
        <v>275</v>
      </c>
      <c r="H1265" s="21" t="s">
        <v>276</v>
      </c>
      <c r="I1265" s="21"/>
      <c r="J1265" s="3" t="s">
        <v>108</v>
      </c>
      <c r="K1265" s="4">
        <v>49</v>
      </c>
      <c r="L1265" s="4">
        <v>53.900000000000006</v>
      </c>
      <c r="M1265" s="4">
        <v>147</v>
      </c>
      <c r="N1265" s="4">
        <v>98</v>
      </c>
      <c r="O1265" s="5">
        <v>7.75</v>
      </c>
      <c r="Q1265" s="5">
        <v>14</v>
      </c>
      <c r="R1265" s="5">
        <v>14</v>
      </c>
      <c r="V1265" s="5" t="s">
        <v>112</v>
      </c>
      <c r="W1265" s="5">
        <v>5.25</v>
      </c>
      <c r="X1265" s="5">
        <v>4.75</v>
      </c>
      <c r="Y1265" s="5">
        <v>4.75</v>
      </c>
      <c r="AA1265" s="5">
        <v>6.75</v>
      </c>
      <c r="AB1265" s="5">
        <v>2.8380000000000005</v>
      </c>
      <c r="AC1265" s="5">
        <v>16</v>
      </c>
      <c r="AD1265" s="5">
        <v>11.75</v>
      </c>
      <c r="AE1265" s="5">
        <v>8.25</v>
      </c>
      <c r="AF1265" s="5">
        <v>4.3120000000000003</v>
      </c>
      <c r="AG1265" s="3">
        <v>120</v>
      </c>
      <c r="AH1265" s="3">
        <v>2</v>
      </c>
      <c r="AI1265" s="3" t="s">
        <v>138</v>
      </c>
      <c r="AJ1265" s="3" t="s">
        <v>139</v>
      </c>
      <c r="AK1265" s="3" t="s">
        <v>111</v>
      </c>
      <c r="AL1265" s="3" t="s">
        <v>112</v>
      </c>
      <c r="AM1265" s="1">
        <v>60</v>
      </c>
      <c r="AQ1265" s="3" t="s">
        <v>114</v>
      </c>
      <c r="AV1265" s="3" t="s">
        <v>261</v>
      </c>
      <c r="AW1265" s="3" t="s">
        <v>114</v>
      </c>
      <c r="AX1265" s="3" t="s">
        <v>116</v>
      </c>
      <c r="AY1265" s="3" t="s">
        <v>117</v>
      </c>
      <c r="BF1265" s="3" t="s">
        <v>268</v>
      </c>
      <c r="BG1265" s="3" t="s">
        <v>216</v>
      </c>
      <c r="BH1265" s="3" t="s">
        <v>119</v>
      </c>
      <c r="BI1265" s="3" t="s">
        <v>456</v>
      </c>
      <c r="BJ1265" s="3" t="s">
        <v>540</v>
      </c>
      <c r="BL1265" s="3" t="s">
        <v>5829</v>
      </c>
      <c r="BN1265" s="3" t="s">
        <v>5830</v>
      </c>
      <c r="BP1265" s="5">
        <v>5</v>
      </c>
      <c r="BQ1265" s="5">
        <v>5</v>
      </c>
      <c r="BR1265" s="5">
        <v>0.75</v>
      </c>
      <c r="CM1265" s="3" t="s">
        <v>8795</v>
      </c>
      <c r="CO1265" s="3" t="s">
        <v>112</v>
      </c>
      <c r="CP1265" s="3" t="s">
        <v>124</v>
      </c>
      <c r="CR1265" s="3" t="s">
        <v>280</v>
      </c>
      <c r="CS1265" s="3" t="s">
        <v>112</v>
      </c>
      <c r="CT1265" s="3" t="s">
        <v>177</v>
      </c>
      <c r="CU1265" s="3" t="s">
        <v>7983</v>
      </c>
      <c r="CV1265" s="3" t="s">
        <v>5831</v>
      </c>
      <c r="CW1265" s="3" t="s">
        <v>1456</v>
      </c>
      <c r="CX1265" s="3" t="s">
        <v>275</v>
      </c>
      <c r="CZ1265" s="3" t="s">
        <v>131</v>
      </c>
    </row>
    <row r="1266" spans="1:104" ht="13.9" customHeight="1" x14ac:dyDescent="0.2">
      <c r="A1266" s="8" t="s">
        <v>5832</v>
      </c>
      <c r="B1266" s="2">
        <v>822920241505</v>
      </c>
      <c r="C1266" s="2" t="s">
        <v>5833</v>
      </c>
      <c r="D1266" s="2" t="s">
        <v>133</v>
      </c>
      <c r="E1266" s="3" t="s">
        <v>5834</v>
      </c>
      <c r="F1266" s="3" t="s">
        <v>1452</v>
      </c>
      <c r="G1266" s="3" t="s">
        <v>275</v>
      </c>
      <c r="H1266" s="21" t="s">
        <v>276</v>
      </c>
      <c r="I1266" s="21"/>
      <c r="J1266" s="3" t="s">
        <v>108</v>
      </c>
      <c r="K1266" s="4">
        <v>65</v>
      </c>
      <c r="L1266" s="4">
        <v>71.5</v>
      </c>
      <c r="M1266" s="4">
        <v>195</v>
      </c>
      <c r="N1266" s="4">
        <v>130</v>
      </c>
      <c r="O1266" s="5">
        <v>7.75</v>
      </c>
      <c r="Q1266" s="5">
        <v>24</v>
      </c>
      <c r="R1266" s="5">
        <v>24</v>
      </c>
      <c r="V1266" s="5" t="s">
        <v>112</v>
      </c>
      <c r="W1266" s="5">
        <v>5.25</v>
      </c>
      <c r="X1266" s="5">
        <v>4.75</v>
      </c>
      <c r="Y1266" s="5">
        <v>4.75</v>
      </c>
      <c r="AA1266" s="5">
        <v>6.75</v>
      </c>
      <c r="AB1266" s="5">
        <v>3.89</v>
      </c>
      <c r="AC1266" s="5">
        <v>13.25</v>
      </c>
      <c r="AD1266" s="5">
        <v>7.5</v>
      </c>
      <c r="AE1266" s="5">
        <v>23.5</v>
      </c>
      <c r="AF1266" s="5">
        <v>6.49</v>
      </c>
      <c r="AG1266" s="3">
        <v>120</v>
      </c>
      <c r="AH1266" s="3">
        <v>3</v>
      </c>
      <c r="AI1266" s="3" t="s">
        <v>138</v>
      </c>
      <c r="AJ1266" s="3" t="s">
        <v>139</v>
      </c>
      <c r="AK1266" s="3" t="s">
        <v>111</v>
      </c>
      <c r="AL1266" s="3" t="s">
        <v>112</v>
      </c>
      <c r="AM1266" s="1">
        <v>60</v>
      </c>
      <c r="AQ1266" s="3" t="s">
        <v>114</v>
      </c>
      <c r="AV1266" s="3" t="s">
        <v>115</v>
      </c>
      <c r="AW1266" s="3" t="s">
        <v>114</v>
      </c>
      <c r="AX1266" s="3" t="s">
        <v>116</v>
      </c>
      <c r="AY1266" s="3" t="s">
        <v>117</v>
      </c>
      <c r="BF1266" s="3" t="s">
        <v>240</v>
      </c>
      <c r="BG1266" s="3" t="s">
        <v>241</v>
      </c>
      <c r="BH1266" s="3" t="s">
        <v>119</v>
      </c>
      <c r="BI1266" s="3" t="s">
        <v>456</v>
      </c>
      <c r="BJ1266" s="3" t="s">
        <v>540</v>
      </c>
      <c r="BL1266" s="3" t="s">
        <v>1453</v>
      </c>
      <c r="BN1266" s="3" t="s">
        <v>5835</v>
      </c>
      <c r="BP1266" s="5">
        <v>5</v>
      </c>
      <c r="BQ1266" s="5">
        <v>5</v>
      </c>
      <c r="BR1266" s="5">
        <v>0.75</v>
      </c>
      <c r="CL1266" s="3" t="s">
        <v>3321</v>
      </c>
      <c r="CM1266" s="3" t="s">
        <v>8795</v>
      </c>
      <c r="CO1266" s="3" t="s">
        <v>112</v>
      </c>
      <c r="CP1266" s="3" t="s">
        <v>124</v>
      </c>
      <c r="CR1266" s="3" t="s">
        <v>280</v>
      </c>
      <c r="CS1266" s="3" t="s">
        <v>112</v>
      </c>
      <c r="CT1266" s="3" t="s">
        <v>177</v>
      </c>
      <c r="CU1266" s="3" t="s">
        <v>7983</v>
      </c>
      <c r="CV1266" s="3" t="s">
        <v>5836</v>
      </c>
      <c r="CW1266" s="3" t="s">
        <v>1456</v>
      </c>
      <c r="CX1266" s="3" t="s">
        <v>275</v>
      </c>
      <c r="CZ1266" s="3" t="s">
        <v>131</v>
      </c>
    </row>
    <row r="1267" spans="1:104" ht="13.9" customHeight="1" x14ac:dyDescent="0.2">
      <c r="A1267" s="8" t="s">
        <v>5833</v>
      </c>
      <c r="B1267" s="2">
        <v>822920241475</v>
      </c>
      <c r="C1267" s="2" t="s">
        <v>5833</v>
      </c>
      <c r="D1267" s="2" t="s">
        <v>2</v>
      </c>
      <c r="E1267" s="3" t="s">
        <v>5834</v>
      </c>
      <c r="F1267" s="3" t="s">
        <v>1452</v>
      </c>
      <c r="G1267" s="3" t="s">
        <v>275</v>
      </c>
      <c r="H1267" s="21" t="s">
        <v>276</v>
      </c>
      <c r="I1267" s="21"/>
      <c r="J1267" s="3" t="s">
        <v>108</v>
      </c>
      <c r="K1267" s="4">
        <v>65</v>
      </c>
      <c r="L1267" s="4">
        <v>71.5</v>
      </c>
      <c r="M1267" s="4">
        <v>195</v>
      </c>
      <c r="N1267" s="4">
        <v>130</v>
      </c>
      <c r="O1267" s="5">
        <v>7.75</v>
      </c>
      <c r="Q1267" s="5">
        <v>24</v>
      </c>
      <c r="R1267" s="5">
        <v>24</v>
      </c>
      <c r="V1267" s="5" t="s">
        <v>112</v>
      </c>
      <c r="W1267" s="5">
        <v>5.25</v>
      </c>
      <c r="X1267" s="5">
        <v>4.75</v>
      </c>
      <c r="Y1267" s="5">
        <v>4.75</v>
      </c>
      <c r="AA1267" s="5">
        <v>6.75</v>
      </c>
      <c r="AB1267" s="5">
        <v>3.89</v>
      </c>
      <c r="AC1267" s="5">
        <v>13.25</v>
      </c>
      <c r="AD1267" s="5">
        <v>7.5</v>
      </c>
      <c r="AE1267" s="5">
        <v>23.5</v>
      </c>
      <c r="AF1267" s="5">
        <v>6.49</v>
      </c>
      <c r="AG1267" s="3">
        <v>120</v>
      </c>
      <c r="AH1267" s="3">
        <v>3</v>
      </c>
      <c r="AI1267" s="3" t="s">
        <v>138</v>
      </c>
      <c r="AJ1267" s="3" t="s">
        <v>139</v>
      </c>
      <c r="AK1267" s="3" t="s">
        <v>111</v>
      </c>
      <c r="AL1267" s="3" t="s">
        <v>112</v>
      </c>
      <c r="AM1267" s="1">
        <v>60</v>
      </c>
      <c r="AQ1267" s="3" t="s">
        <v>114</v>
      </c>
      <c r="AV1267" s="3" t="s">
        <v>115</v>
      </c>
      <c r="AW1267" s="3" t="s">
        <v>114</v>
      </c>
      <c r="AX1267" s="3" t="s">
        <v>116</v>
      </c>
      <c r="AY1267" s="3" t="s">
        <v>117</v>
      </c>
      <c r="BF1267" s="3" t="s">
        <v>317</v>
      </c>
      <c r="BG1267" s="3" t="s">
        <v>134</v>
      </c>
      <c r="BH1267" s="3" t="s">
        <v>119</v>
      </c>
      <c r="BI1267" s="3" t="s">
        <v>456</v>
      </c>
      <c r="BJ1267" s="3" t="s">
        <v>540</v>
      </c>
      <c r="BL1267" s="3" t="s">
        <v>1453</v>
      </c>
      <c r="BN1267" s="3" t="s">
        <v>5837</v>
      </c>
      <c r="BP1267" s="5">
        <v>5</v>
      </c>
      <c r="BQ1267" s="5">
        <v>5</v>
      </c>
      <c r="BR1267" s="5">
        <v>0.75</v>
      </c>
      <c r="CL1267" s="3" t="s">
        <v>3321</v>
      </c>
      <c r="CM1267" s="3" t="s">
        <v>8795</v>
      </c>
      <c r="CO1267" s="3" t="s">
        <v>112</v>
      </c>
      <c r="CP1267" s="3" t="s">
        <v>124</v>
      </c>
      <c r="CR1267" s="3" t="s">
        <v>280</v>
      </c>
      <c r="CS1267" s="3" t="s">
        <v>112</v>
      </c>
      <c r="CT1267" s="3" t="s">
        <v>177</v>
      </c>
      <c r="CU1267" s="3" t="s">
        <v>7983</v>
      </c>
      <c r="CV1267" s="3" t="s">
        <v>5838</v>
      </c>
      <c r="CW1267" s="3" t="s">
        <v>1456</v>
      </c>
      <c r="CX1267" s="3" t="s">
        <v>275</v>
      </c>
      <c r="CZ1267" s="3" t="s">
        <v>131</v>
      </c>
    </row>
    <row r="1268" spans="1:104" ht="13.9" customHeight="1" x14ac:dyDescent="0.2">
      <c r="A1268" s="8" t="s">
        <v>5839</v>
      </c>
      <c r="B1268" s="2">
        <v>822920279058</v>
      </c>
      <c r="C1268" s="3" t="s">
        <v>5833</v>
      </c>
      <c r="D1268" s="2" t="s">
        <v>133</v>
      </c>
      <c r="E1268" s="3" t="s">
        <v>5834</v>
      </c>
      <c r="F1268" s="3" t="s">
        <v>1452</v>
      </c>
      <c r="G1268" s="3" t="s">
        <v>275</v>
      </c>
      <c r="H1268" s="21" t="s">
        <v>276</v>
      </c>
      <c r="I1268" s="21"/>
      <c r="J1268" s="3" t="s">
        <v>108</v>
      </c>
      <c r="K1268" s="4">
        <v>65</v>
      </c>
      <c r="L1268" s="4">
        <v>71.5</v>
      </c>
      <c r="M1268" s="4">
        <v>195</v>
      </c>
      <c r="N1268" s="4">
        <v>130</v>
      </c>
      <c r="O1268" s="10">
        <v>7.75</v>
      </c>
      <c r="P1268" s="10"/>
      <c r="Q1268" s="10">
        <v>24</v>
      </c>
      <c r="R1268" s="10">
        <v>24</v>
      </c>
      <c r="V1268" s="5" t="s">
        <v>112</v>
      </c>
      <c r="W1268" s="5">
        <v>5.25</v>
      </c>
      <c r="X1268" s="5">
        <v>4.75</v>
      </c>
      <c r="Y1268" s="5">
        <v>4.75</v>
      </c>
      <c r="Z1268" s="10"/>
      <c r="AA1268" s="5">
        <v>6.75</v>
      </c>
      <c r="AB1268" s="5">
        <v>3.74</v>
      </c>
      <c r="AC1268" s="5">
        <v>11.25</v>
      </c>
      <c r="AD1268" s="5">
        <v>23.5</v>
      </c>
      <c r="AE1268" s="5">
        <v>7.5</v>
      </c>
      <c r="AF1268" s="5">
        <v>4.84</v>
      </c>
      <c r="AG1268" s="3">
        <v>120</v>
      </c>
      <c r="AH1268" s="11">
        <v>3</v>
      </c>
      <c r="AI1268" s="3" t="s">
        <v>138</v>
      </c>
      <c r="AJ1268" s="3" t="s">
        <v>139</v>
      </c>
      <c r="AK1268" s="3" t="s">
        <v>111</v>
      </c>
      <c r="AL1268" s="3" t="s">
        <v>112</v>
      </c>
      <c r="AM1268" s="11">
        <v>60</v>
      </c>
      <c r="AQ1268" s="3" t="s">
        <v>114</v>
      </c>
      <c r="AV1268" s="3" t="s">
        <v>115</v>
      </c>
      <c r="AW1268" s="3" t="s">
        <v>114</v>
      </c>
      <c r="AX1268" s="3" t="s">
        <v>116</v>
      </c>
      <c r="AY1268" s="3" t="s">
        <v>117</v>
      </c>
      <c r="BF1268" s="12" t="s">
        <v>262</v>
      </c>
      <c r="BG1268" s="12" t="s">
        <v>418</v>
      </c>
      <c r="BH1268" s="3" t="s">
        <v>119</v>
      </c>
      <c r="BI1268" s="3" t="s">
        <v>456</v>
      </c>
      <c r="BJ1268" s="3" t="s">
        <v>540</v>
      </c>
      <c r="BK1268" s="13"/>
      <c r="BL1268" s="14" t="s">
        <v>5825</v>
      </c>
      <c r="BM1268" s="12"/>
      <c r="BN1268" s="3" t="s">
        <v>5840</v>
      </c>
      <c r="BP1268" s="5">
        <v>5</v>
      </c>
      <c r="BQ1268" s="5">
        <v>5</v>
      </c>
      <c r="BR1268" s="5">
        <v>0.75</v>
      </c>
      <c r="CO1268" s="3" t="s">
        <v>112</v>
      </c>
      <c r="CP1268" s="3" t="s">
        <v>124</v>
      </c>
      <c r="CR1268" s="3" t="s">
        <v>280</v>
      </c>
      <c r="CS1268" s="3" t="s">
        <v>112</v>
      </c>
      <c r="CT1268" s="3" t="s">
        <v>177</v>
      </c>
      <c r="CU1268" s="3" t="s">
        <v>7983</v>
      </c>
      <c r="CV1268" s="3" t="s">
        <v>5841</v>
      </c>
      <c r="CW1268" s="3" t="s">
        <v>1456</v>
      </c>
      <c r="CX1268" s="3" t="s">
        <v>275</v>
      </c>
      <c r="CZ1268" s="3" t="s">
        <v>131</v>
      </c>
    </row>
    <row r="1269" spans="1:104" ht="13.9" customHeight="1" x14ac:dyDescent="0.2">
      <c r="A1269" s="8" t="s">
        <v>5842</v>
      </c>
      <c r="B1269" s="2">
        <v>822920250583</v>
      </c>
      <c r="C1269" s="2" t="s">
        <v>5833</v>
      </c>
      <c r="D1269" s="2" t="s">
        <v>133</v>
      </c>
      <c r="E1269" s="3" t="s">
        <v>5834</v>
      </c>
      <c r="F1269" s="3" t="s">
        <v>1452</v>
      </c>
      <c r="G1269" s="3" t="s">
        <v>275</v>
      </c>
      <c r="H1269" s="21" t="s">
        <v>276</v>
      </c>
      <c r="I1269" s="21"/>
      <c r="J1269" s="3" t="s">
        <v>108</v>
      </c>
      <c r="K1269" s="4">
        <v>65</v>
      </c>
      <c r="L1269" s="4">
        <v>71.5</v>
      </c>
      <c r="M1269" s="4">
        <v>195</v>
      </c>
      <c r="N1269" s="4">
        <v>130</v>
      </c>
      <c r="O1269" s="5">
        <v>7.75</v>
      </c>
      <c r="Q1269" s="5">
        <v>24</v>
      </c>
      <c r="R1269" s="5">
        <v>24</v>
      </c>
      <c r="V1269" s="5" t="s">
        <v>112</v>
      </c>
      <c r="W1269" s="5">
        <v>5.25</v>
      </c>
      <c r="X1269" s="5">
        <v>4.75</v>
      </c>
      <c r="Y1269" s="5">
        <v>4.75</v>
      </c>
      <c r="AA1269" s="5">
        <v>6.75</v>
      </c>
      <c r="AB1269" s="5">
        <v>3.8940000000000006</v>
      </c>
      <c r="AC1269" s="5">
        <v>24.25</v>
      </c>
      <c r="AD1269" s="5">
        <v>11.75</v>
      </c>
      <c r="AE1269" s="5">
        <v>8.25</v>
      </c>
      <c r="AF1269" s="5">
        <v>6.4900000000000011</v>
      </c>
      <c r="AG1269" s="3">
        <v>120</v>
      </c>
      <c r="AH1269" s="3">
        <v>3</v>
      </c>
      <c r="AI1269" s="3" t="s">
        <v>138</v>
      </c>
      <c r="AJ1269" s="3" t="s">
        <v>139</v>
      </c>
      <c r="AK1269" s="3" t="s">
        <v>111</v>
      </c>
      <c r="AL1269" s="3" t="s">
        <v>112</v>
      </c>
      <c r="AM1269" s="1">
        <v>60</v>
      </c>
      <c r="AQ1269" s="3" t="s">
        <v>114</v>
      </c>
      <c r="AV1269" s="3" t="s">
        <v>261</v>
      </c>
      <c r="AW1269" s="3" t="s">
        <v>114</v>
      </c>
      <c r="AX1269" s="3" t="s">
        <v>116</v>
      </c>
      <c r="AY1269" s="3" t="s">
        <v>117</v>
      </c>
      <c r="BF1269" s="3" t="s">
        <v>268</v>
      </c>
      <c r="BG1269" s="3" t="s">
        <v>216</v>
      </c>
      <c r="BH1269" s="3" t="s">
        <v>119</v>
      </c>
      <c r="BI1269" s="3" t="s">
        <v>456</v>
      </c>
      <c r="BJ1269" s="3" t="s">
        <v>540</v>
      </c>
      <c r="BL1269" s="3" t="s">
        <v>1453</v>
      </c>
      <c r="BN1269" s="3" t="s">
        <v>5843</v>
      </c>
      <c r="BP1269" s="5">
        <v>5</v>
      </c>
      <c r="BQ1269" s="5">
        <v>5</v>
      </c>
      <c r="BR1269" s="5">
        <v>0.75</v>
      </c>
      <c r="CM1269" s="3" t="s">
        <v>8795</v>
      </c>
      <c r="CO1269" s="3" t="s">
        <v>112</v>
      </c>
      <c r="CP1269" s="3" t="s">
        <v>124</v>
      </c>
      <c r="CR1269" s="3" t="s">
        <v>280</v>
      </c>
      <c r="CS1269" s="3" t="s">
        <v>112</v>
      </c>
      <c r="CT1269" s="3" t="s">
        <v>177</v>
      </c>
      <c r="CU1269" s="3" t="s">
        <v>7983</v>
      </c>
      <c r="CV1269" s="3" t="s">
        <v>5844</v>
      </c>
      <c r="CW1269" s="3" t="s">
        <v>1456</v>
      </c>
      <c r="CX1269" s="3" t="s">
        <v>275</v>
      </c>
      <c r="CZ1269" s="3" t="s">
        <v>131</v>
      </c>
    </row>
    <row r="1270" spans="1:104" ht="13.9" customHeight="1" x14ac:dyDescent="0.2">
      <c r="A1270" s="8" t="s">
        <v>5845</v>
      </c>
      <c r="B1270" s="2">
        <v>822920241499</v>
      </c>
      <c r="C1270" s="2" t="s">
        <v>5846</v>
      </c>
      <c r="D1270" s="2" t="s">
        <v>133</v>
      </c>
      <c r="E1270" s="3" t="s">
        <v>5847</v>
      </c>
      <c r="F1270" s="3" t="s">
        <v>1452</v>
      </c>
      <c r="G1270" s="3" t="s">
        <v>275</v>
      </c>
      <c r="H1270" s="21" t="s">
        <v>276</v>
      </c>
      <c r="I1270" s="21"/>
      <c r="J1270" s="3" t="s">
        <v>108</v>
      </c>
      <c r="K1270" s="4">
        <v>89</v>
      </c>
      <c r="L1270" s="4">
        <v>97.9</v>
      </c>
      <c r="M1270" s="4">
        <v>267</v>
      </c>
      <c r="N1270" s="4">
        <v>178</v>
      </c>
      <c r="O1270" s="5">
        <v>7.75</v>
      </c>
      <c r="Q1270" s="5">
        <v>33.5</v>
      </c>
      <c r="R1270" s="5">
        <v>33.5</v>
      </c>
      <c r="V1270" s="5" t="s">
        <v>112</v>
      </c>
      <c r="W1270" s="5">
        <v>5.25</v>
      </c>
      <c r="X1270" s="5">
        <v>4.75</v>
      </c>
      <c r="Y1270" s="5">
        <v>4.75</v>
      </c>
      <c r="AA1270" s="5">
        <v>6.75</v>
      </c>
      <c r="AB1270" s="5">
        <v>5.43</v>
      </c>
      <c r="AC1270" s="5">
        <v>11.25</v>
      </c>
      <c r="AD1270" s="5">
        <v>7.5</v>
      </c>
      <c r="AE1270" s="5">
        <v>33.75</v>
      </c>
      <c r="AF1270" s="5">
        <v>8.6199999999999992</v>
      </c>
      <c r="AG1270" s="3">
        <v>120</v>
      </c>
      <c r="AH1270" s="3">
        <v>4</v>
      </c>
      <c r="AI1270" s="3" t="s">
        <v>138</v>
      </c>
      <c r="AJ1270" s="3" t="s">
        <v>139</v>
      </c>
      <c r="AK1270" s="3" t="s">
        <v>111</v>
      </c>
      <c r="AL1270" s="3" t="s">
        <v>112</v>
      </c>
      <c r="AM1270" s="1">
        <v>60</v>
      </c>
      <c r="AQ1270" s="3" t="s">
        <v>114</v>
      </c>
      <c r="AV1270" s="3" t="s">
        <v>115</v>
      </c>
      <c r="AW1270" s="3" t="s">
        <v>114</v>
      </c>
      <c r="AX1270" s="3" t="s">
        <v>116</v>
      </c>
      <c r="AY1270" s="3" t="s">
        <v>117</v>
      </c>
      <c r="BF1270" s="3" t="s">
        <v>240</v>
      </c>
      <c r="BG1270" s="3" t="s">
        <v>241</v>
      </c>
      <c r="BH1270" s="3" t="s">
        <v>119</v>
      </c>
      <c r="BI1270" s="3" t="s">
        <v>456</v>
      </c>
      <c r="BJ1270" s="3" t="s">
        <v>540</v>
      </c>
      <c r="BL1270" s="3" t="s">
        <v>1453</v>
      </c>
      <c r="BN1270" s="3" t="s">
        <v>5848</v>
      </c>
      <c r="BP1270" s="5">
        <v>5</v>
      </c>
      <c r="BQ1270" s="5">
        <v>5</v>
      </c>
      <c r="BR1270" s="5">
        <v>0.75</v>
      </c>
      <c r="CL1270" s="3" t="s">
        <v>3321</v>
      </c>
      <c r="CM1270" s="3" t="s">
        <v>8795</v>
      </c>
      <c r="CO1270" s="3" t="s">
        <v>112</v>
      </c>
      <c r="CP1270" s="3" t="s">
        <v>124</v>
      </c>
      <c r="CR1270" s="3" t="s">
        <v>280</v>
      </c>
      <c r="CS1270" s="3" t="s">
        <v>112</v>
      </c>
      <c r="CT1270" s="3" t="s">
        <v>177</v>
      </c>
      <c r="CU1270" s="3" t="s">
        <v>7983</v>
      </c>
      <c r="CV1270" s="3" t="s">
        <v>5849</v>
      </c>
      <c r="CW1270" s="3" t="s">
        <v>1456</v>
      </c>
      <c r="CX1270" s="3" t="s">
        <v>275</v>
      </c>
      <c r="CZ1270" s="3" t="s">
        <v>131</v>
      </c>
    </row>
    <row r="1271" spans="1:104" ht="13.9" customHeight="1" x14ac:dyDescent="0.2">
      <c r="A1271" s="8" t="s">
        <v>5846</v>
      </c>
      <c r="B1271" s="2">
        <v>822920241468</v>
      </c>
      <c r="C1271" s="2" t="s">
        <v>5846</v>
      </c>
      <c r="D1271" s="2" t="s">
        <v>2</v>
      </c>
      <c r="E1271" s="3" t="s">
        <v>5847</v>
      </c>
      <c r="F1271" s="3" t="s">
        <v>1452</v>
      </c>
      <c r="G1271" s="3" t="s">
        <v>275</v>
      </c>
      <c r="H1271" s="21" t="s">
        <v>276</v>
      </c>
      <c r="I1271" s="21"/>
      <c r="J1271" s="3" t="s">
        <v>108</v>
      </c>
      <c r="K1271" s="4">
        <v>89</v>
      </c>
      <c r="L1271" s="4">
        <v>97.9</v>
      </c>
      <c r="M1271" s="4">
        <v>267</v>
      </c>
      <c r="N1271" s="4">
        <v>178</v>
      </c>
      <c r="O1271" s="5">
        <v>7.75</v>
      </c>
      <c r="Q1271" s="5">
        <v>33.5</v>
      </c>
      <c r="R1271" s="5">
        <v>33.5</v>
      </c>
      <c r="V1271" s="5" t="s">
        <v>112</v>
      </c>
      <c r="W1271" s="5">
        <v>5.25</v>
      </c>
      <c r="X1271" s="5">
        <v>4.75</v>
      </c>
      <c r="Y1271" s="5">
        <v>4.75</v>
      </c>
      <c r="AA1271" s="5">
        <v>6.75</v>
      </c>
      <c r="AB1271" s="5">
        <v>5.43</v>
      </c>
      <c r="AC1271" s="5">
        <v>11.25</v>
      </c>
      <c r="AD1271" s="5">
        <v>7.5</v>
      </c>
      <c r="AE1271" s="5">
        <v>33.75</v>
      </c>
      <c r="AF1271" s="5">
        <v>8.6199999999999992</v>
      </c>
      <c r="AG1271" s="3">
        <v>120</v>
      </c>
      <c r="AH1271" s="3">
        <v>4</v>
      </c>
      <c r="AI1271" s="3" t="s">
        <v>138</v>
      </c>
      <c r="AJ1271" s="3" t="s">
        <v>139</v>
      </c>
      <c r="AK1271" s="3" t="s">
        <v>111</v>
      </c>
      <c r="AL1271" s="3" t="s">
        <v>112</v>
      </c>
      <c r="AM1271" s="1">
        <v>60</v>
      </c>
      <c r="AQ1271" s="3" t="s">
        <v>114</v>
      </c>
      <c r="AV1271" s="3" t="s">
        <v>115</v>
      </c>
      <c r="AW1271" s="3" t="s">
        <v>114</v>
      </c>
      <c r="AX1271" s="3" t="s">
        <v>116</v>
      </c>
      <c r="AY1271" s="3" t="s">
        <v>117</v>
      </c>
      <c r="BF1271" s="3" t="s">
        <v>317</v>
      </c>
      <c r="BG1271" s="3" t="s">
        <v>134</v>
      </c>
      <c r="BH1271" s="3" t="s">
        <v>119</v>
      </c>
      <c r="BI1271" s="3" t="s">
        <v>456</v>
      </c>
      <c r="BJ1271" s="3" t="s">
        <v>540</v>
      </c>
      <c r="BL1271" s="3" t="s">
        <v>1453</v>
      </c>
      <c r="BN1271" s="3" t="s">
        <v>5850</v>
      </c>
      <c r="BP1271" s="5">
        <v>5</v>
      </c>
      <c r="BQ1271" s="5">
        <v>5</v>
      </c>
      <c r="BR1271" s="5">
        <v>0.75</v>
      </c>
      <c r="CL1271" s="3" t="s">
        <v>3321</v>
      </c>
      <c r="CM1271" s="3" t="s">
        <v>8795</v>
      </c>
      <c r="CO1271" s="3" t="s">
        <v>112</v>
      </c>
      <c r="CP1271" s="3" t="s">
        <v>124</v>
      </c>
      <c r="CR1271" s="3" t="s">
        <v>280</v>
      </c>
      <c r="CS1271" s="3" t="s">
        <v>112</v>
      </c>
      <c r="CT1271" s="3" t="s">
        <v>177</v>
      </c>
      <c r="CU1271" s="3" t="s">
        <v>7983</v>
      </c>
      <c r="CV1271" s="3" t="s">
        <v>5851</v>
      </c>
      <c r="CW1271" s="3" t="s">
        <v>1456</v>
      </c>
      <c r="CX1271" s="3" t="s">
        <v>275</v>
      </c>
      <c r="CZ1271" s="3" t="s">
        <v>131</v>
      </c>
    </row>
    <row r="1272" spans="1:104" ht="13.9" customHeight="1" x14ac:dyDescent="0.2">
      <c r="A1272" s="8" t="s">
        <v>5852</v>
      </c>
      <c r="B1272" s="2">
        <v>822920279065</v>
      </c>
      <c r="C1272" s="3" t="s">
        <v>5846</v>
      </c>
      <c r="D1272" s="2" t="s">
        <v>133</v>
      </c>
      <c r="E1272" s="3" t="s">
        <v>5847</v>
      </c>
      <c r="F1272" s="3" t="s">
        <v>1452</v>
      </c>
      <c r="G1272" s="3" t="s">
        <v>275</v>
      </c>
      <c r="H1272" s="21" t="s">
        <v>276</v>
      </c>
      <c r="I1272" s="21"/>
      <c r="J1272" s="3" t="s">
        <v>108</v>
      </c>
      <c r="K1272" s="4">
        <v>89</v>
      </c>
      <c r="L1272" s="4">
        <v>97.9</v>
      </c>
      <c r="M1272" s="4">
        <v>267</v>
      </c>
      <c r="N1272" s="4">
        <v>178</v>
      </c>
      <c r="O1272" s="10">
        <v>7.75</v>
      </c>
      <c r="P1272" s="10"/>
      <c r="Q1272" s="10">
        <v>33.5</v>
      </c>
      <c r="R1272" s="10">
        <v>33.5</v>
      </c>
      <c r="V1272" s="5" t="s">
        <v>112</v>
      </c>
      <c r="W1272" s="5">
        <v>5.25</v>
      </c>
      <c r="X1272" s="5">
        <v>4.75</v>
      </c>
      <c r="Y1272" s="5">
        <v>4.75</v>
      </c>
      <c r="Z1272" s="10"/>
      <c r="AA1272" s="5">
        <v>6.75</v>
      </c>
      <c r="AB1272" s="5">
        <v>4.62</v>
      </c>
      <c r="AC1272" s="5">
        <v>11.25</v>
      </c>
      <c r="AD1272" s="5">
        <v>33.75</v>
      </c>
      <c r="AE1272" s="5">
        <v>7.5</v>
      </c>
      <c r="AF1272" s="5">
        <v>5.94</v>
      </c>
      <c r="AG1272" s="3">
        <v>120</v>
      </c>
      <c r="AH1272" s="11">
        <v>4</v>
      </c>
      <c r="AI1272" s="3" t="s">
        <v>138</v>
      </c>
      <c r="AJ1272" s="3" t="s">
        <v>139</v>
      </c>
      <c r="AK1272" s="3" t="s">
        <v>111</v>
      </c>
      <c r="AL1272" s="3" t="s">
        <v>112</v>
      </c>
      <c r="AM1272" s="11">
        <v>60</v>
      </c>
      <c r="AQ1272" s="3" t="s">
        <v>114</v>
      </c>
      <c r="AV1272" s="3" t="s">
        <v>115</v>
      </c>
      <c r="AW1272" s="3" t="s">
        <v>114</v>
      </c>
      <c r="AX1272" s="3" t="s">
        <v>116</v>
      </c>
      <c r="AY1272" s="3" t="s">
        <v>117</v>
      </c>
      <c r="BF1272" s="12" t="s">
        <v>262</v>
      </c>
      <c r="BG1272" s="12" t="s">
        <v>418</v>
      </c>
      <c r="BH1272" s="3" t="s">
        <v>119</v>
      </c>
      <c r="BI1272" s="3" t="s">
        <v>456</v>
      </c>
      <c r="BJ1272" s="3" t="s">
        <v>540</v>
      </c>
      <c r="BK1272" s="13"/>
      <c r="BL1272" s="14" t="s">
        <v>5825</v>
      </c>
      <c r="BM1272" s="12"/>
      <c r="BN1272" s="3" t="s">
        <v>5853</v>
      </c>
      <c r="BP1272" s="5">
        <v>5</v>
      </c>
      <c r="BQ1272" s="5">
        <v>5</v>
      </c>
      <c r="BR1272" s="5">
        <v>0.75</v>
      </c>
      <c r="CO1272" s="3" t="s">
        <v>112</v>
      </c>
      <c r="CP1272" s="3" t="s">
        <v>124</v>
      </c>
      <c r="CR1272" s="3" t="s">
        <v>280</v>
      </c>
      <c r="CS1272" s="3" t="s">
        <v>112</v>
      </c>
      <c r="CT1272" s="3" t="s">
        <v>177</v>
      </c>
      <c r="CU1272" s="3" t="s">
        <v>7983</v>
      </c>
      <c r="CV1272" s="3" t="s">
        <v>5854</v>
      </c>
      <c r="CW1272" s="3" t="s">
        <v>1456</v>
      </c>
      <c r="CX1272" s="3" t="s">
        <v>275</v>
      </c>
      <c r="CZ1272" s="3" t="s">
        <v>131</v>
      </c>
    </row>
    <row r="1273" spans="1:104" ht="13.9" customHeight="1" x14ac:dyDescent="0.2">
      <c r="A1273" s="8" t="s">
        <v>5855</v>
      </c>
      <c r="B1273" s="2">
        <v>822920250590</v>
      </c>
      <c r="C1273" s="2" t="s">
        <v>5846</v>
      </c>
      <c r="D1273" s="2" t="s">
        <v>133</v>
      </c>
      <c r="E1273" s="3" t="s">
        <v>5847</v>
      </c>
      <c r="F1273" s="3" t="s">
        <v>1452</v>
      </c>
      <c r="G1273" s="3" t="s">
        <v>275</v>
      </c>
      <c r="H1273" s="21" t="s">
        <v>276</v>
      </c>
      <c r="I1273" s="21"/>
      <c r="J1273" s="3" t="s">
        <v>108</v>
      </c>
      <c r="K1273" s="4">
        <v>89</v>
      </c>
      <c r="L1273" s="4">
        <v>97.9</v>
      </c>
      <c r="M1273" s="4">
        <v>267</v>
      </c>
      <c r="N1273" s="4">
        <v>178</v>
      </c>
      <c r="O1273" s="5">
        <v>7.75</v>
      </c>
      <c r="Q1273" s="5">
        <v>33.5</v>
      </c>
      <c r="R1273" s="5">
        <v>33.5</v>
      </c>
      <c r="V1273" s="5" t="s">
        <v>112</v>
      </c>
      <c r="W1273" s="5">
        <v>5.25</v>
      </c>
      <c r="X1273" s="5">
        <v>4.75</v>
      </c>
      <c r="Y1273" s="5">
        <v>4.75</v>
      </c>
      <c r="AA1273" s="5">
        <v>6.75</v>
      </c>
      <c r="AB1273" s="5">
        <v>5.4340000000000011</v>
      </c>
      <c r="AC1273" s="5">
        <v>34</v>
      </c>
      <c r="AD1273" s="5">
        <v>11.75</v>
      </c>
      <c r="AE1273" s="5">
        <v>8.25</v>
      </c>
      <c r="AF1273" s="5">
        <v>8.6240000000000006</v>
      </c>
      <c r="AG1273" s="3">
        <v>120</v>
      </c>
      <c r="AH1273" s="3">
        <v>4</v>
      </c>
      <c r="AI1273" s="3" t="s">
        <v>138</v>
      </c>
      <c r="AJ1273" s="3" t="s">
        <v>139</v>
      </c>
      <c r="AK1273" s="3" t="s">
        <v>111</v>
      </c>
      <c r="AL1273" s="3" t="s">
        <v>112</v>
      </c>
      <c r="AM1273" s="1">
        <v>60</v>
      </c>
      <c r="AQ1273" s="3" t="s">
        <v>114</v>
      </c>
      <c r="AV1273" s="3" t="s">
        <v>261</v>
      </c>
      <c r="AW1273" s="3" t="s">
        <v>114</v>
      </c>
      <c r="AX1273" s="3" t="s">
        <v>116</v>
      </c>
      <c r="AY1273" s="3" t="s">
        <v>117</v>
      </c>
      <c r="BF1273" s="3" t="s">
        <v>268</v>
      </c>
      <c r="BG1273" s="3" t="s">
        <v>216</v>
      </c>
      <c r="BH1273" s="3" t="s">
        <v>119</v>
      </c>
      <c r="BI1273" s="3" t="s">
        <v>456</v>
      </c>
      <c r="BJ1273" s="3" t="s">
        <v>540</v>
      </c>
      <c r="BL1273" s="3" t="s">
        <v>5829</v>
      </c>
      <c r="BN1273" s="3" t="s">
        <v>5856</v>
      </c>
      <c r="BP1273" s="5">
        <v>5</v>
      </c>
      <c r="BQ1273" s="5">
        <v>5</v>
      </c>
      <c r="BR1273" s="5">
        <v>0.75</v>
      </c>
      <c r="CM1273" s="3" t="s">
        <v>8795</v>
      </c>
      <c r="CO1273" s="3" t="s">
        <v>112</v>
      </c>
      <c r="CP1273" s="3" t="s">
        <v>124</v>
      </c>
      <c r="CR1273" s="3" t="s">
        <v>280</v>
      </c>
      <c r="CS1273" s="3" t="s">
        <v>112</v>
      </c>
      <c r="CT1273" s="3" t="s">
        <v>177</v>
      </c>
      <c r="CU1273" s="3" t="s">
        <v>7983</v>
      </c>
      <c r="CV1273" s="3" t="s">
        <v>5857</v>
      </c>
      <c r="CW1273" s="3" t="s">
        <v>1456</v>
      </c>
      <c r="CX1273" s="3" t="s">
        <v>275</v>
      </c>
      <c r="CZ1273" s="3" t="s">
        <v>131</v>
      </c>
    </row>
    <row r="1274" spans="1:104" ht="13.9" customHeight="1" x14ac:dyDescent="0.2">
      <c r="A1274" s="8" t="s">
        <v>5861</v>
      </c>
      <c r="B1274" s="2">
        <v>822920241574</v>
      </c>
      <c r="C1274" s="2" t="s">
        <v>5858</v>
      </c>
      <c r="D1274" s="2" t="s">
        <v>133</v>
      </c>
      <c r="E1274" s="3" t="s">
        <v>5859</v>
      </c>
      <c r="F1274" s="3" t="s">
        <v>5860</v>
      </c>
      <c r="G1274" s="3" t="s">
        <v>275</v>
      </c>
      <c r="H1274" s="21" t="s">
        <v>276</v>
      </c>
      <c r="I1274" s="21"/>
      <c r="J1274" s="3" t="s">
        <v>108</v>
      </c>
      <c r="K1274" s="4">
        <v>55</v>
      </c>
      <c r="L1274" s="4">
        <v>60.500000000000007</v>
      </c>
      <c r="M1274" s="4">
        <v>165</v>
      </c>
      <c r="N1274" s="4">
        <v>110</v>
      </c>
      <c r="O1274" s="5">
        <v>8.75</v>
      </c>
      <c r="Q1274" s="5">
        <v>15</v>
      </c>
      <c r="R1274" s="5">
        <v>15</v>
      </c>
      <c r="V1274" s="5" t="s">
        <v>112</v>
      </c>
      <c r="W1274" s="5">
        <v>4.75</v>
      </c>
      <c r="X1274" s="5">
        <v>6</v>
      </c>
      <c r="Y1274" s="5">
        <v>6</v>
      </c>
      <c r="AA1274" s="5">
        <v>7.5</v>
      </c>
      <c r="AB1274" s="5">
        <v>2.79</v>
      </c>
      <c r="AC1274" s="5">
        <v>12.5</v>
      </c>
      <c r="AD1274" s="5">
        <v>8</v>
      </c>
      <c r="AE1274" s="5">
        <v>14</v>
      </c>
      <c r="AF1274" s="5">
        <v>3.74</v>
      </c>
      <c r="AG1274" s="3">
        <v>120</v>
      </c>
      <c r="AH1274" s="3">
        <v>2</v>
      </c>
      <c r="AI1274" s="3" t="s">
        <v>138</v>
      </c>
      <c r="AJ1274" s="3" t="s">
        <v>139</v>
      </c>
      <c r="AK1274" s="3" t="s">
        <v>111</v>
      </c>
      <c r="AL1274" s="3" t="s">
        <v>112</v>
      </c>
      <c r="AM1274" s="1">
        <v>60</v>
      </c>
      <c r="AQ1274" s="3" t="s">
        <v>114</v>
      </c>
      <c r="AV1274" s="3" t="s">
        <v>115</v>
      </c>
      <c r="AW1274" s="3" t="s">
        <v>114</v>
      </c>
      <c r="AX1274" s="3" t="s">
        <v>116</v>
      </c>
      <c r="AY1274" s="3" t="s">
        <v>117</v>
      </c>
      <c r="BF1274" s="3" t="s">
        <v>1406</v>
      </c>
      <c r="BG1274" s="3" t="s">
        <v>216</v>
      </c>
      <c r="BH1274" s="3" t="s">
        <v>120</v>
      </c>
      <c r="BI1274" s="3" t="s">
        <v>120</v>
      </c>
      <c r="BL1274" s="3" t="s">
        <v>1022</v>
      </c>
      <c r="BN1274" s="3" t="s">
        <v>5862</v>
      </c>
      <c r="CL1274" s="3" t="s">
        <v>3321</v>
      </c>
      <c r="CM1274" s="3" t="s">
        <v>8795</v>
      </c>
      <c r="CO1274" s="3" t="s">
        <v>112</v>
      </c>
      <c r="CP1274" s="3" t="s">
        <v>124</v>
      </c>
      <c r="CR1274" s="3" t="s">
        <v>280</v>
      </c>
      <c r="CS1274" s="3" t="s">
        <v>112</v>
      </c>
      <c r="CT1274" s="3" t="s">
        <v>177</v>
      </c>
      <c r="CU1274" s="3" t="s">
        <v>126</v>
      </c>
      <c r="CV1274" s="3" t="s">
        <v>5863</v>
      </c>
      <c r="CW1274" s="3" t="s">
        <v>5860</v>
      </c>
      <c r="CX1274" s="3" t="s">
        <v>275</v>
      </c>
      <c r="CZ1274" s="3" t="s">
        <v>131</v>
      </c>
    </row>
    <row r="1275" spans="1:104" ht="13.9" customHeight="1" x14ac:dyDescent="0.2">
      <c r="A1275" s="8" t="s">
        <v>5864</v>
      </c>
      <c r="B1275" s="2">
        <v>822920241536</v>
      </c>
      <c r="C1275" s="2" t="s">
        <v>5864</v>
      </c>
      <c r="D1275" s="2" t="s">
        <v>2</v>
      </c>
      <c r="E1275" s="3" t="s">
        <v>5865</v>
      </c>
      <c r="F1275" s="3" t="s">
        <v>5860</v>
      </c>
      <c r="G1275" s="3" t="s">
        <v>275</v>
      </c>
      <c r="H1275" s="21" t="s">
        <v>276</v>
      </c>
      <c r="I1275" s="21"/>
      <c r="J1275" s="3" t="s">
        <v>108</v>
      </c>
      <c r="K1275" s="4">
        <v>75</v>
      </c>
      <c r="L1275" s="4">
        <v>82.5</v>
      </c>
      <c r="M1275" s="4">
        <v>225</v>
      </c>
      <c r="O1275" s="5">
        <v>8.75</v>
      </c>
      <c r="Q1275" s="5">
        <v>22.75</v>
      </c>
      <c r="R1275" s="5">
        <v>22.75</v>
      </c>
      <c r="V1275" s="5" t="s">
        <v>112</v>
      </c>
      <c r="W1275" s="5">
        <v>4.75</v>
      </c>
      <c r="X1275" s="5">
        <v>6</v>
      </c>
      <c r="Y1275" s="5">
        <v>6</v>
      </c>
      <c r="AA1275" s="5">
        <v>7.5</v>
      </c>
      <c r="AB1275" s="5">
        <v>3.87</v>
      </c>
      <c r="AC1275" s="5">
        <v>12.5</v>
      </c>
      <c r="AD1275" s="5">
        <v>8</v>
      </c>
      <c r="AE1275" s="5">
        <v>21.75</v>
      </c>
      <c r="AF1275" s="5">
        <v>5.21</v>
      </c>
      <c r="AG1275" s="3">
        <v>120</v>
      </c>
      <c r="AH1275" s="3">
        <v>3</v>
      </c>
      <c r="AI1275" s="3" t="s">
        <v>138</v>
      </c>
      <c r="AJ1275" s="3" t="s">
        <v>139</v>
      </c>
      <c r="AK1275" s="3" t="s">
        <v>111</v>
      </c>
      <c r="AL1275" s="3" t="s">
        <v>112</v>
      </c>
      <c r="AM1275" s="1">
        <v>60</v>
      </c>
      <c r="AQ1275" s="3" t="s">
        <v>114</v>
      </c>
      <c r="AV1275" s="3" t="s">
        <v>115</v>
      </c>
      <c r="AW1275" s="3" t="s">
        <v>114</v>
      </c>
      <c r="AX1275" s="3" t="s">
        <v>116</v>
      </c>
      <c r="AY1275" s="20" t="s">
        <v>238</v>
      </c>
      <c r="BF1275" s="3" t="s">
        <v>317</v>
      </c>
      <c r="BG1275" s="3" t="s">
        <v>134</v>
      </c>
      <c r="BH1275" s="3" t="s">
        <v>120</v>
      </c>
      <c r="BI1275" s="3" t="s">
        <v>120</v>
      </c>
      <c r="BL1275" s="3" t="s">
        <v>3422</v>
      </c>
      <c r="BN1275" s="3" t="s">
        <v>5866</v>
      </c>
      <c r="CL1275" s="3" t="s">
        <v>3321</v>
      </c>
      <c r="CM1275" s="3" t="s">
        <v>8795</v>
      </c>
      <c r="CO1275" s="3" t="s">
        <v>112</v>
      </c>
      <c r="CP1275" s="3" t="s">
        <v>124</v>
      </c>
      <c r="CR1275" s="3" t="s">
        <v>280</v>
      </c>
      <c r="CS1275" s="3" t="s">
        <v>112</v>
      </c>
      <c r="CT1275" s="3" t="s">
        <v>177</v>
      </c>
      <c r="CU1275" s="3" t="s">
        <v>126</v>
      </c>
      <c r="CV1275" s="3" t="s">
        <v>5867</v>
      </c>
      <c r="CW1275" s="3" t="s">
        <v>5860</v>
      </c>
      <c r="CX1275" s="3" t="s">
        <v>275</v>
      </c>
      <c r="CZ1275" s="3" t="s">
        <v>131</v>
      </c>
    </row>
    <row r="1276" spans="1:104" ht="13.9" customHeight="1" x14ac:dyDescent="0.2">
      <c r="A1276" s="8" t="s">
        <v>5868</v>
      </c>
      <c r="B1276" s="2">
        <v>822920241567</v>
      </c>
      <c r="C1276" s="2" t="s">
        <v>5864</v>
      </c>
      <c r="D1276" s="2" t="s">
        <v>133</v>
      </c>
      <c r="E1276" s="3" t="s">
        <v>5865</v>
      </c>
      <c r="F1276" s="3" t="s">
        <v>5860</v>
      </c>
      <c r="G1276" s="3" t="s">
        <v>275</v>
      </c>
      <c r="H1276" s="21" t="s">
        <v>276</v>
      </c>
      <c r="I1276" s="21"/>
      <c r="J1276" s="3" t="s">
        <v>108</v>
      </c>
      <c r="K1276" s="4">
        <v>75</v>
      </c>
      <c r="L1276" s="4">
        <v>82.5</v>
      </c>
      <c r="M1276" s="4">
        <v>225</v>
      </c>
      <c r="N1276" s="4">
        <v>150</v>
      </c>
      <c r="O1276" s="5">
        <v>8.75</v>
      </c>
      <c r="Q1276" s="5">
        <v>22.75</v>
      </c>
      <c r="R1276" s="5">
        <v>22.75</v>
      </c>
      <c r="V1276" s="5" t="s">
        <v>112</v>
      </c>
      <c r="W1276" s="5">
        <v>4.75</v>
      </c>
      <c r="X1276" s="5">
        <v>6</v>
      </c>
      <c r="Y1276" s="5">
        <v>6</v>
      </c>
      <c r="AA1276" s="5">
        <v>7.5</v>
      </c>
      <c r="AB1276" s="5">
        <v>3.87</v>
      </c>
      <c r="AC1276" s="5">
        <v>12.5</v>
      </c>
      <c r="AD1276" s="5">
        <v>8</v>
      </c>
      <c r="AE1276" s="5">
        <v>21.75</v>
      </c>
      <c r="AF1276" s="5">
        <v>5.21</v>
      </c>
      <c r="AG1276" s="3">
        <v>120</v>
      </c>
      <c r="AH1276" s="3">
        <v>3</v>
      </c>
      <c r="AI1276" s="3" t="s">
        <v>138</v>
      </c>
      <c r="AJ1276" s="3" t="s">
        <v>139</v>
      </c>
      <c r="AK1276" s="3" t="s">
        <v>111</v>
      </c>
      <c r="AL1276" s="3" t="s">
        <v>112</v>
      </c>
      <c r="AM1276" s="1">
        <v>60</v>
      </c>
      <c r="AQ1276" s="3" t="s">
        <v>114</v>
      </c>
      <c r="AV1276" s="3" t="s">
        <v>115</v>
      </c>
      <c r="AW1276" s="3" t="s">
        <v>114</v>
      </c>
      <c r="AX1276" s="3" t="s">
        <v>116</v>
      </c>
      <c r="AY1276" s="3" t="s">
        <v>117</v>
      </c>
      <c r="BF1276" s="3" t="s">
        <v>1406</v>
      </c>
      <c r="BG1276" s="3" t="s">
        <v>216</v>
      </c>
      <c r="BH1276" s="3" t="s">
        <v>120</v>
      </c>
      <c r="BI1276" s="3" t="s">
        <v>120</v>
      </c>
      <c r="BL1276" s="3" t="s">
        <v>1022</v>
      </c>
      <c r="BN1276" s="3" t="s">
        <v>5869</v>
      </c>
      <c r="CL1276" s="3" t="s">
        <v>3321</v>
      </c>
      <c r="CM1276" s="3" t="s">
        <v>8795</v>
      </c>
      <c r="CO1276" s="3" t="s">
        <v>112</v>
      </c>
      <c r="CP1276" s="3" t="s">
        <v>124</v>
      </c>
      <c r="CR1276" s="3" t="s">
        <v>280</v>
      </c>
      <c r="CS1276" s="3" t="s">
        <v>112</v>
      </c>
      <c r="CT1276" s="3" t="s">
        <v>177</v>
      </c>
      <c r="CU1276" s="3" t="s">
        <v>126</v>
      </c>
      <c r="CV1276" s="3" t="s">
        <v>5870</v>
      </c>
      <c r="CW1276" s="3" t="s">
        <v>5860</v>
      </c>
      <c r="CX1276" s="3" t="s">
        <v>275</v>
      </c>
      <c r="CZ1276" s="3" t="s">
        <v>131</v>
      </c>
    </row>
    <row r="1277" spans="1:104" ht="13.9" customHeight="1" x14ac:dyDescent="0.2">
      <c r="A1277" s="8" t="s">
        <v>5871</v>
      </c>
      <c r="B1277" s="2">
        <v>822920241529</v>
      </c>
      <c r="C1277" s="2" t="s">
        <v>5871</v>
      </c>
      <c r="D1277" s="2" t="s">
        <v>2</v>
      </c>
      <c r="E1277" s="3" t="s">
        <v>5872</v>
      </c>
      <c r="F1277" s="3" t="s">
        <v>5860</v>
      </c>
      <c r="G1277" s="3" t="s">
        <v>275</v>
      </c>
      <c r="H1277" s="21" t="s">
        <v>276</v>
      </c>
      <c r="I1277" s="21"/>
      <c r="J1277" s="3" t="s">
        <v>108</v>
      </c>
      <c r="K1277" s="4">
        <v>95</v>
      </c>
      <c r="L1277" s="4">
        <v>104.50000000000001</v>
      </c>
      <c r="M1277" s="4">
        <v>285</v>
      </c>
      <c r="O1277" s="5">
        <v>8.75</v>
      </c>
      <c r="Q1277" s="5">
        <v>31</v>
      </c>
      <c r="R1277" s="5">
        <v>31</v>
      </c>
      <c r="V1277" s="5" t="s">
        <v>112</v>
      </c>
      <c r="W1277" s="5">
        <v>4.75</v>
      </c>
      <c r="X1277" s="5">
        <v>6</v>
      </c>
      <c r="Y1277" s="5">
        <v>6</v>
      </c>
      <c r="AA1277" s="5">
        <v>7.5</v>
      </c>
      <c r="AB1277" s="5">
        <v>4.84</v>
      </c>
      <c r="AC1277" s="5">
        <v>12.5</v>
      </c>
      <c r="AD1277" s="5">
        <v>8</v>
      </c>
      <c r="AE1277" s="5">
        <v>30</v>
      </c>
      <c r="AF1277" s="5">
        <v>6.89</v>
      </c>
      <c r="AG1277" s="3">
        <v>120</v>
      </c>
      <c r="AH1277" s="3">
        <v>4</v>
      </c>
      <c r="AI1277" s="3" t="s">
        <v>138</v>
      </c>
      <c r="AJ1277" s="3" t="s">
        <v>139</v>
      </c>
      <c r="AK1277" s="3" t="s">
        <v>111</v>
      </c>
      <c r="AL1277" s="3" t="s">
        <v>112</v>
      </c>
      <c r="AM1277" s="1">
        <v>60</v>
      </c>
      <c r="AQ1277" s="3" t="s">
        <v>114</v>
      </c>
      <c r="AV1277" s="3" t="s">
        <v>115</v>
      </c>
      <c r="AW1277" s="3" t="s">
        <v>114</v>
      </c>
      <c r="AX1277" s="3" t="s">
        <v>116</v>
      </c>
      <c r="AY1277" s="20" t="s">
        <v>238</v>
      </c>
      <c r="BF1277" s="3" t="s">
        <v>317</v>
      </c>
      <c r="BG1277" s="3" t="s">
        <v>134</v>
      </c>
      <c r="BH1277" s="3" t="s">
        <v>120</v>
      </c>
      <c r="BI1277" s="3" t="s">
        <v>120</v>
      </c>
      <c r="BL1277" s="3" t="s">
        <v>3422</v>
      </c>
      <c r="BN1277" s="3" t="s">
        <v>5873</v>
      </c>
      <c r="CL1277" s="3" t="s">
        <v>3321</v>
      </c>
      <c r="CM1277" s="3" t="s">
        <v>8795</v>
      </c>
      <c r="CO1277" s="3" t="s">
        <v>112</v>
      </c>
      <c r="CP1277" s="3" t="s">
        <v>124</v>
      </c>
      <c r="CR1277" s="3" t="s">
        <v>280</v>
      </c>
      <c r="CS1277" s="3" t="s">
        <v>112</v>
      </c>
      <c r="CT1277" s="3" t="s">
        <v>177</v>
      </c>
      <c r="CU1277" s="3" t="s">
        <v>126</v>
      </c>
      <c r="CV1277" s="3" t="s">
        <v>5874</v>
      </c>
      <c r="CW1277" s="3" t="s">
        <v>5860</v>
      </c>
      <c r="CX1277" s="3" t="s">
        <v>275</v>
      </c>
      <c r="CZ1277" s="3" t="s">
        <v>131</v>
      </c>
    </row>
    <row r="1278" spans="1:104" ht="13.9" customHeight="1" x14ac:dyDescent="0.2">
      <c r="A1278" s="8" t="s">
        <v>5875</v>
      </c>
      <c r="B1278" s="2">
        <v>822920241550</v>
      </c>
      <c r="C1278" s="2" t="s">
        <v>5871</v>
      </c>
      <c r="D1278" s="2" t="s">
        <v>133</v>
      </c>
      <c r="E1278" s="3" t="s">
        <v>5872</v>
      </c>
      <c r="F1278" s="3" t="s">
        <v>5860</v>
      </c>
      <c r="G1278" s="3" t="s">
        <v>275</v>
      </c>
      <c r="H1278" s="21" t="s">
        <v>276</v>
      </c>
      <c r="I1278" s="21"/>
      <c r="J1278" s="3" t="s">
        <v>108</v>
      </c>
      <c r="K1278" s="4">
        <v>95</v>
      </c>
      <c r="L1278" s="4">
        <v>104.50000000000001</v>
      </c>
      <c r="M1278" s="4">
        <v>285</v>
      </c>
      <c r="N1278" s="4">
        <v>190</v>
      </c>
      <c r="O1278" s="5">
        <v>8.75</v>
      </c>
      <c r="Q1278" s="5">
        <v>31</v>
      </c>
      <c r="R1278" s="5">
        <v>31</v>
      </c>
      <c r="V1278" s="5" t="s">
        <v>112</v>
      </c>
      <c r="W1278" s="5">
        <v>4.75</v>
      </c>
      <c r="X1278" s="5">
        <v>6</v>
      </c>
      <c r="Y1278" s="5">
        <v>6</v>
      </c>
      <c r="AA1278" s="5">
        <v>7.5</v>
      </c>
      <c r="AB1278" s="5">
        <v>4.84</v>
      </c>
      <c r="AC1278" s="5">
        <v>12.5</v>
      </c>
      <c r="AD1278" s="5">
        <v>8</v>
      </c>
      <c r="AE1278" s="5">
        <v>30</v>
      </c>
      <c r="AF1278" s="5">
        <v>6.89</v>
      </c>
      <c r="AG1278" s="3">
        <v>120</v>
      </c>
      <c r="AH1278" s="3">
        <v>4</v>
      </c>
      <c r="AI1278" s="3" t="s">
        <v>138</v>
      </c>
      <c r="AJ1278" s="3" t="s">
        <v>139</v>
      </c>
      <c r="AK1278" s="3" t="s">
        <v>111</v>
      </c>
      <c r="AL1278" s="3" t="s">
        <v>112</v>
      </c>
      <c r="AM1278" s="1">
        <v>60</v>
      </c>
      <c r="AQ1278" s="3" t="s">
        <v>114</v>
      </c>
      <c r="AV1278" s="3" t="s">
        <v>115</v>
      </c>
      <c r="AW1278" s="3" t="s">
        <v>114</v>
      </c>
      <c r="AX1278" s="3" t="s">
        <v>116</v>
      </c>
      <c r="AY1278" s="3" t="s">
        <v>117</v>
      </c>
      <c r="BF1278" s="3" t="s">
        <v>1406</v>
      </c>
      <c r="BG1278" s="3" t="s">
        <v>216</v>
      </c>
      <c r="BH1278" s="3" t="s">
        <v>120</v>
      </c>
      <c r="BI1278" s="3" t="s">
        <v>120</v>
      </c>
      <c r="BL1278" s="3" t="s">
        <v>1022</v>
      </c>
      <c r="BN1278" s="3" t="s">
        <v>5876</v>
      </c>
      <c r="CL1278" s="3" t="s">
        <v>3321</v>
      </c>
      <c r="CM1278" s="3" t="s">
        <v>8795</v>
      </c>
      <c r="CO1278" s="3" t="s">
        <v>112</v>
      </c>
      <c r="CP1278" s="3" t="s">
        <v>124</v>
      </c>
      <c r="CR1278" s="3" t="s">
        <v>280</v>
      </c>
      <c r="CS1278" s="3" t="s">
        <v>112</v>
      </c>
      <c r="CT1278" s="3" t="s">
        <v>177</v>
      </c>
      <c r="CU1278" s="3" t="s">
        <v>126</v>
      </c>
      <c r="CV1278" s="3" t="s">
        <v>5877</v>
      </c>
      <c r="CW1278" s="3" t="s">
        <v>5860</v>
      </c>
      <c r="CX1278" s="3" t="s">
        <v>275</v>
      </c>
      <c r="CZ1278" s="3" t="s">
        <v>131</v>
      </c>
    </row>
    <row r="1279" spans="1:104" ht="13.9" customHeight="1" x14ac:dyDescent="0.2">
      <c r="A1279" s="8" t="s">
        <v>5878</v>
      </c>
      <c r="B1279" s="2">
        <v>822920271816</v>
      </c>
      <c r="C1279" s="3" t="s">
        <v>5879</v>
      </c>
      <c r="D1279" s="2" t="s">
        <v>133</v>
      </c>
      <c r="E1279" s="3" t="s">
        <v>5880</v>
      </c>
      <c r="F1279" s="3" t="s">
        <v>5881</v>
      </c>
      <c r="G1279" s="3" t="s">
        <v>275</v>
      </c>
      <c r="H1279" s="21" t="s">
        <v>276</v>
      </c>
      <c r="I1279" s="21"/>
      <c r="J1279" s="3" t="s">
        <v>108</v>
      </c>
      <c r="K1279" s="4">
        <v>119</v>
      </c>
      <c r="L1279" s="4">
        <v>130.9</v>
      </c>
      <c r="M1279" s="4">
        <v>357</v>
      </c>
      <c r="N1279" s="4">
        <v>238</v>
      </c>
      <c r="O1279" s="5">
        <v>9.5</v>
      </c>
      <c r="Q1279" s="5">
        <v>16</v>
      </c>
      <c r="R1279" s="5">
        <v>16</v>
      </c>
      <c r="V1279" s="5" t="s">
        <v>112</v>
      </c>
      <c r="W1279" s="5">
        <v>6.125</v>
      </c>
      <c r="X1279" s="5">
        <v>4.75</v>
      </c>
      <c r="Y1279" s="5">
        <v>4.75</v>
      </c>
      <c r="AA1279" s="5">
        <v>6.5</v>
      </c>
      <c r="AB1279" s="5">
        <v>4.4400000000000004</v>
      </c>
      <c r="AC1279" s="5">
        <v>8.5</v>
      </c>
      <c r="AD1279" s="5">
        <v>13.25</v>
      </c>
      <c r="AE1279" s="5">
        <v>18.25</v>
      </c>
      <c r="AF1279" s="5">
        <v>5.39</v>
      </c>
      <c r="AG1279" s="2">
        <v>120</v>
      </c>
      <c r="AH1279" s="3">
        <v>2</v>
      </c>
      <c r="AI1279" s="3" t="s">
        <v>138</v>
      </c>
      <c r="AJ1279" s="3" t="s">
        <v>139</v>
      </c>
      <c r="AK1279" s="3" t="s">
        <v>111</v>
      </c>
      <c r="AL1279" s="3" t="s">
        <v>112</v>
      </c>
      <c r="AM1279" s="1">
        <v>60</v>
      </c>
      <c r="AQ1279" s="3" t="s">
        <v>114</v>
      </c>
      <c r="AV1279" s="3" t="s">
        <v>115</v>
      </c>
      <c r="AW1279" s="3" t="s">
        <v>114</v>
      </c>
      <c r="AX1279" s="3" t="s">
        <v>116</v>
      </c>
      <c r="AY1279" s="3" t="s">
        <v>117</v>
      </c>
      <c r="BF1279" s="3" t="s">
        <v>1700</v>
      </c>
      <c r="BG1279" s="3" t="s">
        <v>134</v>
      </c>
      <c r="BH1279" s="3" t="s">
        <v>419</v>
      </c>
      <c r="BI1279" s="3" t="s">
        <v>243</v>
      </c>
      <c r="BJ1279" s="3" t="s">
        <v>120</v>
      </c>
      <c r="BM1279" s="3" t="s">
        <v>858</v>
      </c>
      <c r="BN1279" s="3" t="s">
        <v>5882</v>
      </c>
      <c r="BP1279" s="5">
        <v>7.88</v>
      </c>
      <c r="BQ1279" s="5">
        <v>4.5</v>
      </c>
      <c r="CM1279" s="3" t="s">
        <v>8795</v>
      </c>
      <c r="CO1279" s="3" t="s">
        <v>112</v>
      </c>
      <c r="CP1279" s="3" t="s">
        <v>124</v>
      </c>
      <c r="CR1279" s="3" t="s">
        <v>280</v>
      </c>
      <c r="CS1279" s="3" t="s">
        <v>112</v>
      </c>
      <c r="CT1279" s="3" t="s">
        <v>205</v>
      </c>
      <c r="CU1279" s="3" t="s">
        <v>126</v>
      </c>
      <c r="CV1279" s="3" t="s">
        <v>5883</v>
      </c>
      <c r="CW1279" s="3" t="s">
        <v>5884</v>
      </c>
      <c r="CX1279" s="3" t="s">
        <v>275</v>
      </c>
      <c r="CZ1279" s="3" t="s">
        <v>131</v>
      </c>
    </row>
    <row r="1280" spans="1:104" ht="13.9" customHeight="1" x14ac:dyDescent="0.2">
      <c r="A1280" s="8" t="s">
        <v>5879</v>
      </c>
      <c r="B1280" s="2">
        <v>822920271823</v>
      </c>
      <c r="C1280" s="3" t="s">
        <v>5879</v>
      </c>
      <c r="D1280" s="2" t="s">
        <v>2</v>
      </c>
      <c r="E1280" s="3" t="s">
        <v>5885</v>
      </c>
      <c r="F1280" s="3" t="s">
        <v>5881</v>
      </c>
      <c r="G1280" s="3" t="s">
        <v>275</v>
      </c>
      <c r="H1280" s="21" t="s">
        <v>276</v>
      </c>
      <c r="I1280" s="21"/>
      <c r="J1280" s="3" t="s">
        <v>108</v>
      </c>
      <c r="K1280" s="4">
        <v>159</v>
      </c>
      <c r="L1280" s="4">
        <v>174.9</v>
      </c>
      <c r="M1280" s="4">
        <v>477</v>
      </c>
      <c r="N1280" s="4">
        <v>318</v>
      </c>
      <c r="O1280" s="5">
        <v>9.5</v>
      </c>
      <c r="Q1280" s="5">
        <v>24</v>
      </c>
      <c r="R1280" s="5">
        <v>24</v>
      </c>
      <c r="V1280" s="5" t="s">
        <v>112</v>
      </c>
      <c r="W1280" s="5">
        <v>6.125</v>
      </c>
      <c r="X1280" s="5">
        <v>4.75</v>
      </c>
      <c r="Y1280" s="5">
        <v>4.75</v>
      </c>
      <c r="AA1280" s="5">
        <v>6.5</v>
      </c>
      <c r="AB1280" s="5">
        <v>6.95</v>
      </c>
      <c r="AC1280" s="5">
        <v>8.5</v>
      </c>
      <c r="AD1280" s="5">
        <v>13.25</v>
      </c>
      <c r="AE1280" s="5">
        <v>26.5</v>
      </c>
      <c r="AF1280" s="5">
        <v>9.5</v>
      </c>
      <c r="AG1280" s="2">
        <v>120</v>
      </c>
      <c r="AH1280" s="3">
        <v>3</v>
      </c>
      <c r="AI1280" s="3" t="s">
        <v>138</v>
      </c>
      <c r="AJ1280" s="3" t="s">
        <v>139</v>
      </c>
      <c r="AK1280" s="3" t="s">
        <v>111</v>
      </c>
      <c r="AL1280" s="3" t="s">
        <v>112</v>
      </c>
      <c r="AM1280" s="1">
        <v>60</v>
      </c>
      <c r="AQ1280" s="3" t="s">
        <v>114</v>
      </c>
      <c r="AV1280" s="3" t="s">
        <v>115</v>
      </c>
      <c r="AW1280" s="3" t="s">
        <v>114</v>
      </c>
      <c r="AX1280" s="3" t="s">
        <v>116</v>
      </c>
      <c r="AY1280" s="3" t="s">
        <v>117</v>
      </c>
      <c r="BF1280" s="3" t="s">
        <v>1700</v>
      </c>
      <c r="BG1280" s="3" t="s">
        <v>134</v>
      </c>
      <c r="BH1280" s="3" t="s">
        <v>419</v>
      </c>
      <c r="BI1280" s="3" t="s">
        <v>243</v>
      </c>
      <c r="BJ1280" s="3" t="s">
        <v>120</v>
      </c>
      <c r="BM1280" s="3" t="s">
        <v>858</v>
      </c>
      <c r="BN1280" s="3" t="s">
        <v>5886</v>
      </c>
      <c r="BP1280" s="5">
        <v>7.88</v>
      </c>
      <c r="BQ1280" s="5">
        <v>4.5</v>
      </c>
      <c r="CM1280" s="3" t="s">
        <v>8795</v>
      </c>
      <c r="CO1280" s="3" t="s">
        <v>112</v>
      </c>
      <c r="CP1280" s="3" t="s">
        <v>124</v>
      </c>
      <c r="CR1280" s="3" t="s">
        <v>280</v>
      </c>
      <c r="CS1280" s="3" t="s">
        <v>112</v>
      </c>
      <c r="CT1280" s="3" t="s">
        <v>205</v>
      </c>
      <c r="CU1280" s="3" t="s">
        <v>126</v>
      </c>
      <c r="CV1280" s="3" t="s">
        <v>5887</v>
      </c>
      <c r="CW1280" s="3" t="s">
        <v>5884</v>
      </c>
      <c r="CX1280" s="3" t="s">
        <v>275</v>
      </c>
      <c r="CZ1280" s="3" t="s">
        <v>131</v>
      </c>
    </row>
    <row r="1281" spans="1:104" ht="13.9" customHeight="1" x14ac:dyDescent="0.2">
      <c r="A1281" s="8" t="s">
        <v>5888</v>
      </c>
      <c r="B1281" s="2">
        <v>822920271830</v>
      </c>
      <c r="C1281" s="3" t="s">
        <v>5879</v>
      </c>
      <c r="D1281" s="2" t="s">
        <v>133</v>
      </c>
      <c r="E1281" s="3" t="s">
        <v>5889</v>
      </c>
      <c r="F1281" s="3" t="s">
        <v>5881</v>
      </c>
      <c r="G1281" s="3" t="s">
        <v>275</v>
      </c>
      <c r="H1281" s="21" t="s">
        <v>276</v>
      </c>
      <c r="I1281" s="21"/>
      <c r="J1281" s="3" t="s">
        <v>108</v>
      </c>
      <c r="K1281" s="4">
        <v>209</v>
      </c>
      <c r="L1281" s="4">
        <v>229.9</v>
      </c>
      <c r="M1281" s="4">
        <v>627</v>
      </c>
      <c r="N1281" s="4">
        <v>418</v>
      </c>
      <c r="O1281" s="5">
        <v>9.5</v>
      </c>
      <c r="Q1281" s="5">
        <v>32</v>
      </c>
      <c r="R1281" s="5">
        <v>32</v>
      </c>
      <c r="V1281" s="5" t="s">
        <v>112</v>
      </c>
      <c r="W1281" s="5">
        <v>6.125</v>
      </c>
      <c r="X1281" s="5">
        <v>4.75</v>
      </c>
      <c r="Y1281" s="5">
        <v>4.75</v>
      </c>
      <c r="AA1281" s="5">
        <v>6.5</v>
      </c>
      <c r="AB1281" s="5">
        <v>9.1300000000000008</v>
      </c>
      <c r="AC1281" s="5">
        <v>8.5</v>
      </c>
      <c r="AD1281" s="5">
        <v>13.5</v>
      </c>
      <c r="AE1281" s="5">
        <v>35</v>
      </c>
      <c r="AF1281" s="5">
        <v>11.04</v>
      </c>
      <c r="AG1281" s="2">
        <v>120</v>
      </c>
      <c r="AH1281" s="3">
        <v>4</v>
      </c>
      <c r="AI1281" s="3" t="s">
        <v>138</v>
      </c>
      <c r="AJ1281" s="3" t="s">
        <v>139</v>
      </c>
      <c r="AK1281" s="3" t="s">
        <v>111</v>
      </c>
      <c r="AL1281" s="3" t="s">
        <v>112</v>
      </c>
      <c r="AM1281" s="1">
        <v>60</v>
      </c>
      <c r="AQ1281" s="3" t="s">
        <v>114</v>
      </c>
      <c r="AV1281" s="3" t="s">
        <v>115</v>
      </c>
      <c r="AW1281" s="3" t="s">
        <v>114</v>
      </c>
      <c r="AX1281" s="3" t="s">
        <v>116</v>
      </c>
      <c r="AY1281" s="3" t="s">
        <v>117</v>
      </c>
      <c r="BF1281" s="3" t="s">
        <v>1700</v>
      </c>
      <c r="BG1281" s="3" t="s">
        <v>134</v>
      </c>
      <c r="BH1281" s="3" t="s">
        <v>419</v>
      </c>
      <c r="BI1281" s="3" t="s">
        <v>243</v>
      </c>
      <c r="BJ1281" s="3" t="s">
        <v>120</v>
      </c>
      <c r="BM1281" s="3" t="s">
        <v>858</v>
      </c>
      <c r="BN1281" s="3" t="s">
        <v>5890</v>
      </c>
      <c r="BP1281" s="5">
        <v>7.88</v>
      </c>
      <c r="BQ1281" s="5">
        <v>4.5</v>
      </c>
      <c r="CM1281" s="3" t="s">
        <v>8795</v>
      </c>
      <c r="CO1281" s="3" t="s">
        <v>112</v>
      </c>
      <c r="CP1281" s="3" t="s">
        <v>124</v>
      </c>
      <c r="CR1281" s="3" t="s">
        <v>280</v>
      </c>
      <c r="CS1281" s="3" t="s">
        <v>112</v>
      </c>
      <c r="CT1281" s="3" t="s">
        <v>205</v>
      </c>
      <c r="CU1281" s="3" t="s">
        <v>126</v>
      </c>
      <c r="CV1281" s="3" t="s">
        <v>5891</v>
      </c>
      <c r="CW1281" s="3" t="s">
        <v>5884</v>
      </c>
      <c r="CX1281" s="3" t="s">
        <v>275</v>
      </c>
      <c r="CZ1281" s="3" t="s">
        <v>131</v>
      </c>
    </row>
    <row r="1282" spans="1:104" ht="13.9" customHeight="1" x14ac:dyDescent="0.2">
      <c r="A1282" s="8" t="s">
        <v>5899</v>
      </c>
      <c r="B1282" s="2">
        <v>822920205682</v>
      </c>
      <c r="C1282" s="3" t="s">
        <v>5892</v>
      </c>
      <c r="D1282" s="2" t="s">
        <v>2</v>
      </c>
      <c r="E1282" s="3" t="s">
        <v>5893</v>
      </c>
      <c r="F1282" s="3" t="s">
        <v>5894</v>
      </c>
      <c r="G1282" s="3" t="s">
        <v>275</v>
      </c>
      <c r="H1282" s="21" t="s">
        <v>276</v>
      </c>
      <c r="I1282" s="21"/>
      <c r="J1282" s="3" t="s">
        <v>108</v>
      </c>
      <c r="K1282" s="4">
        <v>19</v>
      </c>
      <c r="L1282" s="4">
        <v>20.900000000000002</v>
      </c>
      <c r="M1282" s="4">
        <v>57</v>
      </c>
      <c r="N1282" s="4">
        <v>38</v>
      </c>
      <c r="O1282" s="5">
        <v>4</v>
      </c>
      <c r="Q1282" s="5">
        <v>18</v>
      </c>
      <c r="R1282" s="5">
        <v>18</v>
      </c>
      <c r="AA1282" s="5">
        <v>5.5</v>
      </c>
      <c r="AB1282" s="5">
        <v>2</v>
      </c>
      <c r="AC1282" s="5">
        <v>3.75</v>
      </c>
      <c r="AD1282" s="5">
        <v>20</v>
      </c>
      <c r="AE1282" s="5">
        <v>6</v>
      </c>
      <c r="AF1282" s="5">
        <v>2</v>
      </c>
      <c r="AG1282" s="3">
        <v>120</v>
      </c>
      <c r="AH1282" s="3">
        <v>3</v>
      </c>
      <c r="AI1282" s="3" t="s">
        <v>138</v>
      </c>
      <c r="AJ1282" s="3" t="s">
        <v>5630</v>
      </c>
      <c r="AK1282" s="3" t="s">
        <v>111</v>
      </c>
      <c r="AL1282" s="3" t="s">
        <v>112</v>
      </c>
      <c r="AM1282" s="1">
        <v>60</v>
      </c>
      <c r="AP1282" s="3" t="s">
        <v>113</v>
      </c>
      <c r="AQ1282" s="3" t="s">
        <v>114</v>
      </c>
      <c r="AU1282" s="3">
        <v>3</v>
      </c>
      <c r="AV1282" s="3" t="s">
        <v>115</v>
      </c>
      <c r="AW1282" s="3" t="s">
        <v>114</v>
      </c>
      <c r="AX1282" s="3" t="s">
        <v>116</v>
      </c>
      <c r="AY1282" s="3" t="s">
        <v>117</v>
      </c>
      <c r="BF1282" s="3" t="s">
        <v>277</v>
      </c>
      <c r="BG1282" s="3" t="s">
        <v>241</v>
      </c>
      <c r="BH1282" s="3" t="s">
        <v>243</v>
      </c>
      <c r="BI1282" s="3" t="s">
        <v>242</v>
      </c>
      <c r="BN1282" s="3" t="s">
        <v>5895</v>
      </c>
      <c r="CM1282" s="3" t="s">
        <v>8795</v>
      </c>
      <c r="CO1282" s="3" t="s">
        <v>112</v>
      </c>
      <c r="CP1282" s="3" t="s">
        <v>124</v>
      </c>
      <c r="CR1282" s="3" t="s">
        <v>280</v>
      </c>
      <c r="CS1282" s="3" t="s">
        <v>112</v>
      </c>
      <c r="CT1282" s="3" t="s">
        <v>229</v>
      </c>
      <c r="CU1282" s="3" t="s">
        <v>126</v>
      </c>
      <c r="CV1282" s="3" t="s">
        <v>5896</v>
      </c>
      <c r="CW1282" s="3" t="s">
        <v>5897</v>
      </c>
      <c r="CX1282" s="3" t="s">
        <v>275</v>
      </c>
      <c r="CY1282" s="3" t="s">
        <v>5898</v>
      </c>
      <c r="CZ1282" s="3" t="s">
        <v>131</v>
      </c>
    </row>
    <row r="1283" spans="1:104" ht="13.9" customHeight="1" x14ac:dyDescent="0.2">
      <c r="A1283" s="8" t="s">
        <v>5903</v>
      </c>
      <c r="B1283" s="2">
        <v>822920205705</v>
      </c>
      <c r="C1283" s="3" t="s">
        <v>5892</v>
      </c>
      <c r="D1283" s="2" t="s">
        <v>133</v>
      </c>
      <c r="E1283" s="3" t="s">
        <v>5900</v>
      </c>
      <c r="F1283" s="3" t="s">
        <v>5894</v>
      </c>
      <c r="G1283" s="3" t="s">
        <v>275</v>
      </c>
      <c r="H1283" s="21" t="s">
        <v>276</v>
      </c>
      <c r="I1283" s="21"/>
      <c r="J1283" s="3" t="s">
        <v>108</v>
      </c>
      <c r="K1283" s="4">
        <v>22</v>
      </c>
      <c r="L1283" s="4">
        <v>24.200000000000003</v>
      </c>
      <c r="M1283" s="4">
        <v>66</v>
      </c>
      <c r="N1283" s="4">
        <v>44</v>
      </c>
      <c r="O1283" s="5">
        <v>4</v>
      </c>
      <c r="Q1283" s="5">
        <v>24</v>
      </c>
      <c r="R1283" s="5">
        <v>24</v>
      </c>
      <c r="AA1283" s="5">
        <v>5.5</v>
      </c>
      <c r="AB1283" s="5">
        <v>3</v>
      </c>
      <c r="AC1283" s="5">
        <v>3.75</v>
      </c>
      <c r="AD1283" s="5">
        <v>26</v>
      </c>
      <c r="AE1283" s="5">
        <v>6</v>
      </c>
      <c r="AF1283" s="5">
        <v>3</v>
      </c>
      <c r="AG1283" s="3">
        <v>120</v>
      </c>
      <c r="AH1283" s="3">
        <v>4</v>
      </c>
      <c r="AI1283" s="3" t="s">
        <v>138</v>
      </c>
      <c r="AJ1283" s="3" t="s">
        <v>5630</v>
      </c>
      <c r="AK1283" s="3" t="s">
        <v>111</v>
      </c>
      <c r="AL1283" s="3" t="s">
        <v>112</v>
      </c>
      <c r="AM1283" s="1">
        <v>60</v>
      </c>
      <c r="AP1283" s="3" t="s">
        <v>113</v>
      </c>
      <c r="AQ1283" s="3" t="s">
        <v>114</v>
      </c>
      <c r="AU1283" s="3">
        <v>4</v>
      </c>
      <c r="AV1283" s="3" t="s">
        <v>115</v>
      </c>
      <c r="AW1283" s="3" t="s">
        <v>114</v>
      </c>
      <c r="AX1283" s="3" t="s">
        <v>116</v>
      </c>
      <c r="AY1283" s="3" t="s">
        <v>117</v>
      </c>
      <c r="BF1283" s="3" t="s">
        <v>277</v>
      </c>
      <c r="BG1283" s="3" t="s">
        <v>241</v>
      </c>
      <c r="BH1283" s="3" t="s">
        <v>243</v>
      </c>
      <c r="BI1283" s="3" t="s">
        <v>242</v>
      </c>
      <c r="BN1283" s="3" t="s">
        <v>5895</v>
      </c>
      <c r="CM1283" s="3" t="s">
        <v>8795</v>
      </c>
      <c r="CO1283" s="3" t="s">
        <v>112</v>
      </c>
      <c r="CP1283" s="3" t="s">
        <v>124</v>
      </c>
      <c r="CR1283" s="3" t="s">
        <v>280</v>
      </c>
      <c r="CS1283" s="3" t="s">
        <v>112</v>
      </c>
      <c r="CT1283" s="3" t="s">
        <v>229</v>
      </c>
      <c r="CU1283" s="3" t="s">
        <v>126</v>
      </c>
      <c r="CV1283" s="3" t="s">
        <v>5901</v>
      </c>
      <c r="CW1283" s="3" t="s">
        <v>5897</v>
      </c>
      <c r="CX1283" s="3" t="s">
        <v>275</v>
      </c>
      <c r="CY1283" s="3" t="s">
        <v>5902</v>
      </c>
      <c r="CZ1283" s="3" t="s">
        <v>131</v>
      </c>
    </row>
    <row r="1284" spans="1:104" ht="13.9" customHeight="1" x14ac:dyDescent="0.2">
      <c r="A1284" s="8" t="s">
        <v>5907</v>
      </c>
      <c r="B1284" s="2">
        <v>822920205729</v>
      </c>
      <c r="C1284" s="3" t="s">
        <v>5892</v>
      </c>
      <c r="D1284" s="2" t="s">
        <v>133</v>
      </c>
      <c r="E1284" s="3" t="s">
        <v>5904</v>
      </c>
      <c r="F1284" s="3" t="s">
        <v>5894</v>
      </c>
      <c r="G1284" s="3" t="s">
        <v>275</v>
      </c>
      <c r="H1284" s="21" t="s">
        <v>276</v>
      </c>
      <c r="I1284" s="21"/>
      <c r="J1284" s="3" t="s">
        <v>108</v>
      </c>
      <c r="K1284" s="4">
        <v>29</v>
      </c>
      <c r="L1284" s="4">
        <v>31.900000000000002</v>
      </c>
      <c r="M1284" s="4">
        <v>87</v>
      </c>
      <c r="N1284" s="4">
        <v>58</v>
      </c>
      <c r="O1284" s="5">
        <v>4</v>
      </c>
      <c r="Q1284" s="5">
        <v>36</v>
      </c>
      <c r="R1284" s="5">
        <v>36</v>
      </c>
      <c r="AA1284" s="5">
        <v>5.5</v>
      </c>
      <c r="AB1284" s="5">
        <v>4</v>
      </c>
      <c r="AC1284" s="5">
        <v>3.75</v>
      </c>
      <c r="AD1284" s="5">
        <v>38</v>
      </c>
      <c r="AE1284" s="5">
        <v>6</v>
      </c>
      <c r="AF1284" s="5">
        <v>4</v>
      </c>
      <c r="AG1284" s="3">
        <v>120</v>
      </c>
      <c r="AH1284" s="3">
        <v>6</v>
      </c>
      <c r="AI1284" s="3" t="s">
        <v>138</v>
      </c>
      <c r="AJ1284" s="3" t="s">
        <v>5630</v>
      </c>
      <c r="AK1284" s="3" t="s">
        <v>111</v>
      </c>
      <c r="AL1284" s="3" t="s">
        <v>112</v>
      </c>
      <c r="AM1284" s="1">
        <v>60</v>
      </c>
      <c r="AP1284" s="3" t="s">
        <v>113</v>
      </c>
      <c r="AQ1284" s="3" t="s">
        <v>114</v>
      </c>
      <c r="AU1284" s="3">
        <v>6</v>
      </c>
      <c r="AV1284" s="3" t="s">
        <v>115</v>
      </c>
      <c r="AW1284" s="3" t="s">
        <v>114</v>
      </c>
      <c r="AX1284" s="3" t="s">
        <v>116</v>
      </c>
      <c r="AY1284" s="3" t="s">
        <v>117</v>
      </c>
      <c r="BF1284" s="3" t="s">
        <v>277</v>
      </c>
      <c r="BG1284" s="3" t="s">
        <v>241</v>
      </c>
      <c r="BH1284" s="3" t="s">
        <v>243</v>
      </c>
      <c r="BI1284" s="3" t="s">
        <v>242</v>
      </c>
      <c r="BN1284" s="3" t="s">
        <v>5895</v>
      </c>
      <c r="CM1284" s="3" t="s">
        <v>8795</v>
      </c>
      <c r="CO1284" s="3" t="s">
        <v>112</v>
      </c>
      <c r="CP1284" s="3" t="s">
        <v>124</v>
      </c>
      <c r="CR1284" s="3" t="s">
        <v>280</v>
      </c>
      <c r="CS1284" s="3" t="s">
        <v>112</v>
      </c>
      <c r="CT1284" s="3" t="s">
        <v>229</v>
      </c>
      <c r="CU1284" s="3" t="s">
        <v>126</v>
      </c>
      <c r="CV1284" s="3" t="s">
        <v>5905</v>
      </c>
      <c r="CW1284" s="3" t="s">
        <v>5897</v>
      </c>
      <c r="CX1284" s="3" t="s">
        <v>275</v>
      </c>
      <c r="CY1284" s="3" t="s">
        <v>5906</v>
      </c>
      <c r="CZ1284" s="3" t="s">
        <v>131</v>
      </c>
    </row>
    <row r="1285" spans="1:104" ht="13.9" customHeight="1" x14ac:dyDescent="0.2">
      <c r="A1285" s="8" t="s">
        <v>5908</v>
      </c>
      <c r="B1285" s="2">
        <v>822920253423</v>
      </c>
      <c r="C1285" s="3" t="s">
        <v>5909</v>
      </c>
      <c r="D1285" s="2" t="s">
        <v>133</v>
      </c>
      <c r="E1285" s="3" t="s">
        <v>5910</v>
      </c>
      <c r="F1285" s="3" t="s">
        <v>5911</v>
      </c>
      <c r="G1285" s="3" t="s">
        <v>275</v>
      </c>
      <c r="H1285" s="21" t="s">
        <v>276</v>
      </c>
      <c r="I1285" s="21"/>
      <c r="J1285" s="3" t="s">
        <v>108</v>
      </c>
      <c r="K1285" s="4">
        <v>95</v>
      </c>
      <c r="L1285" s="4">
        <v>104.50000000000001</v>
      </c>
      <c r="M1285" s="4">
        <v>285</v>
      </c>
      <c r="N1285" s="4">
        <v>190</v>
      </c>
      <c r="O1285" s="5">
        <v>8.5</v>
      </c>
      <c r="Q1285" s="5">
        <v>16</v>
      </c>
      <c r="R1285" s="5">
        <v>16</v>
      </c>
      <c r="V1285" s="5" t="s">
        <v>112</v>
      </c>
      <c r="W1285" s="5">
        <v>5.25</v>
      </c>
      <c r="X1285" s="5">
        <v>6</v>
      </c>
      <c r="Y1285" s="5">
        <v>6</v>
      </c>
      <c r="AA1285" s="5">
        <v>6.75</v>
      </c>
      <c r="AB1285" s="5">
        <v>4.4000000000000004</v>
      </c>
      <c r="AC1285" s="5">
        <v>20.25</v>
      </c>
      <c r="AD1285" s="5">
        <v>7.25</v>
      </c>
      <c r="AE1285" s="5">
        <v>10.5</v>
      </c>
      <c r="AF1285" s="5">
        <v>5.5</v>
      </c>
      <c r="AG1285" s="3">
        <v>120</v>
      </c>
      <c r="AH1285" s="3">
        <v>2</v>
      </c>
      <c r="AI1285" s="3" t="s">
        <v>138</v>
      </c>
      <c r="AJ1285" s="3" t="s">
        <v>139</v>
      </c>
      <c r="AK1285" s="3" t="s">
        <v>111</v>
      </c>
      <c r="AL1285" s="3" t="s">
        <v>112</v>
      </c>
      <c r="AM1285" s="1">
        <v>60</v>
      </c>
      <c r="AQ1285" s="3" t="s">
        <v>114</v>
      </c>
      <c r="AV1285" s="3" t="s">
        <v>115</v>
      </c>
      <c r="AW1285" s="3" t="s">
        <v>114</v>
      </c>
      <c r="AX1285" s="3" t="s">
        <v>116</v>
      </c>
      <c r="AY1285" s="3" t="s">
        <v>117</v>
      </c>
      <c r="BF1285" s="3" t="s">
        <v>435</v>
      </c>
      <c r="BG1285" s="3" t="s">
        <v>241</v>
      </c>
      <c r="BH1285" s="3" t="s">
        <v>419</v>
      </c>
      <c r="BI1285" s="3" t="s">
        <v>120</v>
      </c>
      <c r="BJ1285" s="3" t="s">
        <v>119</v>
      </c>
      <c r="BL1285" s="3" t="s">
        <v>858</v>
      </c>
      <c r="BM1285" s="3" t="s">
        <v>664</v>
      </c>
      <c r="BN1285" s="3" t="s">
        <v>5912</v>
      </c>
      <c r="CM1285" s="3" t="s">
        <v>8795</v>
      </c>
      <c r="CO1285" s="3" t="s">
        <v>112</v>
      </c>
      <c r="CP1285" s="3" t="s">
        <v>124</v>
      </c>
      <c r="CR1285" s="3" t="s">
        <v>280</v>
      </c>
      <c r="CS1285" s="3" t="s">
        <v>112</v>
      </c>
      <c r="CT1285" s="3" t="s">
        <v>5913</v>
      </c>
      <c r="CU1285" s="3" t="s">
        <v>126</v>
      </c>
      <c r="CV1285" s="3" t="s">
        <v>5914</v>
      </c>
      <c r="CW1285" s="3" t="s">
        <v>5915</v>
      </c>
      <c r="CX1285" s="3" t="s">
        <v>275</v>
      </c>
      <c r="CZ1285" s="3" t="s">
        <v>131</v>
      </c>
    </row>
    <row r="1286" spans="1:104" ht="13.9" customHeight="1" x14ac:dyDescent="0.2">
      <c r="A1286" s="8" t="s">
        <v>5909</v>
      </c>
      <c r="B1286" s="2">
        <v>822920253430</v>
      </c>
      <c r="C1286" s="3" t="s">
        <v>5909</v>
      </c>
      <c r="D1286" s="2" t="s">
        <v>2</v>
      </c>
      <c r="E1286" s="3" t="s">
        <v>5916</v>
      </c>
      <c r="F1286" s="3" t="s">
        <v>5911</v>
      </c>
      <c r="G1286" s="3" t="s">
        <v>275</v>
      </c>
      <c r="H1286" s="21" t="s">
        <v>276</v>
      </c>
      <c r="I1286" s="21"/>
      <c r="J1286" s="3" t="s">
        <v>108</v>
      </c>
      <c r="K1286" s="4">
        <v>135</v>
      </c>
      <c r="L1286" s="4">
        <v>148.5</v>
      </c>
      <c r="M1286" s="4">
        <v>405</v>
      </c>
      <c r="N1286" s="4">
        <v>270</v>
      </c>
      <c r="O1286" s="5">
        <v>8.5</v>
      </c>
      <c r="Q1286" s="5">
        <v>24</v>
      </c>
      <c r="R1286" s="5">
        <v>24</v>
      </c>
      <c r="V1286" s="5" t="s">
        <v>112</v>
      </c>
      <c r="W1286" s="5">
        <v>5.25</v>
      </c>
      <c r="X1286" s="5">
        <v>6</v>
      </c>
      <c r="Y1286" s="5">
        <v>6</v>
      </c>
      <c r="AA1286" s="5">
        <v>6.75</v>
      </c>
      <c r="AB1286" s="5">
        <v>6.38</v>
      </c>
      <c r="AC1286" s="5">
        <v>28</v>
      </c>
      <c r="AD1286" s="5">
        <v>7.25</v>
      </c>
      <c r="AE1286" s="5">
        <v>10.5</v>
      </c>
      <c r="AF1286" s="5">
        <v>7.92</v>
      </c>
      <c r="AG1286" s="3">
        <v>120</v>
      </c>
      <c r="AH1286" s="3">
        <v>3</v>
      </c>
      <c r="AI1286" s="3" t="s">
        <v>138</v>
      </c>
      <c r="AJ1286" s="3" t="s">
        <v>139</v>
      </c>
      <c r="AK1286" s="3" t="s">
        <v>111</v>
      </c>
      <c r="AL1286" s="3" t="s">
        <v>112</v>
      </c>
      <c r="AM1286" s="1">
        <v>60</v>
      </c>
      <c r="AQ1286" s="3" t="s">
        <v>114</v>
      </c>
      <c r="AV1286" s="3" t="s">
        <v>115</v>
      </c>
      <c r="AW1286" s="3" t="s">
        <v>114</v>
      </c>
      <c r="AX1286" s="3" t="s">
        <v>116</v>
      </c>
      <c r="AY1286" s="3" t="s">
        <v>117</v>
      </c>
      <c r="BF1286" s="3" t="s">
        <v>435</v>
      </c>
      <c r="BG1286" s="3" t="s">
        <v>241</v>
      </c>
      <c r="BH1286" s="3" t="s">
        <v>419</v>
      </c>
      <c r="BI1286" s="3" t="s">
        <v>120</v>
      </c>
      <c r="BJ1286" s="3" t="s">
        <v>119</v>
      </c>
      <c r="BL1286" s="3" t="s">
        <v>858</v>
      </c>
      <c r="BM1286" s="3" t="s">
        <v>664</v>
      </c>
      <c r="BN1286" s="3" t="s">
        <v>5917</v>
      </c>
      <c r="CM1286" s="3" t="s">
        <v>8795</v>
      </c>
      <c r="CO1286" s="3" t="s">
        <v>112</v>
      </c>
      <c r="CP1286" s="3" t="s">
        <v>124</v>
      </c>
      <c r="CR1286" s="3" t="s">
        <v>280</v>
      </c>
      <c r="CS1286" s="3" t="s">
        <v>112</v>
      </c>
      <c r="CT1286" s="3" t="s">
        <v>5913</v>
      </c>
      <c r="CU1286" s="3" t="s">
        <v>126</v>
      </c>
      <c r="CV1286" s="3" t="s">
        <v>5918</v>
      </c>
      <c r="CW1286" s="3" t="s">
        <v>5915</v>
      </c>
      <c r="CX1286" s="3" t="s">
        <v>275</v>
      </c>
      <c r="CZ1286" s="3" t="s">
        <v>131</v>
      </c>
    </row>
    <row r="1287" spans="1:104" ht="13.9" customHeight="1" x14ac:dyDescent="0.2">
      <c r="A1287" s="8" t="s">
        <v>5919</v>
      </c>
      <c r="B1287" s="2">
        <v>822920253447</v>
      </c>
      <c r="C1287" s="3" t="s">
        <v>5909</v>
      </c>
      <c r="D1287" s="2" t="s">
        <v>133</v>
      </c>
      <c r="E1287" s="3" t="s">
        <v>5920</v>
      </c>
      <c r="F1287" s="3" t="s">
        <v>5911</v>
      </c>
      <c r="G1287" s="3" t="s">
        <v>275</v>
      </c>
      <c r="H1287" s="21" t="s">
        <v>276</v>
      </c>
      <c r="I1287" s="21"/>
      <c r="J1287" s="3" t="s">
        <v>108</v>
      </c>
      <c r="K1287" s="4">
        <v>185</v>
      </c>
      <c r="L1287" s="4">
        <v>203.50000000000003</v>
      </c>
      <c r="M1287" s="4">
        <v>555</v>
      </c>
      <c r="N1287" s="4">
        <v>370</v>
      </c>
      <c r="O1287" s="5">
        <v>8.5</v>
      </c>
      <c r="Q1287" s="5">
        <v>33</v>
      </c>
      <c r="R1287" s="5">
        <v>33</v>
      </c>
      <c r="V1287" s="5" t="s">
        <v>112</v>
      </c>
      <c r="W1287" s="5">
        <v>5.25</v>
      </c>
      <c r="X1287" s="5">
        <v>6</v>
      </c>
      <c r="Y1287" s="5">
        <v>6</v>
      </c>
      <c r="AA1287" s="5">
        <v>6.75</v>
      </c>
      <c r="AB1287" s="5">
        <v>8.8000000000000007</v>
      </c>
      <c r="AC1287" s="5">
        <v>34.25</v>
      </c>
      <c r="AD1287" s="5">
        <v>7.25</v>
      </c>
      <c r="AE1287" s="5">
        <v>10.5</v>
      </c>
      <c r="AF1287" s="5">
        <v>10.34</v>
      </c>
      <c r="AG1287" s="3">
        <v>120</v>
      </c>
      <c r="AH1287" s="3">
        <v>4</v>
      </c>
      <c r="AI1287" s="3" t="s">
        <v>138</v>
      </c>
      <c r="AJ1287" s="3" t="s">
        <v>139</v>
      </c>
      <c r="AK1287" s="3" t="s">
        <v>111</v>
      </c>
      <c r="AL1287" s="3" t="s">
        <v>112</v>
      </c>
      <c r="AM1287" s="1">
        <v>60</v>
      </c>
      <c r="AQ1287" s="3" t="s">
        <v>114</v>
      </c>
      <c r="AV1287" s="3" t="s">
        <v>115</v>
      </c>
      <c r="AW1287" s="3" t="s">
        <v>114</v>
      </c>
      <c r="AX1287" s="3" t="s">
        <v>116</v>
      </c>
      <c r="AY1287" s="3" t="s">
        <v>117</v>
      </c>
      <c r="BF1287" s="3" t="s">
        <v>435</v>
      </c>
      <c r="BG1287" s="3" t="s">
        <v>241</v>
      </c>
      <c r="BH1287" s="3" t="s">
        <v>419</v>
      </c>
      <c r="BI1287" s="3" t="s">
        <v>120</v>
      </c>
      <c r="BJ1287" s="3" t="s">
        <v>119</v>
      </c>
      <c r="BL1287" s="3" t="s">
        <v>858</v>
      </c>
      <c r="BM1287" s="3" t="s">
        <v>664</v>
      </c>
      <c r="BN1287" s="3" t="s">
        <v>5921</v>
      </c>
      <c r="CM1287" s="3" t="s">
        <v>8795</v>
      </c>
      <c r="CO1287" s="3" t="s">
        <v>112</v>
      </c>
      <c r="CP1287" s="3" t="s">
        <v>124</v>
      </c>
      <c r="CR1287" s="3" t="s">
        <v>280</v>
      </c>
      <c r="CS1287" s="3" t="s">
        <v>112</v>
      </c>
      <c r="CT1287" s="3" t="s">
        <v>5913</v>
      </c>
      <c r="CU1287" s="3" t="s">
        <v>126</v>
      </c>
      <c r="CV1287" s="3" t="s">
        <v>5922</v>
      </c>
      <c r="CW1287" s="3" t="s">
        <v>5915</v>
      </c>
      <c r="CX1287" s="3" t="s">
        <v>275</v>
      </c>
      <c r="CZ1287" s="3" t="s">
        <v>131</v>
      </c>
    </row>
    <row r="1288" spans="1:104" ht="13.9" customHeight="1" x14ac:dyDescent="0.2">
      <c r="A1288" s="8" t="s">
        <v>5923</v>
      </c>
      <c r="B1288" s="2">
        <v>822920253492</v>
      </c>
      <c r="C1288" s="2" t="s">
        <v>5923</v>
      </c>
      <c r="D1288" s="2" t="s">
        <v>2</v>
      </c>
      <c r="E1288" s="3" t="s">
        <v>5924</v>
      </c>
      <c r="F1288" s="3" t="s">
        <v>5925</v>
      </c>
      <c r="G1288" s="3" t="s">
        <v>275</v>
      </c>
      <c r="H1288" s="21" t="s">
        <v>276</v>
      </c>
      <c r="I1288" s="21"/>
      <c r="J1288" s="3" t="s">
        <v>108</v>
      </c>
      <c r="K1288" s="4">
        <v>75</v>
      </c>
      <c r="L1288" s="4">
        <v>82.5</v>
      </c>
      <c r="M1288" s="4">
        <v>225</v>
      </c>
      <c r="N1288" s="4">
        <v>150</v>
      </c>
      <c r="O1288" s="5">
        <v>8.5</v>
      </c>
      <c r="Q1288" s="5">
        <v>16</v>
      </c>
      <c r="R1288" s="5">
        <v>16</v>
      </c>
      <c r="V1288" s="5" t="s">
        <v>112</v>
      </c>
      <c r="W1288" s="5">
        <v>4.25</v>
      </c>
      <c r="X1288" s="5">
        <v>6.25</v>
      </c>
      <c r="Y1288" s="5">
        <v>4</v>
      </c>
      <c r="AA1288" s="5">
        <v>5.5</v>
      </c>
      <c r="AB1288" s="5">
        <v>13.2</v>
      </c>
      <c r="AC1288" s="5">
        <v>17</v>
      </c>
      <c r="AD1288" s="5">
        <v>9.75</v>
      </c>
      <c r="AE1288" s="5">
        <v>7.5</v>
      </c>
      <c r="AF1288" s="5">
        <v>18.7</v>
      </c>
      <c r="AG1288" s="3">
        <v>120</v>
      </c>
      <c r="AH1288" s="3">
        <v>2</v>
      </c>
      <c r="AI1288" s="3" t="s">
        <v>138</v>
      </c>
      <c r="AJ1288" s="3" t="s">
        <v>139</v>
      </c>
      <c r="AK1288" s="3" t="s">
        <v>111</v>
      </c>
      <c r="AL1288" s="3" t="s">
        <v>112</v>
      </c>
      <c r="AM1288" s="1">
        <v>60</v>
      </c>
      <c r="AQ1288" s="3" t="s">
        <v>114</v>
      </c>
      <c r="AV1288" s="3" t="s">
        <v>115</v>
      </c>
      <c r="AW1288" s="3" t="s">
        <v>114</v>
      </c>
      <c r="AX1288" s="3" t="s">
        <v>116</v>
      </c>
      <c r="AY1288" s="3" t="s">
        <v>117</v>
      </c>
      <c r="BF1288" s="3" t="s">
        <v>317</v>
      </c>
      <c r="BG1288" s="3" t="s">
        <v>134</v>
      </c>
      <c r="BH1288" s="3" t="s">
        <v>242</v>
      </c>
      <c r="BI1288" s="3" t="s">
        <v>243</v>
      </c>
      <c r="BJ1288" s="3" t="s">
        <v>120</v>
      </c>
      <c r="BL1288" s="3" t="s">
        <v>1369</v>
      </c>
      <c r="BN1288" s="3" t="s">
        <v>5926</v>
      </c>
      <c r="CM1288" s="3" t="s">
        <v>8795</v>
      </c>
      <c r="CO1288" s="3" t="s">
        <v>112</v>
      </c>
      <c r="CP1288" s="3" t="s">
        <v>124</v>
      </c>
      <c r="CR1288" s="3" t="s">
        <v>280</v>
      </c>
      <c r="CS1288" s="3" t="s">
        <v>112</v>
      </c>
      <c r="CT1288" s="3" t="s">
        <v>177</v>
      </c>
      <c r="CU1288" s="3" t="s">
        <v>126</v>
      </c>
      <c r="CV1288" s="3" t="s">
        <v>5927</v>
      </c>
      <c r="CW1288" s="3" t="s">
        <v>5925</v>
      </c>
      <c r="CX1288" s="3" t="s">
        <v>275</v>
      </c>
      <c r="CZ1288" s="3" t="s">
        <v>131</v>
      </c>
    </row>
    <row r="1289" spans="1:104" ht="13.9" customHeight="1" x14ac:dyDescent="0.2">
      <c r="A1289" s="8" t="s">
        <v>5928</v>
      </c>
      <c r="B1289" s="2">
        <v>822920253454</v>
      </c>
      <c r="C1289" s="2" t="s">
        <v>5923</v>
      </c>
      <c r="D1289" s="2" t="s">
        <v>133</v>
      </c>
      <c r="E1289" s="3" t="s">
        <v>5924</v>
      </c>
      <c r="F1289" s="3" t="s">
        <v>5925</v>
      </c>
      <c r="G1289" s="3" t="s">
        <v>275</v>
      </c>
      <c r="H1289" s="21" t="s">
        <v>276</v>
      </c>
      <c r="I1289" s="21"/>
      <c r="J1289" s="3" t="s">
        <v>108</v>
      </c>
      <c r="K1289" s="4">
        <v>75</v>
      </c>
      <c r="L1289" s="4">
        <v>82.5</v>
      </c>
      <c r="M1289" s="4">
        <v>225</v>
      </c>
      <c r="N1289" s="4">
        <v>150</v>
      </c>
      <c r="O1289" s="5">
        <v>8.5</v>
      </c>
      <c r="Q1289" s="5">
        <v>16</v>
      </c>
      <c r="R1289" s="5">
        <v>16</v>
      </c>
      <c r="V1289" s="5" t="s">
        <v>112</v>
      </c>
      <c r="W1289" s="5">
        <v>4.25</v>
      </c>
      <c r="X1289" s="5">
        <v>6.25</v>
      </c>
      <c r="Y1289" s="5">
        <v>4</v>
      </c>
      <c r="AA1289" s="5">
        <v>5.5</v>
      </c>
      <c r="AB1289" s="5">
        <v>13.2</v>
      </c>
      <c r="AC1289" s="5">
        <v>17</v>
      </c>
      <c r="AD1289" s="5">
        <v>9.75</v>
      </c>
      <c r="AE1289" s="5">
        <v>7.5</v>
      </c>
      <c r="AF1289" s="5">
        <v>18.7</v>
      </c>
      <c r="AG1289" s="3">
        <v>120</v>
      </c>
      <c r="AH1289" s="3">
        <v>2</v>
      </c>
      <c r="AI1289" s="3" t="s">
        <v>138</v>
      </c>
      <c r="AJ1289" s="3" t="s">
        <v>139</v>
      </c>
      <c r="AK1289" s="3" t="s">
        <v>111</v>
      </c>
      <c r="AL1289" s="3" t="s">
        <v>112</v>
      </c>
      <c r="AM1289" s="1">
        <v>60</v>
      </c>
      <c r="AQ1289" s="3" t="s">
        <v>114</v>
      </c>
      <c r="AV1289" s="3" t="s">
        <v>115</v>
      </c>
      <c r="AW1289" s="3" t="s">
        <v>114</v>
      </c>
      <c r="AX1289" s="3" t="s">
        <v>116</v>
      </c>
      <c r="AY1289" s="3" t="s">
        <v>117</v>
      </c>
      <c r="BF1289" s="3" t="s">
        <v>268</v>
      </c>
      <c r="BG1289" s="3" t="s">
        <v>216</v>
      </c>
      <c r="BH1289" s="3" t="s">
        <v>242</v>
      </c>
      <c r="BI1289" s="3" t="s">
        <v>243</v>
      </c>
      <c r="BJ1289" s="3" t="s">
        <v>120</v>
      </c>
      <c r="BL1289" s="3" t="s">
        <v>1369</v>
      </c>
      <c r="BN1289" s="3" t="s">
        <v>5929</v>
      </c>
      <c r="CM1289" s="3" t="s">
        <v>8795</v>
      </c>
      <c r="CO1289" s="3" t="s">
        <v>112</v>
      </c>
      <c r="CP1289" s="3" t="s">
        <v>124</v>
      </c>
      <c r="CR1289" s="3" t="s">
        <v>280</v>
      </c>
      <c r="CS1289" s="3" t="s">
        <v>112</v>
      </c>
      <c r="CT1289" s="3" t="s">
        <v>177</v>
      </c>
      <c r="CU1289" s="3" t="s">
        <v>126</v>
      </c>
      <c r="CV1289" s="3" t="s">
        <v>5930</v>
      </c>
      <c r="CW1289" s="3" t="s">
        <v>5925</v>
      </c>
      <c r="CX1289" s="3" t="s">
        <v>275</v>
      </c>
      <c r="CZ1289" s="3" t="s">
        <v>131</v>
      </c>
    </row>
    <row r="1290" spans="1:104" ht="13.9" customHeight="1" x14ac:dyDescent="0.2">
      <c r="A1290" s="8" t="s">
        <v>5931</v>
      </c>
      <c r="B1290" s="2">
        <v>822920253508</v>
      </c>
      <c r="C1290" s="2" t="s">
        <v>5931</v>
      </c>
      <c r="D1290" s="2" t="s">
        <v>2</v>
      </c>
      <c r="E1290" s="3" t="s">
        <v>5932</v>
      </c>
      <c r="F1290" s="3" t="s">
        <v>5925</v>
      </c>
      <c r="G1290" s="3" t="s">
        <v>275</v>
      </c>
      <c r="H1290" s="21" t="s">
        <v>276</v>
      </c>
      <c r="I1290" s="21"/>
      <c r="J1290" s="3" t="s">
        <v>108</v>
      </c>
      <c r="K1290" s="4">
        <v>105</v>
      </c>
      <c r="L1290" s="4">
        <v>115.50000000000001</v>
      </c>
      <c r="M1290" s="4">
        <v>315</v>
      </c>
      <c r="N1290" s="4">
        <v>210</v>
      </c>
      <c r="O1290" s="5">
        <v>8.5</v>
      </c>
      <c r="Q1290" s="5">
        <v>24</v>
      </c>
      <c r="R1290" s="5">
        <v>24</v>
      </c>
      <c r="V1290" s="5" t="s">
        <v>112</v>
      </c>
      <c r="W1290" s="5">
        <v>4.25</v>
      </c>
      <c r="X1290" s="5">
        <v>6.25</v>
      </c>
      <c r="Y1290" s="5">
        <v>4</v>
      </c>
      <c r="AA1290" s="5">
        <v>5.5</v>
      </c>
      <c r="AB1290" s="5">
        <v>4.4000000000000004</v>
      </c>
      <c r="AC1290" s="5">
        <v>25</v>
      </c>
      <c r="AD1290" s="5">
        <v>9.75</v>
      </c>
      <c r="AE1290" s="5">
        <v>7.5</v>
      </c>
      <c r="AF1290" s="5">
        <v>5.94</v>
      </c>
      <c r="AG1290" s="3">
        <v>120</v>
      </c>
      <c r="AH1290" s="3">
        <v>3</v>
      </c>
      <c r="AI1290" s="3" t="s">
        <v>138</v>
      </c>
      <c r="AJ1290" s="3" t="s">
        <v>139</v>
      </c>
      <c r="AK1290" s="3" t="s">
        <v>111</v>
      </c>
      <c r="AL1290" s="3" t="s">
        <v>112</v>
      </c>
      <c r="AM1290" s="1">
        <v>60</v>
      </c>
      <c r="AQ1290" s="3" t="s">
        <v>114</v>
      </c>
      <c r="AV1290" s="3" t="s">
        <v>115</v>
      </c>
      <c r="AW1290" s="3" t="s">
        <v>114</v>
      </c>
      <c r="AX1290" s="3" t="s">
        <v>116</v>
      </c>
      <c r="AY1290" s="3" t="s">
        <v>117</v>
      </c>
      <c r="BF1290" s="3" t="s">
        <v>317</v>
      </c>
      <c r="BG1290" s="3" t="s">
        <v>134</v>
      </c>
      <c r="BH1290" s="3" t="s">
        <v>242</v>
      </c>
      <c r="BI1290" s="3" t="s">
        <v>243</v>
      </c>
      <c r="BJ1290" s="3" t="s">
        <v>120</v>
      </c>
      <c r="BL1290" s="3" t="s">
        <v>1369</v>
      </c>
      <c r="BN1290" s="3" t="s">
        <v>5933</v>
      </c>
      <c r="CM1290" s="3" t="s">
        <v>8795</v>
      </c>
      <c r="CO1290" s="3" t="s">
        <v>112</v>
      </c>
      <c r="CP1290" s="3" t="s">
        <v>124</v>
      </c>
      <c r="CR1290" s="3" t="s">
        <v>280</v>
      </c>
      <c r="CS1290" s="3" t="s">
        <v>112</v>
      </c>
      <c r="CT1290" s="3" t="s">
        <v>177</v>
      </c>
      <c r="CU1290" s="3" t="s">
        <v>126</v>
      </c>
      <c r="CV1290" s="3" t="s">
        <v>5934</v>
      </c>
      <c r="CW1290" s="3" t="s">
        <v>5925</v>
      </c>
      <c r="CX1290" s="3" t="s">
        <v>275</v>
      </c>
      <c r="CZ1290" s="3" t="s">
        <v>131</v>
      </c>
    </row>
    <row r="1291" spans="1:104" ht="13.9" customHeight="1" x14ac:dyDescent="0.2">
      <c r="A1291" s="8" t="s">
        <v>5935</v>
      </c>
      <c r="B1291" s="2">
        <v>822920253461</v>
      </c>
      <c r="C1291" s="2" t="s">
        <v>5931</v>
      </c>
      <c r="D1291" s="2" t="s">
        <v>133</v>
      </c>
      <c r="E1291" s="3" t="s">
        <v>5932</v>
      </c>
      <c r="F1291" s="3" t="s">
        <v>5925</v>
      </c>
      <c r="G1291" s="3" t="s">
        <v>275</v>
      </c>
      <c r="H1291" s="21" t="s">
        <v>276</v>
      </c>
      <c r="I1291" s="21"/>
      <c r="J1291" s="3" t="s">
        <v>108</v>
      </c>
      <c r="K1291" s="4">
        <v>105</v>
      </c>
      <c r="L1291" s="4">
        <v>115.50000000000001</v>
      </c>
      <c r="M1291" s="4">
        <v>315</v>
      </c>
      <c r="N1291" s="4">
        <v>210</v>
      </c>
      <c r="O1291" s="5">
        <v>8.5</v>
      </c>
      <c r="Q1291" s="5">
        <v>24</v>
      </c>
      <c r="R1291" s="5">
        <v>24</v>
      </c>
      <c r="V1291" s="5" t="s">
        <v>112</v>
      </c>
      <c r="W1291" s="5">
        <v>4.25</v>
      </c>
      <c r="X1291" s="5">
        <v>6.25</v>
      </c>
      <c r="Y1291" s="5">
        <v>4</v>
      </c>
      <c r="AA1291" s="5">
        <v>5.5</v>
      </c>
      <c r="AB1291" s="5">
        <v>4.4000000000000004</v>
      </c>
      <c r="AC1291" s="5">
        <v>25</v>
      </c>
      <c r="AD1291" s="5">
        <v>9.75</v>
      </c>
      <c r="AE1291" s="5">
        <v>7.5</v>
      </c>
      <c r="AF1291" s="5">
        <v>5.94</v>
      </c>
      <c r="AG1291" s="3">
        <v>120</v>
      </c>
      <c r="AH1291" s="3">
        <v>3</v>
      </c>
      <c r="AI1291" s="3" t="s">
        <v>138</v>
      </c>
      <c r="AJ1291" s="3" t="s">
        <v>139</v>
      </c>
      <c r="AK1291" s="3" t="s">
        <v>111</v>
      </c>
      <c r="AL1291" s="3" t="s">
        <v>112</v>
      </c>
      <c r="AM1291" s="1">
        <v>60</v>
      </c>
      <c r="AQ1291" s="3" t="s">
        <v>114</v>
      </c>
      <c r="AV1291" s="3" t="s">
        <v>115</v>
      </c>
      <c r="AW1291" s="3" t="s">
        <v>114</v>
      </c>
      <c r="AX1291" s="3" t="s">
        <v>116</v>
      </c>
      <c r="AY1291" s="3" t="s">
        <v>117</v>
      </c>
      <c r="BF1291" s="3" t="s">
        <v>268</v>
      </c>
      <c r="BG1291" s="3" t="s">
        <v>216</v>
      </c>
      <c r="BH1291" s="3" t="s">
        <v>242</v>
      </c>
      <c r="BI1291" s="3" t="s">
        <v>243</v>
      </c>
      <c r="BJ1291" s="3" t="s">
        <v>120</v>
      </c>
      <c r="BL1291" s="3" t="s">
        <v>1369</v>
      </c>
      <c r="BN1291" s="3" t="s">
        <v>5936</v>
      </c>
      <c r="CM1291" s="3" t="s">
        <v>8795</v>
      </c>
      <c r="CO1291" s="3" t="s">
        <v>112</v>
      </c>
      <c r="CP1291" s="3" t="s">
        <v>124</v>
      </c>
      <c r="CR1291" s="3" t="s">
        <v>280</v>
      </c>
      <c r="CS1291" s="3" t="s">
        <v>112</v>
      </c>
      <c r="CT1291" s="3" t="s">
        <v>177</v>
      </c>
      <c r="CU1291" s="3" t="s">
        <v>126</v>
      </c>
      <c r="CV1291" s="3" t="s">
        <v>5937</v>
      </c>
      <c r="CW1291" s="3" t="s">
        <v>5925</v>
      </c>
      <c r="CX1291" s="3" t="s">
        <v>275</v>
      </c>
      <c r="CZ1291" s="3" t="s">
        <v>131</v>
      </c>
    </row>
    <row r="1292" spans="1:104" ht="13.9" customHeight="1" x14ac:dyDescent="0.2">
      <c r="A1292" s="8" t="s">
        <v>5938</v>
      </c>
      <c r="B1292" s="2">
        <v>822920253515</v>
      </c>
      <c r="C1292" s="2" t="s">
        <v>5938</v>
      </c>
      <c r="D1292" s="2" t="s">
        <v>2</v>
      </c>
      <c r="E1292" s="3" t="s">
        <v>5939</v>
      </c>
      <c r="F1292" s="3" t="s">
        <v>5925</v>
      </c>
      <c r="G1292" s="3" t="s">
        <v>275</v>
      </c>
      <c r="H1292" s="21" t="s">
        <v>276</v>
      </c>
      <c r="I1292" s="21"/>
      <c r="J1292" s="3" t="s">
        <v>108</v>
      </c>
      <c r="K1292" s="4">
        <v>135</v>
      </c>
      <c r="L1292" s="4">
        <v>148.5</v>
      </c>
      <c r="M1292" s="4">
        <v>405</v>
      </c>
      <c r="N1292" s="4">
        <v>270</v>
      </c>
      <c r="O1292" s="5">
        <v>8.5</v>
      </c>
      <c r="Q1292" s="5">
        <v>33</v>
      </c>
      <c r="R1292" s="5">
        <v>33</v>
      </c>
      <c r="V1292" s="5" t="s">
        <v>112</v>
      </c>
      <c r="W1292" s="5">
        <v>4.25</v>
      </c>
      <c r="X1292" s="5">
        <v>6.25</v>
      </c>
      <c r="Y1292" s="5">
        <v>4</v>
      </c>
      <c r="AA1292" s="5">
        <v>5.5</v>
      </c>
      <c r="AB1292" s="5">
        <v>5.28</v>
      </c>
      <c r="AC1292" s="5">
        <v>34</v>
      </c>
      <c r="AD1292" s="5">
        <v>9.75</v>
      </c>
      <c r="AE1292" s="5">
        <v>7.5</v>
      </c>
      <c r="AF1292" s="5">
        <v>7.26</v>
      </c>
      <c r="AG1292" s="3">
        <v>120</v>
      </c>
      <c r="AH1292" s="3">
        <v>4</v>
      </c>
      <c r="AI1292" s="3" t="s">
        <v>138</v>
      </c>
      <c r="AJ1292" s="3" t="s">
        <v>139</v>
      </c>
      <c r="AK1292" s="3" t="s">
        <v>111</v>
      </c>
      <c r="AL1292" s="3" t="s">
        <v>112</v>
      </c>
      <c r="AM1292" s="1">
        <v>60</v>
      </c>
      <c r="AQ1292" s="3" t="s">
        <v>114</v>
      </c>
      <c r="AV1292" s="3" t="s">
        <v>115</v>
      </c>
      <c r="AW1292" s="3" t="s">
        <v>114</v>
      </c>
      <c r="AX1292" s="3" t="s">
        <v>116</v>
      </c>
      <c r="AY1292" s="3" t="s">
        <v>117</v>
      </c>
      <c r="BF1292" s="3" t="s">
        <v>317</v>
      </c>
      <c r="BG1292" s="3" t="s">
        <v>134</v>
      </c>
      <c r="BH1292" s="3" t="s">
        <v>242</v>
      </c>
      <c r="BI1292" s="3" t="s">
        <v>243</v>
      </c>
      <c r="BJ1292" s="3" t="s">
        <v>120</v>
      </c>
      <c r="BL1292" s="3" t="s">
        <v>1369</v>
      </c>
      <c r="BN1292" s="3" t="s">
        <v>5940</v>
      </c>
      <c r="CM1292" s="3" t="s">
        <v>8795</v>
      </c>
      <c r="CO1292" s="3" t="s">
        <v>112</v>
      </c>
      <c r="CP1292" s="3" t="s">
        <v>124</v>
      </c>
      <c r="CR1292" s="3" t="s">
        <v>280</v>
      </c>
      <c r="CS1292" s="3" t="s">
        <v>112</v>
      </c>
      <c r="CT1292" s="3" t="s">
        <v>177</v>
      </c>
      <c r="CU1292" s="3" t="s">
        <v>126</v>
      </c>
      <c r="CV1292" s="3" t="s">
        <v>5941</v>
      </c>
      <c r="CW1292" s="3" t="s">
        <v>5925</v>
      </c>
      <c r="CX1292" s="3" t="s">
        <v>275</v>
      </c>
      <c r="CZ1292" s="3" t="s">
        <v>131</v>
      </c>
    </row>
    <row r="1293" spans="1:104" ht="13.9" customHeight="1" x14ac:dyDescent="0.2">
      <c r="A1293" s="8" t="s">
        <v>5942</v>
      </c>
      <c r="B1293" s="2">
        <v>822920253485</v>
      </c>
      <c r="C1293" s="2" t="s">
        <v>5938</v>
      </c>
      <c r="D1293" s="2" t="s">
        <v>133</v>
      </c>
      <c r="E1293" s="3" t="s">
        <v>5939</v>
      </c>
      <c r="F1293" s="3" t="s">
        <v>5925</v>
      </c>
      <c r="G1293" s="3" t="s">
        <v>275</v>
      </c>
      <c r="H1293" s="21" t="s">
        <v>276</v>
      </c>
      <c r="I1293" s="21"/>
      <c r="J1293" s="3" t="s">
        <v>108</v>
      </c>
      <c r="K1293" s="4">
        <v>135</v>
      </c>
      <c r="L1293" s="4">
        <v>148.5</v>
      </c>
      <c r="M1293" s="4">
        <v>405</v>
      </c>
      <c r="N1293" s="4">
        <v>270</v>
      </c>
      <c r="O1293" s="5">
        <v>8.5</v>
      </c>
      <c r="Q1293" s="5">
        <v>33</v>
      </c>
      <c r="R1293" s="5">
        <v>33</v>
      </c>
      <c r="V1293" s="5" t="s">
        <v>112</v>
      </c>
      <c r="W1293" s="5">
        <v>4.25</v>
      </c>
      <c r="X1293" s="5">
        <v>6.25</v>
      </c>
      <c r="Y1293" s="5">
        <v>4</v>
      </c>
      <c r="AA1293" s="5">
        <v>5.5</v>
      </c>
      <c r="AB1293" s="5">
        <v>5.28</v>
      </c>
      <c r="AC1293" s="5">
        <v>34</v>
      </c>
      <c r="AD1293" s="5">
        <v>9.75</v>
      </c>
      <c r="AE1293" s="5">
        <v>7.5</v>
      </c>
      <c r="AF1293" s="5">
        <v>7.26</v>
      </c>
      <c r="AG1293" s="3">
        <v>120</v>
      </c>
      <c r="AH1293" s="3">
        <v>4</v>
      </c>
      <c r="AI1293" s="3" t="s">
        <v>138</v>
      </c>
      <c r="AJ1293" s="3" t="s">
        <v>139</v>
      </c>
      <c r="AK1293" s="3" t="s">
        <v>111</v>
      </c>
      <c r="AL1293" s="3" t="s">
        <v>112</v>
      </c>
      <c r="AM1293" s="1">
        <v>60</v>
      </c>
      <c r="AQ1293" s="3" t="s">
        <v>114</v>
      </c>
      <c r="AV1293" s="3" t="s">
        <v>115</v>
      </c>
      <c r="AW1293" s="3" t="s">
        <v>114</v>
      </c>
      <c r="AX1293" s="3" t="s">
        <v>116</v>
      </c>
      <c r="AY1293" s="3" t="s">
        <v>117</v>
      </c>
      <c r="BF1293" s="3" t="s">
        <v>268</v>
      </c>
      <c r="BG1293" s="3" t="s">
        <v>216</v>
      </c>
      <c r="BH1293" s="3" t="s">
        <v>242</v>
      </c>
      <c r="BI1293" s="3" t="s">
        <v>243</v>
      </c>
      <c r="BJ1293" s="3" t="s">
        <v>120</v>
      </c>
      <c r="BL1293" s="3" t="s">
        <v>1369</v>
      </c>
      <c r="BN1293" s="3" t="s">
        <v>5943</v>
      </c>
      <c r="CM1293" s="3" t="s">
        <v>8795</v>
      </c>
      <c r="CO1293" s="3" t="s">
        <v>112</v>
      </c>
      <c r="CP1293" s="3" t="s">
        <v>124</v>
      </c>
      <c r="CR1293" s="3" t="s">
        <v>280</v>
      </c>
      <c r="CS1293" s="3" t="s">
        <v>112</v>
      </c>
      <c r="CT1293" s="3" t="s">
        <v>177</v>
      </c>
      <c r="CU1293" s="3" t="s">
        <v>126</v>
      </c>
      <c r="CV1293" s="3" t="s">
        <v>5944</v>
      </c>
      <c r="CW1293" s="3" t="s">
        <v>5925</v>
      </c>
      <c r="CX1293" s="3" t="s">
        <v>275</v>
      </c>
      <c r="CZ1293" s="3" t="s">
        <v>131</v>
      </c>
    </row>
    <row r="1294" spans="1:104" ht="13.9" customHeight="1" x14ac:dyDescent="0.2">
      <c r="A1294" s="51" t="s">
        <v>5945</v>
      </c>
      <c r="B1294" s="2">
        <v>822920266164</v>
      </c>
      <c r="C1294" s="30" t="s">
        <v>1672</v>
      </c>
      <c r="D1294" s="2" t="s">
        <v>133</v>
      </c>
      <c r="E1294" s="3" t="s">
        <v>5946</v>
      </c>
      <c r="F1294" s="13" t="s">
        <v>1674</v>
      </c>
      <c r="G1294" s="9" t="s">
        <v>275</v>
      </c>
      <c r="H1294" s="21" t="s">
        <v>276</v>
      </c>
      <c r="I1294" s="21"/>
      <c r="J1294" s="3" t="s">
        <v>108</v>
      </c>
      <c r="K1294" s="4">
        <v>107</v>
      </c>
      <c r="L1294" s="4">
        <v>117.7</v>
      </c>
      <c r="M1294" s="4">
        <v>321</v>
      </c>
      <c r="N1294" s="4">
        <v>214</v>
      </c>
      <c r="O1294" s="5">
        <v>7.375</v>
      </c>
      <c r="Q1294" s="29">
        <v>15.75</v>
      </c>
      <c r="R1294" s="15">
        <v>15.75</v>
      </c>
      <c r="AA1294" s="5">
        <v>3.5</v>
      </c>
      <c r="AB1294" s="5">
        <v>6.4</v>
      </c>
      <c r="AC1294" s="5">
        <v>6.75</v>
      </c>
      <c r="AD1294" s="5">
        <v>18</v>
      </c>
      <c r="AE1294" s="5">
        <v>9.375</v>
      </c>
      <c r="AF1294" s="5">
        <v>9.1</v>
      </c>
      <c r="AG1294" s="16">
        <v>120</v>
      </c>
      <c r="AH1294" s="3">
        <v>2</v>
      </c>
      <c r="AI1294" s="3" t="s">
        <v>138</v>
      </c>
      <c r="AJ1294" s="3" t="s">
        <v>139</v>
      </c>
      <c r="AK1294" s="3" t="s">
        <v>111</v>
      </c>
      <c r="AL1294" s="3" t="s">
        <v>112</v>
      </c>
      <c r="AM1294" s="1">
        <v>60</v>
      </c>
      <c r="AQ1294" s="3" t="s">
        <v>114</v>
      </c>
      <c r="AV1294" s="3" t="s">
        <v>115</v>
      </c>
      <c r="AW1294" s="3" t="s">
        <v>114</v>
      </c>
      <c r="AX1294" s="3" t="s">
        <v>116</v>
      </c>
      <c r="AY1294" s="9" t="s">
        <v>117</v>
      </c>
      <c r="AZ1294" s="3" t="s">
        <v>416</v>
      </c>
      <c r="BF1294" s="3" t="s">
        <v>268</v>
      </c>
      <c r="BG1294" s="3" t="s">
        <v>216</v>
      </c>
      <c r="BH1294" s="3" t="s">
        <v>242</v>
      </c>
      <c r="BI1294" s="3" t="s">
        <v>243</v>
      </c>
      <c r="BL1294" s="14" t="s">
        <v>1675</v>
      </c>
      <c r="BN1294" s="3" t="s">
        <v>5947</v>
      </c>
      <c r="BP1294" s="5">
        <v>15.71</v>
      </c>
      <c r="BQ1294" s="5">
        <v>4.53</v>
      </c>
      <c r="CM1294" s="3" t="s">
        <v>8795</v>
      </c>
      <c r="CO1294" s="3" t="s">
        <v>112</v>
      </c>
      <c r="CP1294" s="3" t="s">
        <v>124</v>
      </c>
      <c r="CS1294" s="3" t="s">
        <v>112</v>
      </c>
      <c r="CT1294" s="3" t="s">
        <v>177</v>
      </c>
      <c r="CU1294" s="9" t="s">
        <v>126</v>
      </c>
      <c r="CV1294" s="3" t="s">
        <v>5948</v>
      </c>
      <c r="CW1294" s="3" t="s">
        <v>1678</v>
      </c>
      <c r="CX1294" s="3" t="s">
        <v>275</v>
      </c>
      <c r="CY1294" s="30"/>
      <c r="CZ1294" s="3" t="s">
        <v>131</v>
      </c>
    </row>
    <row r="1295" spans="1:104" ht="13.9" customHeight="1" x14ac:dyDescent="0.2">
      <c r="A1295" s="51" t="s">
        <v>5949</v>
      </c>
      <c r="B1295" s="2">
        <v>822920266171</v>
      </c>
      <c r="C1295" s="30" t="s">
        <v>1672</v>
      </c>
      <c r="D1295" s="2" t="s">
        <v>133</v>
      </c>
      <c r="E1295" s="3" t="s">
        <v>5950</v>
      </c>
      <c r="F1295" s="13" t="s">
        <v>1674</v>
      </c>
      <c r="G1295" s="9" t="s">
        <v>275</v>
      </c>
      <c r="H1295" s="21" t="s">
        <v>276</v>
      </c>
      <c r="I1295" s="21"/>
      <c r="J1295" s="3" t="s">
        <v>108</v>
      </c>
      <c r="K1295" s="4">
        <v>147</v>
      </c>
      <c r="L1295" s="4">
        <v>161.70000000000002</v>
      </c>
      <c r="M1295" s="4">
        <v>441</v>
      </c>
      <c r="N1295" s="4">
        <v>294</v>
      </c>
      <c r="O1295" s="5">
        <v>7.375</v>
      </c>
      <c r="Q1295" s="29">
        <v>25</v>
      </c>
      <c r="R1295" s="15">
        <v>25</v>
      </c>
      <c r="AA1295" s="5">
        <v>3.5</v>
      </c>
      <c r="AB1295" s="5">
        <v>9.6999999999999993</v>
      </c>
      <c r="AC1295" s="5">
        <v>6.75</v>
      </c>
      <c r="AD1295" s="5">
        <v>27.25</v>
      </c>
      <c r="AE1295" s="5">
        <v>9.375</v>
      </c>
      <c r="AF1295" s="5">
        <v>11.1</v>
      </c>
      <c r="AG1295" s="16">
        <v>120</v>
      </c>
      <c r="AH1295" s="3">
        <v>3</v>
      </c>
      <c r="AI1295" s="3" t="s">
        <v>138</v>
      </c>
      <c r="AJ1295" s="3" t="s">
        <v>139</v>
      </c>
      <c r="AK1295" s="3" t="s">
        <v>111</v>
      </c>
      <c r="AL1295" s="3" t="s">
        <v>112</v>
      </c>
      <c r="AM1295" s="1">
        <v>60</v>
      </c>
      <c r="AQ1295" s="3" t="s">
        <v>114</v>
      </c>
      <c r="AV1295" s="3" t="s">
        <v>115</v>
      </c>
      <c r="AW1295" s="3" t="s">
        <v>114</v>
      </c>
      <c r="AX1295" s="3" t="s">
        <v>116</v>
      </c>
      <c r="AY1295" s="9" t="s">
        <v>117</v>
      </c>
      <c r="AZ1295" s="3" t="s">
        <v>416</v>
      </c>
      <c r="BF1295" s="3" t="s">
        <v>268</v>
      </c>
      <c r="BG1295" s="3" t="s">
        <v>216</v>
      </c>
      <c r="BH1295" s="3" t="s">
        <v>242</v>
      </c>
      <c r="BI1295" s="3" t="s">
        <v>243</v>
      </c>
      <c r="BL1295" s="14" t="s">
        <v>1675</v>
      </c>
      <c r="BN1295" s="3" t="s">
        <v>5951</v>
      </c>
      <c r="BP1295" s="5">
        <v>24.96</v>
      </c>
      <c r="BQ1295" s="5">
        <v>4.53</v>
      </c>
      <c r="CM1295" s="3" t="s">
        <v>8795</v>
      </c>
      <c r="CO1295" s="3" t="s">
        <v>112</v>
      </c>
      <c r="CP1295" s="3" t="s">
        <v>124</v>
      </c>
      <c r="CS1295" s="3" t="s">
        <v>112</v>
      </c>
      <c r="CT1295" s="3" t="s">
        <v>177</v>
      </c>
      <c r="CU1295" s="9" t="s">
        <v>126</v>
      </c>
      <c r="CV1295" s="3" t="s">
        <v>5952</v>
      </c>
      <c r="CW1295" s="3" t="s">
        <v>1678</v>
      </c>
      <c r="CX1295" s="3" t="s">
        <v>275</v>
      </c>
      <c r="CY1295" s="30"/>
      <c r="CZ1295" s="3" t="s">
        <v>131</v>
      </c>
    </row>
    <row r="1296" spans="1:104" ht="13.9" customHeight="1" x14ac:dyDescent="0.2">
      <c r="A1296" s="51" t="s">
        <v>5953</v>
      </c>
      <c r="B1296" s="2">
        <v>822920266188</v>
      </c>
      <c r="C1296" s="30" t="s">
        <v>1672</v>
      </c>
      <c r="D1296" s="2" t="s">
        <v>133</v>
      </c>
      <c r="E1296" s="3" t="s">
        <v>5954</v>
      </c>
      <c r="F1296" s="13" t="s">
        <v>1674</v>
      </c>
      <c r="G1296" s="9" t="s">
        <v>275</v>
      </c>
      <c r="H1296" s="21" t="s">
        <v>276</v>
      </c>
      <c r="I1296" s="21"/>
      <c r="J1296" s="3" t="s">
        <v>108</v>
      </c>
      <c r="K1296" s="4">
        <v>185</v>
      </c>
      <c r="L1296" s="4">
        <v>203.50000000000003</v>
      </c>
      <c r="M1296" s="4">
        <v>555</v>
      </c>
      <c r="N1296" s="4">
        <v>370</v>
      </c>
      <c r="O1296" s="5">
        <v>7.375</v>
      </c>
      <c r="Q1296" s="29">
        <v>34.25</v>
      </c>
      <c r="R1296" s="15">
        <v>34.25</v>
      </c>
      <c r="AA1296" s="5">
        <v>3.5</v>
      </c>
      <c r="AB1296" s="5">
        <v>13.1</v>
      </c>
      <c r="AC1296" s="5">
        <v>6.75</v>
      </c>
      <c r="AD1296" s="5">
        <v>36.5</v>
      </c>
      <c r="AE1296" s="5">
        <v>9.375</v>
      </c>
      <c r="AF1296" s="5">
        <v>14.8</v>
      </c>
      <c r="AG1296" s="16">
        <v>120</v>
      </c>
      <c r="AH1296" s="3">
        <v>4</v>
      </c>
      <c r="AI1296" s="3" t="s">
        <v>138</v>
      </c>
      <c r="AJ1296" s="3" t="s">
        <v>139</v>
      </c>
      <c r="AK1296" s="3" t="s">
        <v>111</v>
      </c>
      <c r="AL1296" s="3" t="s">
        <v>112</v>
      </c>
      <c r="AM1296" s="1">
        <v>60</v>
      </c>
      <c r="AQ1296" s="3" t="s">
        <v>114</v>
      </c>
      <c r="AV1296" s="3" t="s">
        <v>115</v>
      </c>
      <c r="AW1296" s="3" t="s">
        <v>114</v>
      </c>
      <c r="AX1296" s="3" t="s">
        <v>116</v>
      </c>
      <c r="AY1296" s="9" t="s">
        <v>117</v>
      </c>
      <c r="AZ1296" s="3" t="s">
        <v>416</v>
      </c>
      <c r="BF1296" s="3" t="s">
        <v>268</v>
      </c>
      <c r="BG1296" s="3" t="s">
        <v>216</v>
      </c>
      <c r="BH1296" s="3" t="s">
        <v>242</v>
      </c>
      <c r="BI1296" s="3" t="s">
        <v>243</v>
      </c>
      <c r="BL1296" s="14" t="s">
        <v>1675</v>
      </c>
      <c r="BN1296" s="3" t="s">
        <v>5955</v>
      </c>
      <c r="BP1296" s="5">
        <v>34.17</v>
      </c>
      <c r="BQ1296" s="5">
        <v>4.53</v>
      </c>
      <c r="CM1296" s="3" t="s">
        <v>8795</v>
      </c>
      <c r="CO1296" s="3" t="s">
        <v>112</v>
      </c>
      <c r="CP1296" s="3" t="s">
        <v>124</v>
      </c>
      <c r="CS1296" s="3" t="s">
        <v>112</v>
      </c>
      <c r="CT1296" s="3" t="s">
        <v>177</v>
      </c>
      <c r="CU1296" s="9" t="s">
        <v>126</v>
      </c>
      <c r="CV1296" s="3" t="s">
        <v>5956</v>
      </c>
      <c r="CW1296" s="3" t="s">
        <v>1678</v>
      </c>
      <c r="CX1296" s="3" t="s">
        <v>275</v>
      </c>
      <c r="CY1296" s="30"/>
      <c r="CZ1296" s="3" t="s">
        <v>131</v>
      </c>
    </row>
    <row r="1297" spans="1:104" ht="13.9" customHeight="1" x14ac:dyDescent="0.2">
      <c r="A1297" s="51" t="s">
        <v>5957</v>
      </c>
      <c r="B1297" s="2">
        <v>822920266287</v>
      </c>
      <c r="C1297" s="30" t="s">
        <v>5957</v>
      </c>
      <c r="D1297" s="2" t="s">
        <v>2</v>
      </c>
      <c r="E1297" s="3" t="s">
        <v>5958</v>
      </c>
      <c r="F1297" s="18" t="s">
        <v>5959</v>
      </c>
      <c r="G1297" s="9" t="s">
        <v>275</v>
      </c>
      <c r="H1297" s="21" t="s">
        <v>276</v>
      </c>
      <c r="I1297" s="21"/>
      <c r="J1297" s="3" t="s">
        <v>108</v>
      </c>
      <c r="K1297" s="4">
        <v>49</v>
      </c>
      <c r="L1297" s="4">
        <v>53.900000000000006</v>
      </c>
      <c r="M1297" s="4">
        <v>147</v>
      </c>
      <c r="N1297" s="4">
        <v>98</v>
      </c>
      <c r="O1297" s="5">
        <v>8.75</v>
      </c>
      <c r="Q1297" s="29">
        <v>13.5</v>
      </c>
      <c r="R1297" s="15">
        <v>13.5</v>
      </c>
      <c r="V1297" s="5" t="s">
        <v>112</v>
      </c>
      <c r="W1297" s="5">
        <v>5.125</v>
      </c>
      <c r="X1297" s="5">
        <v>4.625</v>
      </c>
      <c r="Y1297" s="5">
        <v>4.625</v>
      </c>
      <c r="AA1297" s="5">
        <v>5.875</v>
      </c>
      <c r="AB1297" s="5">
        <v>3.52</v>
      </c>
      <c r="AC1297" s="5">
        <v>13.25</v>
      </c>
      <c r="AD1297" s="5">
        <v>12</v>
      </c>
      <c r="AE1297" s="5">
        <v>6.75</v>
      </c>
      <c r="AF1297" s="5">
        <v>4.51</v>
      </c>
      <c r="AG1297" s="16">
        <v>120</v>
      </c>
      <c r="AH1297" s="3">
        <v>2</v>
      </c>
      <c r="AI1297" s="3" t="s">
        <v>138</v>
      </c>
      <c r="AJ1297" s="3" t="s">
        <v>139</v>
      </c>
      <c r="AK1297" s="3" t="s">
        <v>111</v>
      </c>
      <c r="AL1297" s="3" t="s">
        <v>112</v>
      </c>
      <c r="AM1297" s="1">
        <v>60</v>
      </c>
      <c r="AQ1297" s="3" t="s">
        <v>114</v>
      </c>
      <c r="AV1297" s="3" t="s">
        <v>115</v>
      </c>
      <c r="AW1297" s="3" t="s">
        <v>114</v>
      </c>
      <c r="AX1297" s="3" t="s">
        <v>116</v>
      </c>
      <c r="AY1297" s="9" t="s">
        <v>117</v>
      </c>
      <c r="BF1297" s="3" t="s">
        <v>317</v>
      </c>
      <c r="BG1297" s="3" t="s">
        <v>134</v>
      </c>
      <c r="BH1297" s="3" t="s">
        <v>120</v>
      </c>
      <c r="BI1297" s="3" t="s">
        <v>217</v>
      </c>
      <c r="BJ1297" s="3" t="s">
        <v>243</v>
      </c>
      <c r="BL1297" s="14" t="s">
        <v>1900</v>
      </c>
      <c r="BN1297" s="3" t="s">
        <v>5960</v>
      </c>
      <c r="BP1297" s="5">
        <v>8</v>
      </c>
      <c r="BQ1297" s="5">
        <v>4.49</v>
      </c>
      <c r="CM1297" s="3" t="s">
        <v>8795</v>
      </c>
      <c r="CO1297" s="3" t="s">
        <v>112</v>
      </c>
      <c r="CP1297" s="3" t="s">
        <v>124</v>
      </c>
      <c r="CS1297" s="3" t="s">
        <v>112</v>
      </c>
      <c r="CT1297" s="3" t="s">
        <v>177</v>
      </c>
      <c r="CU1297" s="9" t="s">
        <v>126</v>
      </c>
      <c r="CV1297" s="3" t="s">
        <v>5961</v>
      </c>
      <c r="CW1297" s="3" t="s">
        <v>5962</v>
      </c>
      <c r="CX1297" s="3" t="s">
        <v>275</v>
      </c>
      <c r="CY1297" s="30"/>
      <c r="CZ1297" s="3" t="s">
        <v>131</v>
      </c>
    </row>
    <row r="1298" spans="1:104" ht="13.9" customHeight="1" x14ac:dyDescent="0.2">
      <c r="A1298" s="51" t="s">
        <v>5963</v>
      </c>
      <c r="B1298" s="2">
        <v>822920266294</v>
      </c>
      <c r="C1298" s="30" t="s">
        <v>5957</v>
      </c>
      <c r="D1298" s="2" t="s">
        <v>133</v>
      </c>
      <c r="E1298" s="3" t="s">
        <v>5958</v>
      </c>
      <c r="F1298" s="18" t="s">
        <v>5959</v>
      </c>
      <c r="G1298" s="9" t="s">
        <v>275</v>
      </c>
      <c r="H1298" s="21" t="s">
        <v>276</v>
      </c>
      <c r="I1298" s="21"/>
      <c r="J1298" s="3" t="s">
        <v>108</v>
      </c>
      <c r="K1298" s="4">
        <v>49</v>
      </c>
      <c r="L1298" s="4">
        <v>53.900000000000006</v>
      </c>
      <c r="M1298" s="4">
        <v>147</v>
      </c>
      <c r="N1298" s="4">
        <v>98</v>
      </c>
      <c r="O1298" s="5">
        <v>8.75</v>
      </c>
      <c r="Q1298" s="29">
        <v>13.5</v>
      </c>
      <c r="R1298" s="15">
        <v>13.5</v>
      </c>
      <c r="V1298" s="5" t="s">
        <v>112</v>
      </c>
      <c r="W1298" s="5">
        <v>5.125</v>
      </c>
      <c r="X1298" s="5">
        <v>4.625</v>
      </c>
      <c r="Y1298" s="5">
        <v>4.625</v>
      </c>
      <c r="AA1298" s="5">
        <v>5.875</v>
      </c>
      <c r="AB1298" s="5">
        <v>3.52</v>
      </c>
      <c r="AC1298" s="5">
        <v>13.25</v>
      </c>
      <c r="AD1298" s="5">
        <v>12</v>
      </c>
      <c r="AE1298" s="5">
        <v>6.75</v>
      </c>
      <c r="AF1298" s="5">
        <v>4.51</v>
      </c>
      <c r="AG1298" s="16">
        <v>120</v>
      </c>
      <c r="AH1298" s="3">
        <v>2</v>
      </c>
      <c r="AI1298" s="3" t="s">
        <v>138</v>
      </c>
      <c r="AJ1298" s="3" t="s">
        <v>139</v>
      </c>
      <c r="AK1298" s="3" t="s">
        <v>111</v>
      </c>
      <c r="AL1298" s="3" t="s">
        <v>112</v>
      </c>
      <c r="AM1298" s="1">
        <v>60</v>
      </c>
      <c r="AQ1298" s="3" t="s">
        <v>114</v>
      </c>
      <c r="AV1298" s="3" t="s">
        <v>115</v>
      </c>
      <c r="AW1298" s="3" t="s">
        <v>114</v>
      </c>
      <c r="AX1298" s="3" t="s">
        <v>116</v>
      </c>
      <c r="AY1298" s="9" t="s">
        <v>117</v>
      </c>
      <c r="BF1298" s="3" t="s">
        <v>268</v>
      </c>
      <c r="BG1298" s="3" t="s">
        <v>216</v>
      </c>
      <c r="BH1298" s="3" t="s">
        <v>120</v>
      </c>
      <c r="BI1298" s="3" t="s">
        <v>217</v>
      </c>
      <c r="BJ1298" s="3" t="s">
        <v>243</v>
      </c>
      <c r="BL1298" s="14" t="s">
        <v>1900</v>
      </c>
      <c r="BN1298" s="3" t="s">
        <v>5964</v>
      </c>
      <c r="BP1298" s="5">
        <v>8</v>
      </c>
      <c r="BQ1298" s="5">
        <v>4.49</v>
      </c>
      <c r="CM1298" s="3" t="s">
        <v>8795</v>
      </c>
      <c r="CO1298" s="3" t="s">
        <v>112</v>
      </c>
      <c r="CP1298" s="3" t="s">
        <v>124</v>
      </c>
      <c r="CS1298" s="3" t="s">
        <v>112</v>
      </c>
      <c r="CT1298" s="3" t="s">
        <v>177</v>
      </c>
      <c r="CU1298" s="9" t="s">
        <v>126</v>
      </c>
      <c r="CV1298" s="3" t="s">
        <v>5965</v>
      </c>
      <c r="CW1298" s="3" t="s">
        <v>5962</v>
      </c>
      <c r="CX1298" s="3" t="s">
        <v>275</v>
      </c>
      <c r="CY1298" s="30"/>
      <c r="CZ1298" s="3" t="s">
        <v>131</v>
      </c>
    </row>
    <row r="1299" spans="1:104" ht="13.9" customHeight="1" x14ac:dyDescent="0.2">
      <c r="A1299" s="51" t="s">
        <v>5966</v>
      </c>
      <c r="B1299" s="2">
        <v>822920266300</v>
      </c>
      <c r="C1299" s="30" t="s">
        <v>5966</v>
      </c>
      <c r="D1299" s="2" t="s">
        <v>2</v>
      </c>
      <c r="E1299" s="3" t="s">
        <v>5967</v>
      </c>
      <c r="F1299" s="18" t="s">
        <v>5959</v>
      </c>
      <c r="G1299" s="9" t="s">
        <v>275</v>
      </c>
      <c r="H1299" s="21" t="s">
        <v>276</v>
      </c>
      <c r="I1299" s="21"/>
      <c r="J1299" s="3" t="s">
        <v>108</v>
      </c>
      <c r="K1299" s="4">
        <v>59</v>
      </c>
      <c r="L1299" s="4">
        <v>64.900000000000006</v>
      </c>
      <c r="M1299" s="4">
        <v>177</v>
      </c>
      <c r="N1299" s="4">
        <v>118</v>
      </c>
      <c r="O1299" s="5">
        <v>8.25</v>
      </c>
      <c r="Q1299" s="29">
        <v>22.75</v>
      </c>
      <c r="R1299" s="15">
        <v>22.75</v>
      </c>
      <c r="V1299" s="5" t="s">
        <v>112</v>
      </c>
      <c r="W1299" s="5">
        <v>5.125</v>
      </c>
      <c r="X1299" s="5">
        <v>4.625</v>
      </c>
      <c r="Y1299" s="5">
        <v>4.625</v>
      </c>
      <c r="AA1299" s="5">
        <v>5.875</v>
      </c>
      <c r="AB1299" s="5">
        <v>5.0199999999999996</v>
      </c>
      <c r="AC1299" s="5">
        <v>25.25</v>
      </c>
      <c r="AD1299" s="5">
        <v>10.5</v>
      </c>
      <c r="AE1299" s="5">
        <v>8</v>
      </c>
      <c r="AF1299" s="5">
        <v>6.24</v>
      </c>
      <c r="AG1299" s="16">
        <v>120</v>
      </c>
      <c r="AH1299" s="3">
        <v>3</v>
      </c>
      <c r="AI1299" s="3" t="s">
        <v>138</v>
      </c>
      <c r="AJ1299" s="3" t="s">
        <v>139</v>
      </c>
      <c r="AK1299" s="3" t="s">
        <v>111</v>
      </c>
      <c r="AL1299" s="3" t="s">
        <v>112</v>
      </c>
      <c r="AM1299" s="1">
        <v>60</v>
      </c>
      <c r="AQ1299" s="3" t="s">
        <v>114</v>
      </c>
      <c r="AV1299" s="3" t="s">
        <v>115</v>
      </c>
      <c r="AW1299" s="3" t="s">
        <v>114</v>
      </c>
      <c r="AX1299" s="3" t="s">
        <v>116</v>
      </c>
      <c r="AY1299" s="9" t="s">
        <v>117</v>
      </c>
      <c r="BF1299" s="3" t="s">
        <v>317</v>
      </c>
      <c r="BG1299" s="3" t="s">
        <v>134</v>
      </c>
      <c r="BH1299" s="3" t="s">
        <v>120</v>
      </c>
      <c r="BI1299" s="3" t="s">
        <v>217</v>
      </c>
      <c r="BJ1299" s="3" t="s">
        <v>243</v>
      </c>
      <c r="BL1299" s="14" t="s">
        <v>1900</v>
      </c>
      <c r="BN1299" s="3" t="s">
        <v>5968</v>
      </c>
      <c r="BP1299" s="5">
        <v>8</v>
      </c>
      <c r="BQ1299" s="5">
        <v>4.49</v>
      </c>
      <c r="CM1299" s="3" t="s">
        <v>8795</v>
      </c>
      <c r="CO1299" s="3" t="s">
        <v>112</v>
      </c>
      <c r="CP1299" s="3" t="s">
        <v>124</v>
      </c>
      <c r="CS1299" s="3" t="s">
        <v>112</v>
      </c>
      <c r="CT1299" s="3" t="s">
        <v>177</v>
      </c>
      <c r="CU1299" s="9" t="s">
        <v>126</v>
      </c>
      <c r="CV1299" s="3" t="s">
        <v>5969</v>
      </c>
      <c r="CW1299" s="3" t="s">
        <v>5962</v>
      </c>
      <c r="CX1299" s="3" t="s">
        <v>275</v>
      </c>
      <c r="CY1299" s="30"/>
      <c r="CZ1299" s="3" t="s">
        <v>131</v>
      </c>
    </row>
    <row r="1300" spans="1:104" ht="13.9" customHeight="1" x14ac:dyDescent="0.2">
      <c r="A1300" s="51" t="s">
        <v>5970</v>
      </c>
      <c r="B1300" s="2">
        <v>822920266317</v>
      </c>
      <c r="C1300" s="30" t="s">
        <v>5966</v>
      </c>
      <c r="D1300" s="2" t="s">
        <v>133</v>
      </c>
      <c r="E1300" s="3" t="s">
        <v>5967</v>
      </c>
      <c r="F1300" s="18" t="s">
        <v>5959</v>
      </c>
      <c r="G1300" s="9" t="s">
        <v>275</v>
      </c>
      <c r="H1300" s="21" t="s">
        <v>276</v>
      </c>
      <c r="I1300" s="21"/>
      <c r="J1300" s="3" t="s">
        <v>108</v>
      </c>
      <c r="K1300" s="4">
        <v>59</v>
      </c>
      <c r="L1300" s="4">
        <v>64.900000000000006</v>
      </c>
      <c r="M1300" s="4">
        <v>177</v>
      </c>
      <c r="N1300" s="4">
        <v>118</v>
      </c>
      <c r="O1300" s="5">
        <v>8.25</v>
      </c>
      <c r="Q1300" s="29">
        <v>22.75</v>
      </c>
      <c r="R1300" s="15">
        <v>22.75</v>
      </c>
      <c r="V1300" s="5" t="s">
        <v>112</v>
      </c>
      <c r="W1300" s="5">
        <v>5.125</v>
      </c>
      <c r="X1300" s="5">
        <v>4.625</v>
      </c>
      <c r="Y1300" s="5">
        <v>4.625</v>
      </c>
      <c r="AA1300" s="5">
        <v>5.875</v>
      </c>
      <c r="AB1300" s="5">
        <v>5.0199999999999996</v>
      </c>
      <c r="AC1300" s="5">
        <v>25.25</v>
      </c>
      <c r="AD1300" s="5">
        <v>10.5</v>
      </c>
      <c r="AE1300" s="5">
        <v>8</v>
      </c>
      <c r="AF1300" s="5">
        <v>6.24</v>
      </c>
      <c r="AG1300" s="16">
        <v>120</v>
      </c>
      <c r="AH1300" s="3">
        <v>3</v>
      </c>
      <c r="AI1300" s="3" t="s">
        <v>138</v>
      </c>
      <c r="AJ1300" s="3" t="s">
        <v>139</v>
      </c>
      <c r="AK1300" s="3" t="s">
        <v>111</v>
      </c>
      <c r="AL1300" s="3" t="s">
        <v>112</v>
      </c>
      <c r="AM1300" s="1">
        <v>60</v>
      </c>
      <c r="AQ1300" s="3" t="s">
        <v>114</v>
      </c>
      <c r="AV1300" s="3" t="s">
        <v>115</v>
      </c>
      <c r="AW1300" s="3" t="s">
        <v>114</v>
      </c>
      <c r="AX1300" s="3" t="s">
        <v>116</v>
      </c>
      <c r="AY1300" s="9" t="s">
        <v>117</v>
      </c>
      <c r="BF1300" s="3" t="s">
        <v>268</v>
      </c>
      <c r="BG1300" s="3" t="s">
        <v>216</v>
      </c>
      <c r="BH1300" s="3" t="s">
        <v>120</v>
      </c>
      <c r="BI1300" s="3" t="s">
        <v>217</v>
      </c>
      <c r="BJ1300" s="3" t="s">
        <v>243</v>
      </c>
      <c r="BL1300" s="14" t="s">
        <v>1900</v>
      </c>
      <c r="BN1300" s="3" t="s">
        <v>5971</v>
      </c>
      <c r="BP1300" s="5">
        <v>8</v>
      </c>
      <c r="BQ1300" s="5">
        <v>4.49</v>
      </c>
      <c r="CM1300" s="3" t="s">
        <v>8795</v>
      </c>
      <c r="CO1300" s="3" t="s">
        <v>112</v>
      </c>
      <c r="CP1300" s="3" t="s">
        <v>124</v>
      </c>
      <c r="CS1300" s="3" t="s">
        <v>112</v>
      </c>
      <c r="CT1300" s="3" t="s">
        <v>177</v>
      </c>
      <c r="CU1300" s="9" t="s">
        <v>126</v>
      </c>
      <c r="CV1300" s="3" t="s">
        <v>5972</v>
      </c>
      <c r="CW1300" s="3" t="s">
        <v>5962</v>
      </c>
      <c r="CX1300" s="3" t="s">
        <v>275</v>
      </c>
      <c r="CY1300" s="30"/>
      <c r="CZ1300" s="3" t="s">
        <v>131</v>
      </c>
    </row>
    <row r="1301" spans="1:104" ht="13.9" customHeight="1" x14ac:dyDescent="0.2">
      <c r="A1301" s="8" t="s">
        <v>5973</v>
      </c>
      <c r="B1301" s="2">
        <v>822920189876</v>
      </c>
      <c r="C1301" s="2" t="s">
        <v>5974</v>
      </c>
      <c r="D1301" s="2" t="s">
        <v>133</v>
      </c>
      <c r="E1301" s="3" t="s">
        <v>5975</v>
      </c>
      <c r="F1301" s="3" t="s">
        <v>5976</v>
      </c>
      <c r="G1301" s="3" t="s">
        <v>275</v>
      </c>
      <c r="H1301" s="3" t="s">
        <v>276</v>
      </c>
      <c r="J1301" s="3" t="s">
        <v>108</v>
      </c>
      <c r="K1301" s="4">
        <v>35</v>
      </c>
      <c r="L1301" s="4">
        <v>38.5</v>
      </c>
      <c r="M1301" s="4">
        <v>105</v>
      </c>
      <c r="N1301" s="4">
        <v>70</v>
      </c>
      <c r="O1301" s="5">
        <v>10.5</v>
      </c>
      <c r="Q1301" s="5">
        <v>4.5</v>
      </c>
      <c r="R1301" s="5">
        <v>4.5</v>
      </c>
      <c r="V1301" s="5" t="s">
        <v>112</v>
      </c>
      <c r="W1301" s="5">
        <v>5</v>
      </c>
      <c r="X1301" s="5">
        <v>4.5</v>
      </c>
      <c r="Y1301" s="5">
        <v>0</v>
      </c>
      <c r="AA1301" s="5">
        <v>6.5</v>
      </c>
      <c r="AB1301" s="5">
        <v>2</v>
      </c>
      <c r="AC1301" s="5">
        <v>6.88</v>
      </c>
      <c r="AD1301" s="5">
        <v>10.88</v>
      </c>
      <c r="AE1301" s="5">
        <v>7.75</v>
      </c>
      <c r="AF1301" s="5">
        <v>14</v>
      </c>
      <c r="AG1301" s="3">
        <v>120</v>
      </c>
      <c r="AH1301" s="3">
        <v>1</v>
      </c>
      <c r="AI1301" s="3" t="s">
        <v>138</v>
      </c>
      <c r="AJ1301" s="3" t="s">
        <v>139</v>
      </c>
      <c r="AK1301" s="3" t="s">
        <v>111</v>
      </c>
      <c r="AL1301" s="3" t="s">
        <v>112</v>
      </c>
      <c r="AM1301" s="1">
        <v>60</v>
      </c>
      <c r="AP1301" s="3" t="s">
        <v>113</v>
      </c>
      <c r="AQ1301" s="3" t="s">
        <v>114</v>
      </c>
      <c r="AU1301" s="3">
        <v>1</v>
      </c>
      <c r="AV1301" s="3" t="s">
        <v>115</v>
      </c>
      <c r="AW1301" s="3" t="s">
        <v>114</v>
      </c>
      <c r="AX1301" s="3" t="s">
        <v>116</v>
      </c>
      <c r="AY1301" s="3" t="s">
        <v>117</v>
      </c>
      <c r="BF1301" s="3" t="s">
        <v>240</v>
      </c>
      <c r="BG1301" s="3" t="s">
        <v>241</v>
      </c>
      <c r="BH1301" s="3" t="s">
        <v>120</v>
      </c>
      <c r="BI1301" s="3" t="s">
        <v>217</v>
      </c>
      <c r="BJ1301" s="3" t="s">
        <v>243</v>
      </c>
      <c r="BL1301" s="3" t="s">
        <v>5977</v>
      </c>
      <c r="BN1301" s="3" t="s">
        <v>5978</v>
      </c>
      <c r="BP1301" s="5">
        <v>4.25</v>
      </c>
      <c r="BQ1301" s="5">
        <v>6.125</v>
      </c>
      <c r="CM1301" s="3" t="s">
        <v>8795</v>
      </c>
      <c r="CO1301" s="3" t="s">
        <v>112</v>
      </c>
      <c r="CP1301" s="3" t="s">
        <v>124</v>
      </c>
      <c r="CR1301" s="3" t="s">
        <v>280</v>
      </c>
      <c r="CS1301" s="3" t="s">
        <v>112</v>
      </c>
      <c r="CT1301" s="3" t="s">
        <v>177</v>
      </c>
      <c r="CU1301" s="3" t="s">
        <v>126</v>
      </c>
      <c r="CV1301" s="3" t="s">
        <v>5979</v>
      </c>
      <c r="CW1301" s="3" t="s">
        <v>5976</v>
      </c>
      <c r="CX1301" s="3" t="s">
        <v>275</v>
      </c>
      <c r="CZ1301" s="3" t="s">
        <v>131</v>
      </c>
    </row>
    <row r="1302" spans="1:104" ht="13.9" customHeight="1" x14ac:dyDescent="0.2">
      <c r="A1302" s="8" t="s">
        <v>5974</v>
      </c>
      <c r="B1302" s="2">
        <v>822920258626</v>
      </c>
      <c r="C1302" s="2" t="s">
        <v>5974</v>
      </c>
      <c r="D1302" s="2" t="s">
        <v>2</v>
      </c>
      <c r="E1302" s="3" t="s">
        <v>5980</v>
      </c>
      <c r="F1302" s="3" t="s">
        <v>5976</v>
      </c>
      <c r="G1302" s="3" t="s">
        <v>275</v>
      </c>
      <c r="H1302" s="21" t="s">
        <v>276</v>
      </c>
      <c r="I1302" s="21"/>
      <c r="J1302" s="3" t="s">
        <v>108</v>
      </c>
      <c r="K1302" s="4">
        <v>35</v>
      </c>
      <c r="L1302" s="4">
        <v>38.5</v>
      </c>
      <c r="M1302" s="4">
        <v>105</v>
      </c>
      <c r="N1302" s="4">
        <v>70</v>
      </c>
      <c r="O1302" s="5">
        <v>10.5</v>
      </c>
      <c r="Q1302" s="5">
        <v>4.5</v>
      </c>
      <c r="R1302" s="5">
        <v>4.5</v>
      </c>
      <c r="V1302" s="5" t="s">
        <v>112</v>
      </c>
      <c r="W1302" s="5">
        <v>5</v>
      </c>
      <c r="X1302" s="5">
        <v>4.5</v>
      </c>
      <c r="Y1302" s="5">
        <v>0</v>
      </c>
      <c r="AA1302" s="5">
        <v>6.5</v>
      </c>
      <c r="AB1302" s="5">
        <v>6.38</v>
      </c>
      <c r="AC1302" s="5">
        <v>9.25</v>
      </c>
      <c r="AD1302" s="5">
        <v>6.375</v>
      </c>
      <c r="AE1302" s="5">
        <v>7</v>
      </c>
      <c r="AF1302" s="5">
        <v>9.24</v>
      </c>
      <c r="AG1302" s="3">
        <v>120</v>
      </c>
      <c r="AH1302" s="3">
        <v>1</v>
      </c>
      <c r="AI1302" s="3" t="s">
        <v>138</v>
      </c>
      <c r="AJ1302" s="3" t="s">
        <v>139</v>
      </c>
      <c r="AK1302" s="3" t="s">
        <v>111</v>
      </c>
      <c r="AL1302" s="3" t="s">
        <v>112</v>
      </c>
      <c r="AM1302" s="1">
        <v>60</v>
      </c>
      <c r="AQ1302" s="3" t="s">
        <v>114</v>
      </c>
      <c r="AV1302" s="3" t="s">
        <v>115</v>
      </c>
      <c r="AW1302" s="3" t="s">
        <v>114</v>
      </c>
      <c r="AX1302" s="3" t="s">
        <v>116</v>
      </c>
      <c r="AY1302" s="3" t="s">
        <v>117</v>
      </c>
      <c r="BF1302" s="3" t="s">
        <v>317</v>
      </c>
      <c r="BG1302" s="3" t="s">
        <v>134</v>
      </c>
      <c r="BH1302" s="3" t="s">
        <v>120</v>
      </c>
      <c r="BI1302" s="3" t="s">
        <v>217</v>
      </c>
      <c r="BJ1302" s="3" t="s">
        <v>243</v>
      </c>
      <c r="BN1302" s="3" t="s">
        <v>5981</v>
      </c>
      <c r="BP1302" s="5">
        <v>4.25</v>
      </c>
      <c r="BQ1302" s="5">
        <v>5.25</v>
      </c>
      <c r="CM1302" s="3" t="s">
        <v>8795</v>
      </c>
      <c r="CO1302" s="3" t="s">
        <v>112</v>
      </c>
      <c r="CP1302" s="3" t="s">
        <v>124</v>
      </c>
      <c r="CR1302" s="3" t="s">
        <v>280</v>
      </c>
      <c r="CS1302" s="3" t="s">
        <v>112</v>
      </c>
      <c r="CT1302" s="3" t="s">
        <v>177</v>
      </c>
      <c r="CU1302" s="3" t="s">
        <v>126</v>
      </c>
      <c r="CV1302" s="3" t="s">
        <v>5982</v>
      </c>
      <c r="CW1302" s="3" t="s">
        <v>5976</v>
      </c>
      <c r="CX1302" s="3" t="s">
        <v>275</v>
      </c>
      <c r="CZ1302" s="3" t="s">
        <v>131</v>
      </c>
    </row>
    <row r="1303" spans="1:104" ht="13.9" customHeight="1" x14ac:dyDescent="0.2">
      <c r="A1303" s="8" t="s">
        <v>5983</v>
      </c>
      <c r="B1303" s="2">
        <v>822920088681</v>
      </c>
      <c r="C1303" s="2" t="s">
        <v>5974</v>
      </c>
      <c r="D1303" s="2" t="s">
        <v>133</v>
      </c>
      <c r="E1303" s="3" t="s">
        <v>5975</v>
      </c>
      <c r="F1303" s="3" t="s">
        <v>5976</v>
      </c>
      <c r="G1303" s="3" t="s">
        <v>275</v>
      </c>
      <c r="H1303" s="3" t="s">
        <v>276</v>
      </c>
      <c r="J1303" s="3" t="s">
        <v>108</v>
      </c>
      <c r="K1303" s="4">
        <v>35</v>
      </c>
      <c r="L1303" s="4">
        <v>38.5</v>
      </c>
      <c r="M1303" s="4">
        <v>105</v>
      </c>
      <c r="N1303" s="4">
        <v>70</v>
      </c>
      <c r="O1303" s="5">
        <v>10.5</v>
      </c>
      <c r="Q1303" s="5">
        <v>4.5</v>
      </c>
      <c r="R1303" s="5">
        <v>4.5</v>
      </c>
      <c r="V1303" s="5" t="s">
        <v>112</v>
      </c>
      <c r="W1303" s="5">
        <v>5</v>
      </c>
      <c r="X1303" s="5">
        <v>4.5</v>
      </c>
      <c r="Y1303" s="5">
        <v>0</v>
      </c>
      <c r="AA1303" s="5">
        <v>6.5</v>
      </c>
      <c r="AB1303" s="5">
        <v>2</v>
      </c>
      <c r="AC1303" s="5">
        <v>6.88</v>
      </c>
      <c r="AD1303" s="5">
        <v>10.88</v>
      </c>
      <c r="AE1303" s="5">
        <v>7.75</v>
      </c>
      <c r="AF1303" s="5">
        <v>14</v>
      </c>
      <c r="AG1303" s="3">
        <v>120</v>
      </c>
      <c r="AH1303" s="3">
        <v>1</v>
      </c>
      <c r="AI1303" s="3" t="s">
        <v>138</v>
      </c>
      <c r="AJ1303" s="3" t="s">
        <v>139</v>
      </c>
      <c r="AK1303" s="3" t="s">
        <v>111</v>
      </c>
      <c r="AL1303" s="3" t="s">
        <v>112</v>
      </c>
      <c r="AM1303" s="1">
        <v>60</v>
      </c>
      <c r="AP1303" s="3" t="s">
        <v>113</v>
      </c>
      <c r="AQ1303" s="3" t="s">
        <v>114</v>
      </c>
      <c r="AU1303" s="3">
        <v>1</v>
      </c>
      <c r="AV1303" s="3" t="s">
        <v>115</v>
      </c>
      <c r="AW1303" s="3" t="s">
        <v>114</v>
      </c>
      <c r="AX1303" s="3" t="s">
        <v>116</v>
      </c>
      <c r="AY1303" s="3" t="s">
        <v>117</v>
      </c>
      <c r="BF1303" s="3" t="s">
        <v>268</v>
      </c>
      <c r="BG1303" s="3" t="s">
        <v>216</v>
      </c>
      <c r="BH1303" s="3" t="s">
        <v>120</v>
      </c>
      <c r="BI1303" s="3" t="s">
        <v>217</v>
      </c>
      <c r="BJ1303" s="3" t="s">
        <v>243</v>
      </c>
      <c r="BL1303" s="3" t="s">
        <v>5977</v>
      </c>
      <c r="BN1303" s="3" t="s">
        <v>5984</v>
      </c>
      <c r="BP1303" s="5">
        <v>4.25</v>
      </c>
      <c r="BQ1303" s="5">
        <v>6.125</v>
      </c>
      <c r="CM1303" s="3" t="s">
        <v>8795</v>
      </c>
      <c r="CO1303" s="3" t="s">
        <v>112</v>
      </c>
      <c r="CP1303" s="3" t="s">
        <v>124</v>
      </c>
      <c r="CR1303" s="3" t="s">
        <v>280</v>
      </c>
      <c r="CS1303" s="3" t="s">
        <v>112</v>
      </c>
      <c r="CT1303" s="3" t="s">
        <v>177</v>
      </c>
      <c r="CU1303" s="3" t="s">
        <v>126</v>
      </c>
      <c r="CV1303" s="3" t="s">
        <v>5985</v>
      </c>
      <c r="CW1303" s="3" t="s">
        <v>5976</v>
      </c>
      <c r="CX1303" s="3" t="s">
        <v>275</v>
      </c>
      <c r="CZ1303" s="3" t="s">
        <v>131</v>
      </c>
    </row>
    <row r="1304" spans="1:104" ht="13.9" customHeight="1" x14ac:dyDescent="0.2">
      <c r="A1304" s="8" t="s">
        <v>5986</v>
      </c>
      <c r="B1304" s="2">
        <v>822920189883</v>
      </c>
      <c r="C1304" s="2" t="s">
        <v>5987</v>
      </c>
      <c r="D1304" s="2" t="s">
        <v>133</v>
      </c>
      <c r="E1304" s="3" t="s">
        <v>5988</v>
      </c>
      <c r="F1304" s="3" t="s">
        <v>5976</v>
      </c>
      <c r="G1304" s="3" t="s">
        <v>275</v>
      </c>
      <c r="H1304" s="21" t="s">
        <v>276</v>
      </c>
      <c r="I1304" s="21"/>
      <c r="J1304" s="3" t="s">
        <v>108</v>
      </c>
      <c r="K1304" s="4">
        <v>55</v>
      </c>
      <c r="L1304" s="4">
        <v>60.500000000000007</v>
      </c>
      <c r="M1304" s="4">
        <v>165</v>
      </c>
      <c r="N1304" s="4">
        <v>110</v>
      </c>
      <c r="O1304" s="5">
        <v>10.125</v>
      </c>
      <c r="Q1304" s="5">
        <v>12.25</v>
      </c>
      <c r="R1304" s="5">
        <v>12.25</v>
      </c>
      <c r="V1304" s="5" t="s">
        <v>112</v>
      </c>
      <c r="W1304" s="5">
        <v>5</v>
      </c>
      <c r="X1304" s="5">
        <v>4.5</v>
      </c>
      <c r="Y1304" s="5">
        <v>0</v>
      </c>
      <c r="AA1304" s="5">
        <v>6.5</v>
      </c>
      <c r="AB1304" s="5">
        <v>4</v>
      </c>
      <c r="AC1304" s="5">
        <v>7.63</v>
      </c>
      <c r="AD1304" s="5">
        <v>18.25</v>
      </c>
      <c r="AE1304" s="5">
        <v>10</v>
      </c>
      <c r="AF1304" s="5">
        <v>24</v>
      </c>
      <c r="AG1304" s="3">
        <v>120</v>
      </c>
      <c r="AH1304" s="3">
        <v>2</v>
      </c>
      <c r="AI1304" s="3" t="s">
        <v>138</v>
      </c>
      <c r="AJ1304" s="3" t="s">
        <v>139</v>
      </c>
      <c r="AK1304" s="3" t="s">
        <v>111</v>
      </c>
      <c r="AL1304" s="3" t="s">
        <v>112</v>
      </c>
      <c r="AM1304" s="1">
        <v>60</v>
      </c>
      <c r="AP1304" s="3" t="s">
        <v>113</v>
      </c>
      <c r="AQ1304" s="3" t="s">
        <v>114</v>
      </c>
      <c r="AU1304" s="3">
        <v>2</v>
      </c>
      <c r="AV1304" s="3" t="s">
        <v>115</v>
      </c>
      <c r="AW1304" s="3" t="s">
        <v>114</v>
      </c>
      <c r="AX1304" s="3" t="s">
        <v>116</v>
      </c>
      <c r="AY1304" s="3" t="s">
        <v>117</v>
      </c>
      <c r="BF1304" s="3" t="s">
        <v>240</v>
      </c>
      <c r="BG1304" s="3" t="s">
        <v>241</v>
      </c>
      <c r="BH1304" s="3" t="s">
        <v>120</v>
      </c>
      <c r="BI1304" s="3" t="s">
        <v>217</v>
      </c>
      <c r="BJ1304" s="3" t="s">
        <v>243</v>
      </c>
      <c r="BL1304" s="3" t="s">
        <v>5977</v>
      </c>
      <c r="BN1304" s="3" t="s">
        <v>5989</v>
      </c>
      <c r="BP1304" s="5">
        <v>6.125</v>
      </c>
      <c r="BQ1304" s="5">
        <v>4.25</v>
      </c>
      <c r="CM1304" s="3" t="s">
        <v>8795</v>
      </c>
      <c r="CO1304" s="3" t="s">
        <v>112</v>
      </c>
      <c r="CP1304" s="3" t="s">
        <v>124</v>
      </c>
      <c r="CR1304" s="3" t="s">
        <v>280</v>
      </c>
      <c r="CS1304" s="3" t="s">
        <v>112</v>
      </c>
      <c r="CT1304" s="3" t="s">
        <v>177</v>
      </c>
      <c r="CU1304" s="3" t="s">
        <v>126</v>
      </c>
      <c r="CV1304" s="3" t="s">
        <v>5990</v>
      </c>
      <c r="CW1304" s="3" t="s">
        <v>5976</v>
      </c>
      <c r="CX1304" s="3" t="s">
        <v>275</v>
      </c>
      <c r="CZ1304" s="3" t="s">
        <v>131</v>
      </c>
    </row>
    <row r="1305" spans="1:104" ht="13.9" customHeight="1" x14ac:dyDescent="0.2">
      <c r="A1305" s="8" t="s">
        <v>5987</v>
      </c>
      <c r="B1305" s="2">
        <v>822920258633</v>
      </c>
      <c r="C1305" s="2" t="s">
        <v>5987</v>
      </c>
      <c r="D1305" s="2" t="s">
        <v>2</v>
      </c>
      <c r="E1305" s="3" t="s">
        <v>5988</v>
      </c>
      <c r="F1305" s="3" t="s">
        <v>5976</v>
      </c>
      <c r="G1305" s="3" t="s">
        <v>275</v>
      </c>
      <c r="H1305" s="21" t="s">
        <v>276</v>
      </c>
      <c r="I1305" s="21"/>
      <c r="J1305" s="3" t="s">
        <v>108</v>
      </c>
      <c r="K1305" s="4">
        <v>55</v>
      </c>
      <c r="L1305" s="4">
        <v>60.500000000000007</v>
      </c>
      <c r="M1305" s="4">
        <v>165</v>
      </c>
      <c r="N1305" s="4">
        <v>110</v>
      </c>
      <c r="O1305" s="5">
        <v>10.130000000000001</v>
      </c>
      <c r="Q1305" s="5">
        <v>12.25</v>
      </c>
      <c r="R1305" s="5">
        <v>12.25</v>
      </c>
      <c r="V1305" s="5" t="s">
        <v>112</v>
      </c>
      <c r="W1305" s="5">
        <v>5</v>
      </c>
      <c r="X1305" s="5">
        <v>4.5</v>
      </c>
      <c r="Y1305" s="5">
        <v>0</v>
      </c>
      <c r="AA1305" s="5">
        <v>6.5</v>
      </c>
      <c r="AB1305" s="5">
        <v>11</v>
      </c>
      <c r="AC1305" s="5">
        <v>10.875</v>
      </c>
      <c r="AD1305" s="5">
        <v>6.75</v>
      </c>
      <c r="AE1305" s="5">
        <v>11.875</v>
      </c>
      <c r="AF1305" s="5">
        <v>14.3</v>
      </c>
      <c r="AG1305" s="3">
        <v>120</v>
      </c>
      <c r="AH1305" s="3">
        <v>2</v>
      </c>
      <c r="AI1305" s="3" t="s">
        <v>138</v>
      </c>
      <c r="AJ1305" s="3" t="s">
        <v>139</v>
      </c>
      <c r="AK1305" s="3" t="s">
        <v>111</v>
      </c>
      <c r="AL1305" s="3" t="s">
        <v>112</v>
      </c>
      <c r="AM1305" s="1">
        <v>60</v>
      </c>
      <c r="AQ1305" s="3" t="s">
        <v>114</v>
      </c>
      <c r="AV1305" s="3" t="s">
        <v>115</v>
      </c>
      <c r="AW1305" s="3" t="s">
        <v>114</v>
      </c>
      <c r="AX1305" s="3" t="s">
        <v>116</v>
      </c>
      <c r="AY1305" s="3" t="s">
        <v>117</v>
      </c>
      <c r="BF1305" s="3" t="s">
        <v>317</v>
      </c>
      <c r="BG1305" s="3" t="s">
        <v>134</v>
      </c>
      <c r="BH1305" s="3" t="s">
        <v>120</v>
      </c>
      <c r="BI1305" s="3" t="s">
        <v>217</v>
      </c>
      <c r="BJ1305" s="3" t="s">
        <v>243</v>
      </c>
      <c r="BN1305" s="3" t="s">
        <v>5991</v>
      </c>
      <c r="BP1305" s="5">
        <v>5.25</v>
      </c>
      <c r="BQ1305" s="5">
        <v>4.25</v>
      </c>
      <c r="CM1305" s="3" t="s">
        <v>8795</v>
      </c>
      <c r="CO1305" s="3" t="s">
        <v>112</v>
      </c>
      <c r="CP1305" s="3" t="s">
        <v>124</v>
      </c>
      <c r="CR1305" s="3" t="s">
        <v>280</v>
      </c>
      <c r="CS1305" s="3" t="s">
        <v>112</v>
      </c>
      <c r="CT1305" s="3" t="s">
        <v>177</v>
      </c>
      <c r="CU1305" s="3" t="s">
        <v>126</v>
      </c>
      <c r="CV1305" s="3" t="s">
        <v>5992</v>
      </c>
      <c r="CW1305" s="3" t="s">
        <v>5976</v>
      </c>
      <c r="CX1305" s="3" t="s">
        <v>275</v>
      </c>
      <c r="CZ1305" s="3" t="s">
        <v>131</v>
      </c>
    </row>
    <row r="1306" spans="1:104" ht="13.9" customHeight="1" x14ac:dyDescent="0.2">
      <c r="A1306" s="8" t="s">
        <v>5993</v>
      </c>
      <c r="B1306" s="2">
        <v>822920088728</v>
      </c>
      <c r="C1306" s="2" t="s">
        <v>5987</v>
      </c>
      <c r="D1306" s="2" t="s">
        <v>133</v>
      </c>
      <c r="E1306" s="3" t="s">
        <v>5988</v>
      </c>
      <c r="F1306" s="3" t="s">
        <v>5976</v>
      </c>
      <c r="G1306" s="3" t="s">
        <v>275</v>
      </c>
      <c r="H1306" s="21" t="s">
        <v>276</v>
      </c>
      <c r="I1306" s="21"/>
      <c r="J1306" s="3" t="s">
        <v>108</v>
      </c>
      <c r="K1306" s="4">
        <v>55</v>
      </c>
      <c r="L1306" s="4">
        <v>60.500000000000007</v>
      </c>
      <c r="M1306" s="4">
        <v>165</v>
      </c>
      <c r="N1306" s="4">
        <v>110</v>
      </c>
      <c r="O1306" s="5">
        <v>10.125</v>
      </c>
      <c r="Q1306" s="5">
        <v>12.25</v>
      </c>
      <c r="R1306" s="5">
        <v>12.25</v>
      </c>
      <c r="V1306" s="5" t="s">
        <v>112</v>
      </c>
      <c r="W1306" s="5">
        <v>5</v>
      </c>
      <c r="X1306" s="5">
        <v>4.5</v>
      </c>
      <c r="Y1306" s="5">
        <v>0</v>
      </c>
      <c r="AA1306" s="5">
        <v>6.5</v>
      </c>
      <c r="AB1306" s="5">
        <v>4</v>
      </c>
      <c r="AC1306" s="5">
        <v>7.63</v>
      </c>
      <c r="AD1306" s="5">
        <v>18.25</v>
      </c>
      <c r="AE1306" s="5">
        <v>10</v>
      </c>
      <c r="AF1306" s="5">
        <v>24</v>
      </c>
      <c r="AG1306" s="3">
        <v>120</v>
      </c>
      <c r="AH1306" s="3">
        <v>2</v>
      </c>
      <c r="AI1306" s="3" t="s">
        <v>138</v>
      </c>
      <c r="AJ1306" s="3" t="s">
        <v>139</v>
      </c>
      <c r="AK1306" s="3" t="s">
        <v>111</v>
      </c>
      <c r="AL1306" s="3" t="s">
        <v>112</v>
      </c>
      <c r="AM1306" s="1">
        <v>60</v>
      </c>
      <c r="AP1306" s="3" t="s">
        <v>113</v>
      </c>
      <c r="AQ1306" s="3" t="s">
        <v>114</v>
      </c>
      <c r="AU1306" s="3">
        <v>2</v>
      </c>
      <c r="AV1306" s="3" t="s">
        <v>115</v>
      </c>
      <c r="AW1306" s="3" t="s">
        <v>114</v>
      </c>
      <c r="AX1306" s="3" t="s">
        <v>116</v>
      </c>
      <c r="AY1306" s="3" t="s">
        <v>117</v>
      </c>
      <c r="BF1306" s="3" t="s">
        <v>268</v>
      </c>
      <c r="BG1306" s="3" t="s">
        <v>216</v>
      </c>
      <c r="BH1306" s="3" t="s">
        <v>120</v>
      </c>
      <c r="BI1306" s="3" t="s">
        <v>217</v>
      </c>
      <c r="BJ1306" s="3" t="s">
        <v>243</v>
      </c>
      <c r="BL1306" s="3" t="s">
        <v>5977</v>
      </c>
      <c r="BN1306" s="3" t="s">
        <v>5994</v>
      </c>
      <c r="BP1306" s="5">
        <v>6.125</v>
      </c>
      <c r="BQ1306" s="5">
        <v>4.25</v>
      </c>
      <c r="CM1306" s="3" t="s">
        <v>8795</v>
      </c>
      <c r="CO1306" s="3" t="s">
        <v>112</v>
      </c>
      <c r="CP1306" s="3" t="s">
        <v>124</v>
      </c>
      <c r="CR1306" s="3" t="s">
        <v>280</v>
      </c>
      <c r="CS1306" s="3" t="s">
        <v>112</v>
      </c>
      <c r="CT1306" s="3" t="s">
        <v>177</v>
      </c>
      <c r="CU1306" s="3" t="s">
        <v>126</v>
      </c>
      <c r="CV1306" s="3" t="s">
        <v>5995</v>
      </c>
      <c r="CW1306" s="3" t="s">
        <v>5976</v>
      </c>
      <c r="CX1306" s="3" t="s">
        <v>275</v>
      </c>
      <c r="CZ1306" s="3" t="s">
        <v>131</v>
      </c>
    </row>
    <row r="1307" spans="1:104" ht="13.9" customHeight="1" x14ac:dyDescent="0.2">
      <c r="A1307" s="8" t="s">
        <v>5996</v>
      </c>
      <c r="B1307" s="2">
        <v>822920189890</v>
      </c>
      <c r="C1307" s="2" t="s">
        <v>5997</v>
      </c>
      <c r="D1307" s="2" t="s">
        <v>133</v>
      </c>
      <c r="E1307" s="3" t="s">
        <v>5998</v>
      </c>
      <c r="F1307" s="3" t="s">
        <v>5976</v>
      </c>
      <c r="G1307" s="3" t="s">
        <v>275</v>
      </c>
      <c r="H1307" s="21" t="s">
        <v>276</v>
      </c>
      <c r="I1307" s="21"/>
      <c r="J1307" s="3" t="s">
        <v>108</v>
      </c>
      <c r="K1307" s="4">
        <v>72</v>
      </c>
      <c r="L1307" s="4">
        <v>79.2</v>
      </c>
      <c r="M1307" s="4">
        <v>216</v>
      </c>
      <c r="N1307" s="4">
        <v>144</v>
      </c>
      <c r="O1307" s="5">
        <v>11</v>
      </c>
      <c r="Q1307" s="5">
        <v>20.5</v>
      </c>
      <c r="R1307" s="5">
        <v>20.5</v>
      </c>
      <c r="V1307" s="5" t="s">
        <v>112</v>
      </c>
      <c r="W1307" s="5">
        <v>5</v>
      </c>
      <c r="X1307" s="5">
        <v>4.5</v>
      </c>
      <c r="Y1307" s="5">
        <v>0</v>
      </c>
      <c r="AA1307" s="5">
        <v>6.5</v>
      </c>
      <c r="AB1307" s="5">
        <v>6</v>
      </c>
      <c r="AC1307" s="5">
        <v>8.25</v>
      </c>
      <c r="AD1307" s="5">
        <v>25.75</v>
      </c>
      <c r="AE1307" s="5">
        <v>10.75</v>
      </c>
      <c r="AF1307" s="5">
        <v>18</v>
      </c>
      <c r="AG1307" s="3">
        <v>120</v>
      </c>
      <c r="AH1307" s="3">
        <v>3</v>
      </c>
      <c r="AI1307" s="3" t="s">
        <v>138</v>
      </c>
      <c r="AJ1307" s="3" t="s">
        <v>139</v>
      </c>
      <c r="AK1307" s="3" t="s">
        <v>111</v>
      </c>
      <c r="AL1307" s="3" t="s">
        <v>112</v>
      </c>
      <c r="AM1307" s="1">
        <v>60</v>
      </c>
      <c r="AP1307" s="3" t="s">
        <v>113</v>
      </c>
      <c r="AQ1307" s="3" t="s">
        <v>114</v>
      </c>
      <c r="AU1307" s="3">
        <v>3</v>
      </c>
      <c r="AV1307" s="3" t="s">
        <v>115</v>
      </c>
      <c r="AW1307" s="3" t="s">
        <v>114</v>
      </c>
      <c r="AX1307" s="3" t="s">
        <v>116</v>
      </c>
      <c r="AY1307" s="3" t="s">
        <v>117</v>
      </c>
      <c r="BF1307" s="3" t="s">
        <v>240</v>
      </c>
      <c r="BG1307" s="3" t="s">
        <v>241</v>
      </c>
      <c r="BH1307" s="3" t="s">
        <v>120</v>
      </c>
      <c r="BI1307" s="3" t="s">
        <v>217</v>
      </c>
      <c r="BJ1307" s="3" t="s">
        <v>243</v>
      </c>
      <c r="BL1307" s="3" t="s">
        <v>5977</v>
      </c>
      <c r="BN1307" s="3" t="s">
        <v>5999</v>
      </c>
      <c r="BP1307" s="5">
        <v>6.125</v>
      </c>
      <c r="BQ1307" s="5">
        <v>4.25</v>
      </c>
      <c r="CM1307" s="3" t="s">
        <v>8795</v>
      </c>
      <c r="CO1307" s="3" t="s">
        <v>112</v>
      </c>
      <c r="CP1307" s="3" t="s">
        <v>124</v>
      </c>
      <c r="CR1307" s="3" t="s">
        <v>280</v>
      </c>
      <c r="CS1307" s="3" t="s">
        <v>112</v>
      </c>
      <c r="CT1307" s="3" t="s">
        <v>177</v>
      </c>
      <c r="CU1307" s="3" t="s">
        <v>126</v>
      </c>
      <c r="CV1307" s="3" t="s">
        <v>6000</v>
      </c>
      <c r="CW1307" s="3" t="s">
        <v>5976</v>
      </c>
      <c r="CX1307" s="3" t="s">
        <v>275</v>
      </c>
      <c r="CZ1307" s="3" t="s">
        <v>131</v>
      </c>
    </row>
    <row r="1308" spans="1:104" ht="13.9" customHeight="1" x14ac:dyDescent="0.2">
      <c r="A1308" s="8" t="s">
        <v>5997</v>
      </c>
      <c r="B1308" s="2">
        <v>822920258640</v>
      </c>
      <c r="C1308" s="2" t="s">
        <v>5997</v>
      </c>
      <c r="D1308" s="2" t="s">
        <v>2</v>
      </c>
      <c r="E1308" s="3" t="s">
        <v>6001</v>
      </c>
      <c r="F1308" s="3" t="s">
        <v>5976</v>
      </c>
      <c r="G1308" s="3" t="s">
        <v>275</v>
      </c>
      <c r="H1308" s="21" t="s">
        <v>276</v>
      </c>
      <c r="I1308" s="21"/>
      <c r="J1308" s="3" t="s">
        <v>108</v>
      </c>
      <c r="K1308" s="4">
        <v>72</v>
      </c>
      <c r="L1308" s="4">
        <v>79.2</v>
      </c>
      <c r="M1308" s="4">
        <v>216</v>
      </c>
      <c r="N1308" s="4">
        <v>144</v>
      </c>
      <c r="O1308" s="5">
        <v>11</v>
      </c>
      <c r="Q1308" s="5">
        <v>20.5</v>
      </c>
      <c r="R1308" s="5">
        <v>20.5</v>
      </c>
      <c r="V1308" s="5" t="s">
        <v>112</v>
      </c>
      <c r="W1308" s="5">
        <v>5</v>
      </c>
      <c r="X1308" s="5">
        <v>4.5</v>
      </c>
      <c r="Y1308" s="5">
        <v>0</v>
      </c>
      <c r="AA1308" s="5">
        <v>6.5</v>
      </c>
      <c r="AB1308" s="5">
        <v>7.26</v>
      </c>
      <c r="AC1308" s="5">
        <v>8</v>
      </c>
      <c r="AD1308" s="5">
        <v>9.5</v>
      </c>
      <c r="AE1308" s="5">
        <v>24.125</v>
      </c>
      <c r="AF1308" s="5">
        <v>13.2</v>
      </c>
      <c r="AG1308" s="3">
        <v>120</v>
      </c>
      <c r="AH1308" s="3">
        <v>3</v>
      </c>
      <c r="AI1308" s="3" t="s">
        <v>138</v>
      </c>
      <c r="AJ1308" s="3" t="s">
        <v>139</v>
      </c>
      <c r="AK1308" s="3" t="s">
        <v>111</v>
      </c>
      <c r="AL1308" s="3" t="s">
        <v>112</v>
      </c>
      <c r="AM1308" s="1">
        <v>60</v>
      </c>
      <c r="AQ1308" s="3" t="s">
        <v>114</v>
      </c>
      <c r="AV1308" s="3" t="s">
        <v>115</v>
      </c>
      <c r="AW1308" s="3" t="s">
        <v>114</v>
      </c>
      <c r="AX1308" s="3" t="s">
        <v>116</v>
      </c>
      <c r="AY1308" s="3" t="s">
        <v>117</v>
      </c>
      <c r="BF1308" s="3" t="s">
        <v>317</v>
      </c>
      <c r="BG1308" s="3" t="s">
        <v>134</v>
      </c>
      <c r="BH1308" s="3" t="s">
        <v>120</v>
      </c>
      <c r="BI1308" s="3" t="s">
        <v>217</v>
      </c>
      <c r="BJ1308" s="3" t="s">
        <v>243</v>
      </c>
      <c r="BN1308" s="3" t="s">
        <v>6002</v>
      </c>
      <c r="BP1308" s="5">
        <v>5.25</v>
      </c>
      <c r="BQ1308" s="5">
        <v>4.25</v>
      </c>
      <c r="CM1308" s="3" t="s">
        <v>8795</v>
      </c>
      <c r="CO1308" s="3" t="s">
        <v>112</v>
      </c>
      <c r="CP1308" s="3" t="s">
        <v>124</v>
      </c>
      <c r="CR1308" s="3" t="s">
        <v>280</v>
      </c>
      <c r="CS1308" s="3" t="s">
        <v>112</v>
      </c>
      <c r="CT1308" s="3" t="s">
        <v>177</v>
      </c>
      <c r="CU1308" s="3" t="s">
        <v>126</v>
      </c>
      <c r="CV1308" s="3" t="s">
        <v>6003</v>
      </c>
      <c r="CW1308" s="3" t="s">
        <v>5976</v>
      </c>
      <c r="CX1308" s="3" t="s">
        <v>275</v>
      </c>
      <c r="CZ1308" s="3" t="s">
        <v>131</v>
      </c>
    </row>
    <row r="1309" spans="1:104" ht="13.9" customHeight="1" x14ac:dyDescent="0.2">
      <c r="A1309" s="8" t="s">
        <v>6004</v>
      </c>
      <c r="B1309" s="2">
        <v>822920088766</v>
      </c>
      <c r="C1309" s="2" t="s">
        <v>5997</v>
      </c>
      <c r="D1309" s="2" t="s">
        <v>133</v>
      </c>
      <c r="E1309" s="3" t="s">
        <v>5998</v>
      </c>
      <c r="F1309" s="3" t="s">
        <v>5976</v>
      </c>
      <c r="G1309" s="3" t="s">
        <v>275</v>
      </c>
      <c r="H1309" s="21" t="s">
        <v>276</v>
      </c>
      <c r="I1309" s="21"/>
      <c r="J1309" s="3" t="s">
        <v>108</v>
      </c>
      <c r="K1309" s="4">
        <v>72</v>
      </c>
      <c r="L1309" s="4">
        <v>79.2</v>
      </c>
      <c r="M1309" s="4">
        <v>216</v>
      </c>
      <c r="N1309" s="4">
        <v>144</v>
      </c>
      <c r="O1309" s="5">
        <v>11</v>
      </c>
      <c r="Q1309" s="5">
        <v>20.5</v>
      </c>
      <c r="R1309" s="5">
        <v>20.5</v>
      </c>
      <c r="V1309" s="5" t="s">
        <v>112</v>
      </c>
      <c r="W1309" s="5">
        <v>5</v>
      </c>
      <c r="X1309" s="5">
        <v>4.5</v>
      </c>
      <c r="Y1309" s="5">
        <v>0</v>
      </c>
      <c r="AA1309" s="5">
        <v>6.5</v>
      </c>
      <c r="AB1309" s="5">
        <v>6</v>
      </c>
      <c r="AC1309" s="5">
        <v>8.25</v>
      </c>
      <c r="AD1309" s="5">
        <v>25.75</v>
      </c>
      <c r="AE1309" s="5">
        <v>10.75</v>
      </c>
      <c r="AF1309" s="5">
        <v>18</v>
      </c>
      <c r="AG1309" s="3">
        <v>120</v>
      </c>
      <c r="AH1309" s="3">
        <v>3</v>
      </c>
      <c r="AI1309" s="3" t="s">
        <v>138</v>
      </c>
      <c r="AJ1309" s="3" t="s">
        <v>139</v>
      </c>
      <c r="AK1309" s="3" t="s">
        <v>111</v>
      </c>
      <c r="AL1309" s="3" t="s">
        <v>112</v>
      </c>
      <c r="AM1309" s="1">
        <v>60</v>
      </c>
      <c r="AP1309" s="3" t="s">
        <v>113</v>
      </c>
      <c r="AQ1309" s="3" t="s">
        <v>114</v>
      </c>
      <c r="AU1309" s="3">
        <v>3</v>
      </c>
      <c r="AV1309" s="3" t="s">
        <v>115</v>
      </c>
      <c r="AW1309" s="3" t="s">
        <v>114</v>
      </c>
      <c r="AX1309" s="3" t="s">
        <v>116</v>
      </c>
      <c r="AY1309" s="3" t="s">
        <v>117</v>
      </c>
      <c r="BF1309" s="3" t="s">
        <v>268</v>
      </c>
      <c r="BG1309" s="3" t="s">
        <v>216</v>
      </c>
      <c r="BH1309" s="3" t="s">
        <v>120</v>
      </c>
      <c r="BI1309" s="3" t="s">
        <v>217</v>
      </c>
      <c r="BJ1309" s="3" t="s">
        <v>243</v>
      </c>
      <c r="BL1309" s="3" t="s">
        <v>5977</v>
      </c>
      <c r="BN1309" s="3" t="s">
        <v>6005</v>
      </c>
      <c r="BP1309" s="5">
        <v>6.125</v>
      </c>
      <c r="BQ1309" s="5">
        <v>4.25</v>
      </c>
      <c r="CM1309" s="3" t="s">
        <v>8795</v>
      </c>
      <c r="CO1309" s="3" t="s">
        <v>112</v>
      </c>
      <c r="CP1309" s="3" t="s">
        <v>124</v>
      </c>
      <c r="CR1309" s="3" t="s">
        <v>280</v>
      </c>
      <c r="CS1309" s="3" t="s">
        <v>112</v>
      </c>
      <c r="CT1309" s="3" t="s">
        <v>177</v>
      </c>
      <c r="CU1309" s="3" t="s">
        <v>126</v>
      </c>
      <c r="CV1309" s="3" t="s">
        <v>6006</v>
      </c>
      <c r="CW1309" s="3" t="s">
        <v>5976</v>
      </c>
      <c r="CX1309" s="3" t="s">
        <v>275</v>
      </c>
      <c r="CZ1309" s="3" t="s">
        <v>131</v>
      </c>
    </row>
    <row r="1310" spans="1:104" ht="13.9" customHeight="1" x14ac:dyDescent="0.2">
      <c r="A1310" s="27" t="s">
        <v>6007</v>
      </c>
      <c r="B1310" s="2">
        <v>822920266690</v>
      </c>
      <c r="C1310" s="19" t="s">
        <v>6008</v>
      </c>
      <c r="D1310" s="2" t="s">
        <v>133</v>
      </c>
      <c r="E1310" s="3" t="s">
        <v>6009</v>
      </c>
      <c r="F1310" s="18" t="s">
        <v>5098</v>
      </c>
      <c r="G1310" s="9" t="s">
        <v>275</v>
      </c>
      <c r="H1310" s="21" t="s">
        <v>276</v>
      </c>
      <c r="I1310" s="21"/>
      <c r="J1310" s="3" t="s">
        <v>108</v>
      </c>
      <c r="K1310" s="4">
        <v>95</v>
      </c>
      <c r="L1310" s="4">
        <v>104.50000000000001</v>
      </c>
      <c r="M1310" s="4">
        <v>285</v>
      </c>
      <c r="N1310" s="4">
        <v>190</v>
      </c>
      <c r="O1310" s="5">
        <v>10</v>
      </c>
      <c r="Q1310" s="29">
        <v>17.75</v>
      </c>
      <c r="R1310" s="29">
        <v>17.75</v>
      </c>
      <c r="V1310" s="5" t="s">
        <v>112</v>
      </c>
      <c r="W1310" s="5">
        <v>5.5</v>
      </c>
      <c r="X1310" s="5">
        <v>7.25</v>
      </c>
      <c r="Y1310" s="5">
        <v>0</v>
      </c>
      <c r="Z1310" s="5">
        <v>7.88</v>
      </c>
      <c r="AA1310" s="5">
        <v>7.5</v>
      </c>
      <c r="AB1310" s="5">
        <v>4.84</v>
      </c>
      <c r="AC1310" s="5">
        <v>10.5</v>
      </c>
      <c r="AD1310" s="5">
        <v>10.25</v>
      </c>
      <c r="AE1310" s="5">
        <v>19.75</v>
      </c>
      <c r="AF1310" s="5">
        <v>4.7</v>
      </c>
      <c r="AG1310" s="16">
        <v>120</v>
      </c>
      <c r="AH1310" s="3">
        <v>2</v>
      </c>
      <c r="AI1310" s="3" t="s">
        <v>138</v>
      </c>
      <c r="AJ1310" s="3" t="s">
        <v>139</v>
      </c>
      <c r="AK1310" s="3" t="s">
        <v>111</v>
      </c>
      <c r="AL1310" s="3" t="s">
        <v>112</v>
      </c>
      <c r="AM1310" s="1">
        <v>60</v>
      </c>
      <c r="AQ1310" s="3" t="s">
        <v>114</v>
      </c>
      <c r="AV1310" s="3" t="s">
        <v>115</v>
      </c>
      <c r="AW1310" s="3" t="s">
        <v>114</v>
      </c>
      <c r="AX1310" s="3" t="s">
        <v>116</v>
      </c>
      <c r="AY1310" s="9" t="s">
        <v>117</v>
      </c>
      <c r="BF1310" s="3" t="s">
        <v>435</v>
      </c>
      <c r="BG1310" s="3" t="s">
        <v>241</v>
      </c>
      <c r="BH1310" s="3" t="s">
        <v>217</v>
      </c>
      <c r="BI1310" s="3" t="s">
        <v>540</v>
      </c>
      <c r="BJ1310" s="3" t="s">
        <v>349</v>
      </c>
      <c r="BL1310" s="14" t="s">
        <v>151</v>
      </c>
      <c r="BN1310" s="3" t="s">
        <v>6010</v>
      </c>
      <c r="BP1310" s="5">
        <v>4.375</v>
      </c>
      <c r="BQ1310" s="5">
        <v>5.5</v>
      </c>
      <c r="CM1310" s="3" t="s">
        <v>8795</v>
      </c>
      <c r="CO1310" s="3" t="s">
        <v>112</v>
      </c>
      <c r="CP1310" s="3" t="s">
        <v>124</v>
      </c>
      <c r="CS1310" s="3" t="s">
        <v>112</v>
      </c>
      <c r="CT1310" s="3" t="s">
        <v>177</v>
      </c>
      <c r="CU1310" s="3" t="s">
        <v>7983</v>
      </c>
      <c r="CV1310" s="3" t="s">
        <v>6011</v>
      </c>
      <c r="CW1310" s="3" t="s">
        <v>5098</v>
      </c>
      <c r="CX1310" s="3" t="s">
        <v>275</v>
      </c>
      <c r="CY1310" s="19"/>
      <c r="CZ1310" s="3" t="s">
        <v>131</v>
      </c>
    </row>
    <row r="1311" spans="1:104" ht="13.9" customHeight="1" x14ac:dyDescent="0.2">
      <c r="A1311" s="27" t="s">
        <v>6008</v>
      </c>
      <c r="B1311" s="2">
        <v>822920266683</v>
      </c>
      <c r="C1311" s="19" t="s">
        <v>6008</v>
      </c>
      <c r="D1311" s="2" t="s">
        <v>2</v>
      </c>
      <c r="E1311" s="3" t="s">
        <v>6009</v>
      </c>
      <c r="F1311" s="18" t="s">
        <v>5098</v>
      </c>
      <c r="G1311" s="9" t="s">
        <v>275</v>
      </c>
      <c r="H1311" s="21" t="s">
        <v>276</v>
      </c>
      <c r="I1311" s="21"/>
      <c r="J1311" s="3" t="s">
        <v>108</v>
      </c>
      <c r="K1311" s="4">
        <v>95</v>
      </c>
      <c r="L1311" s="4">
        <v>104.50000000000001</v>
      </c>
      <c r="M1311" s="4">
        <v>285</v>
      </c>
      <c r="N1311" s="4">
        <v>190</v>
      </c>
      <c r="O1311" s="5">
        <v>10</v>
      </c>
      <c r="Q1311" s="29">
        <v>17.75</v>
      </c>
      <c r="R1311" s="29">
        <v>17.75</v>
      </c>
      <c r="V1311" s="5" t="s">
        <v>112</v>
      </c>
      <c r="W1311" s="5">
        <v>5.5</v>
      </c>
      <c r="X1311" s="5">
        <v>7.25</v>
      </c>
      <c r="Y1311" s="5">
        <v>0</v>
      </c>
      <c r="Z1311" s="5">
        <v>7.88</v>
      </c>
      <c r="AA1311" s="5">
        <v>7.5</v>
      </c>
      <c r="AB1311" s="5">
        <v>4.84</v>
      </c>
      <c r="AC1311" s="5">
        <v>10.5</v>
      </c>
      <c r="AD1311" s="5">
        <v>10.25</v>
      </c>
      <c r="AE1311" s="5">
        <v>19.75</v>
      </c>
      <c r="AF1311" s="5">
        <v>4.7</v>
      </c>
      <c r="AG1311" s="16">
        <v>120</v>
      </c>
      <c r="AH1311" s="3">
        <v>2</v>
      </c>
      <c r="AI1311" s="3" t="s">
        <v>138</v>
      </c>
      <c r="AJ1311" s="3" t="s">
        <v>139</v>
      </c>
      <c r="AK1311" s="3" t="s">
        <v>111</v>
      </c>
      <c r="AL1311" s="3" t="s">
        <v>112</v>
      </c>
      <c r="AM1311" s="1">
        <v>60</v>
      </c>
      <c r="AQ1311" s="3" t="s">
        <v>114</v>
      </c>
      <c r="AV1311" s="3" t="s">
        <v>115</v>
      </c>
      <c r="AW1311" s="3" t="s">
        <v>114</v>
      </c>
      <c r="AX1311" s="3" t="s">
        <v>116</v>
      </c>
      <c r="AY1311" s="9" t="s">
        <v>117</v>
      </c>
      <c r="BF1311" s="3" t="s">
        <v>317</v>
      </c>
      <c r="BG1311" s="3" t="s">
        <v>134</v>
      </c>
      <c r="BH1311" s="3" t="s">
        <v>217</v>
      </c>
      <c r="BI1311" s="3" t="s">
        <v>540</v>
      </c>
      <c r="BJ1311" s="3" t="s">
        <v>349</v>
      </c>
      <c r="BL1311" s="14" t="s">
        <v>151</v>
      </c>
      <c r="BN1311" s="3" t="s">
        <v>6012</v>
      </c>
      <c r="BP1311" s="5">
        <v>4.375</v>
      </c>
      <c r="BQ1311" s="5">
        <v>5.5</v>
      </c>
      <c r="CM1311" s="3" t="s">
        <v>8795</v>
      </c>
      <c r="CO1311" s="3" t="s">
        <v>112</v>
      </c>
      <c r="CP1311" s="3" t="s">
        <v>124</v>
      </c>
      <c r="CS1311" s="3" t="s">
        <v>112</v>
      </c>
      <c r="CT1311" s="3" t="s">
        <v>177</v>
      </c>
      <c r="CU1311" s="3" t="s">
        <v>7983</v>
      </c>
      <c r="CV1311" s="3" t="s">
        <v>6013</v>
      </c>
      <c r="CW1311" s="3" t="s">
        <v>5098</v>
      </c>
      <c r="CX1311" s="3" t="s">
        <v>275</v>
      </c>
      <c r="CY1311" s="19"/>
      <c r="CZ1311" s="3" t="s">
        <v>131</v>
      </c>
    </row>
    <row r="1312" spans="1:104" ht="13.9" customHeight="1" x14ac:dyDescent="0.2">
      <c r="A1312" s="8" t="s">
        <v>6014</v>
      </c>
      <c r="B1312" s="2">
        <v>822920279003</v>
      </c>
      <c r="C1312" s="3" t="s">
        <v>6015</v>
      </c>
      <c r="D1312" s="2" t="s">
        <v>133</v>
      </c>
      <c r="E1312" s="3" t="s">
        <v>6009</v>
      </c>
      <c r="F1312" s="3" t="s">
        <v>5098</v>
      </c>
      <c r="G1312" s="3" t="s">
        <v>275</v>
      </c>
      <c r="H1312" s="21" t="s">
        <v>276</v>
      </c>
      <c r="I1312" s="21"/>
      <c r="J1312" s="3" t="s">
        <v>108</v>
      </c>
      <c r="K1312" s="4">
        <v>95</v>
      </c>
      <c r="L1312" s="4">
        <v>104.50000000000001</v>
      </c>
      <c r="M1312" s="4">
        <v>285</v>
      </c>
      <c r="N1312" s="4">
        <v>190</v>
      </c>
      <c r="O1312" s="5">
        <v>10</v>
      </c>
      <c r="P1312" s="10"/>
      <c r="Q1312" s="10">
        <v>17.75</v>
      </c>
      <c r="R1312" s="10">
        <v>17.75</v>
      </c>
      <c r="V1312" s="5" t="s">
        <v>112</v>
      </c>
      <c r="W1312" s="5">
        <v>5.5</v>
      </c>
      <c r="X1312" s="5">
        <v>7.25</v>
      </c>
      <c r="Y1312" s="5">
        <v>0</v>
      </c>
      <c r="Z1312" s="10"/>
      <c r="AA1312" s="5">
        <v>7.5</v>
      </c>
      <c r="AB1312" s="5">
        <v>4.84</v>
      </c>
      <c r="AC1312" s="5">
        <v>10.5</v>
      </c>
      <c r="AD1312" s="5">
        <v>10.25</v>
      </c>
      <c r="AE1312" s="5">
        <v>19.75</v>
      </c>
      <c r="AF1312" s="5">
        <v>6.16</v>
      </c>
      <c r="AG1312" s="3">
        <v>120</v>
      </c>
      <c r="AH1312" s="11">
        <v>2</v>
      </c>
      <c r="AI1312" s="3" t="s">
        <v>138</v>
      </c>
      <c r="AJ1312" s="3" t="s">
        <v>139</v>
      </c>
      <c r="AK1312" s="3" t="s">
        <v>111</v>
      </c>
      <c r="AL1312" s="3" t="s">
        <v>112</v>
      </c>
      <c r="AM1312" s="11">
        <v>60</v>
      </c>
      <c r="AQ1312" s="3" t="s">
        <v>114</v>
      </c>
      <c r="AV1312" s="3" t="s">
        <v>115</v>
      </c>
      <c r="AW1312" s="3" t="s">
        <v>114</v>
      </c>
      <c r="AX1312" s="3" t="s">
        <v>116</v>
      </c>
      <c r="AY1312" s="3" t="s">
        <v>117</v>
      </c>
      <c r="BF1312" s="12" t="s">
        <v>262</v>
      </c>
      <c r="BG1312" s="12" t="s">
        <v>418</v>
      </c>
      <c r="BH1312" s="3" t="s">
        <v>217</v>
      </c>
      <c r="BI1312" s="3" t="s">
        <v>540</v>
      </c>
      <c r="BJ1312" s="3" t="s">
        <v>349</v>
      </c>
      <c r="BK1312" s="13"/>
      <c r="BL1312" s="14" t="s">
        <v>151</v>
      </c>
      <c r="BM1312" s="12"/>
      <c r="BN1312" s="3" t="s">
        <v>6016</v>
      </c>
      <c r="BP1312" s="5">
        <v>4.375</v>
      </c>
      <c r="BQ1312" s="5">
        <v>4.375</v>
      </c>
      <c r="CM1312" s="3" t="s">
        <v>8795</v>
      </c>
      <c r="CO1312" s="3" t="s">
        <v>112</v>
      </c>
      <c r="CP1312" s="3" t="s">
        <v>124</v>
      </c>
      <c r="CR1312" s="3" t="s">
        <v>280</v>
      </c>
      <c r="CS1312" s="3" t="s">
        <v>112</v>
      </c>
      <c r="CT1312" s="3" t="s">
        <v>177</v>
      </c>
      <c r="CU1312" s="3" t="s">
        <v>7983</v>
      </c>
      <c r="CV1312" s="3" t="s">
        <v>6017</v>
      </c>
      <c r="CW1312" s="3" t="s">
        <v>5098</v>
      </c>
      <c r="CX1312" s="3" t="s">
        <v>275</v>
      </c>
      <c r="CZ1312" s="3" t="s">
        <v>131</v>
      </c>
    </row>
    <row r="1313" spans="1:104" ht="13.9" customHeight="1" x14ac:dyDescent="0.2">
      <c r="A1313" s="8" t="s">
        <v>6018</v>
      </c>
      <c r="B1313" s="2">
        <v>822920278013</v>
      </c>
      <c r="C1313" s="3" t="s">
        <v>6015</v>
      </c>
      <c r="D1313" s="2" t="s">
        <v>133</v>
      </c>
      <c r="E1313" s="3" t="s">
        <v>6009</v>
      </c>
      <c r="F1313" s="3" t="s">
        <v>5098</v>
      </c>
      <c r="G1313" s="3" t="s">
        <v>275</v>
      </c>
      <c r="H1313" s="21" t="s">
        <v>276</v>
      </c>
      <c r="I1313" s="21"/>
      <c r="J1313" s="3" t="s">
        <v>108</v>
      </c>
      <c r="K1313" s="4">
        <v>95</v>
      </c>
      <c r="L1313" s="4">
        <v>104.50000000000001</v>
      </c>
      <c r="M1313" s="4">
        <v>285</v>
      </c>
      <c r="N1313" s="4">
        <v>190</v>
      </c>
      <c r="O1313" s="5">
        <v>10</v>
      </c>
      <c r="P1313" s="10"/>
      <c r="Q1313" s="10">
        <v>17.75</v>
      </c>
      <c r="R1313" s="10">
        <v>17.75</v>
      </c>
      <c r="V1313" s="5" t="s">
        <v>112</v>
      </c>
      <c r="W1313" s="5">
        <v>5.5</v>
      </c>
      <c r="X1313" s="5">
        <v>7.25</v>
      </c>
      <c r="Y1313" s="5">
        <v>0</v>
      </c>
      <c r="Z1313" s="10"/>
      <c r="AA1313" s="5">
        <v>7.5</v>
      </c>
      <c r="AB1313" s="5">
        <v>4.84</v>
      </c>
      <c r="AC1313" s="5">
        <v>10.5</v>
      </c>
      <c r="AD1313" s="5">
        <v>10.25</v>
      </c>
      <c r="AE1313" s="5">
        <v>19.75</v>
      </c>
      <c r="AF1313" s="5">
        <v>6.16</v>
      </c>
      <c r="AG1313" s="3">
        <v>120</v>
      </c>
      <c r="AH1313" s="11">
        <v>2</v>
      </c>
      <c r="AI1313" s="3" t="s">
        <v>138</v>
      </c>
      <c r="AJ1313" s="3" t="s">
        <v>139</v>
      </c>
      <c r="AK1313" s="3" t="s">
        <v>111</v>
      </c>
      <c r="AL1313" s="3" t="s">
        <v>112</v>
      </c>
      <c r="AM1313" s="11">
        <v>60</v>
      </c>
      <c r="AQ1313" s="3" t="s">
        <v>114</v>
      </c>
      <c r="AV1313" s="3" t="s">
        <v>115</v>
      </c>
      <c r="AW1313" s="3" t="s">
        <v>114</v>
      </c>
      <c r="AX1313" s="3" t="s">
        <v>116</v>
      </c>
      <c r="AY1313" s="3" t="s">
        <v>117</v>
      </c>
      <c r="BF1313" s="12" t="s">
        <v>118</v>
      </c>
      <c r="BG1313" s="12" t="s">
        <v>118</v>
      </c>
      <c r="BH1313" s="3" t="s">
        <v>217</v>
      </c>
      <c r="BI1313" s="3" t="s">
        <v>540</v>
      </c>
      <c r="BJ1313" s="3" t="s">
        <v>349</v>
      </c>
      <c r="BK1313" s="13"/>
      <c r="BL1313" s="14" t="s">
        <v>151</v>
      </c>
      <c r="BM1313" s="12"/>
      <c r="BN1313" s="3" t="s">
        <v>6019</v>
      </c>
      <c r="BP1313" s="5">
        <v>4.375</v>
      </c>
      <c r="BQ1313" s="5">
        <v>4.375</v>
      </c>
      <c r="CM1313" s="3" t="s">
        <v>8795</v>
      </c>
      <c r="CO1313" s="3" t="s">
        <v>112</v>
      </c>
      <c r="CP1313" s="3" t="s">
        <v>124</v>
      </c>
      <c r="CR1313" s="3" t="s">
        <v>280</v>
      </c>
      <c r="CS1313" s="3" t="s">
        <v>112</v>
      </c>
      <c r="CT1313" s="3" t="s">
        <v>177</v>
      </c>
      <c r="CU1313" s="3" t="s">
        <v>7983</v>
      </c>
      <c r="CV1313" s="3" t="s">
        <v>6020</v>
      </c>
      <c r="CW1313" s="3" t="s">
        <v>5098</v>
      </c>
      <c r="CX1313" s="3" t="s">
        <v>275</v>
      </c>
      <c r="CZ1313" s="3" t="s">
        <v>131</v>
      </c>
    </row>
    <row r="1314" spans="1:104" ht="13.9" customHeight="1" x14ac:dyDescent="0.2">
      <c r="A1314" s="27" t="s">
        <v>6021</v>
      </c>
      <c r="B1314" s="2">
        <v>822920266713</v>
      </c>
      <c r="C1314" s="19" t="s">
        <v>6022</v>
      </c>
      <c r="D1314" s="2" t="s">
        <v>133</v>
      </c>
      <c r="E1314" s="3" t="s">
        <v>6023</v>
      </c>
      <c r="F1314" s="18" t="s">
        <v>5098</v>
      </c>
      <c r="G1314" s="9" t="s">
        <v>275</v>
      </c>
      <c r="H1314" s="21" t="s">
        <v>276</v>
      </c>
      <c r="I1314" s="21"/>
      <c r="J1314" s="3" t="s">
        <v>108</v>
      </c>
      <c r="K1314" s="4">
        <v>129</v>
      </c>
      <c r="L1314" s="4">
        <v>141.9</v>
      </c>
      <c r="M1314" s="4">
        <v>387</v>
      </c>
      <c r="N1314" s="4">
        <v>258</v>
      </c>
      <c r="O1314" s="5">
        <v>10</v>
      </c>
      <c r="Q1314" s="29">
        <v>28.5</v>
      </c>
      <c r="R1314" s="29">
        <v>28.5</v>
      </c>
      <c r="V1314" s="5" t="s">
        <v>112</v>
      </c>
      <c r="W1314" s="5">
        <v>5.5</v>
      </c>
      <c r="X1314" s="5">
        <v>7.25</v>
      </c>
      <c r="Y1314" s="5">
        <v>0</v>
      </c>
      <c r="Z1314" s="5">
        <v>7.88</v>
      </c>
      <c r="AA1314" s="5">
        <v>7.5</v>
      </c>
      <c r="AB1314" s="5">
        <v>4.97</v>
      </c>
      <c r="AC1314" s="5">
        <v>11</v>
      </c>
      <c r="AD1314" s="5">
        <v>10.5</v>
      </c>
      <c r="AE1314" s="5">
        <v>30.75</v>
      </c>
      <c r="AF1314" s="5">
        <v>6.73</v>
      </c>
      <c r="AG1314" s="16">
        <v>120</v>
      </c>
      <c r="AH1314" s="3">
        <v>3</v>
      </c>
      <c r="AI1314" s="3" t="s">
        <v>138</v>
      </c>
      <c r="AJ1314" s="3" t="s">
        <v>139</v>
      </c>
      <c r="AK1314" s="3" t="s">
        <v>111</v>
      </c>
      <c r="AL1314" s="3" t="s">
        <v>112</v>
      </c>
      <c r="AM1314" s="1">
        <v>60</v>
      </c>
      <c r="AQ1314" s="3" t="s">
        <v>114</v>
      </c>
      <c r="AV1314" s="3" t="s">
        <v>115</v>
      </c>
      <c r="AW1314" s="3" t="s">
        <v>114</v>
      </c>
      <c r="AX1314" s="3" t="s">
        <v>116</v>
      </c>
      <c r="AY1314" s="9" t="s">
        <v>117</v>
      </c>
      <c r="BF1314" s="3" t="s">
        <v>435</v>
      </c>
      <c r="BG1314" s="3" t="s">
        <v>241</v>
      </c>
      <c r="BH1314" s="3" t="s">
        <v>217</v>
      </c>
      <c r="BI1314" s="3" t="s">
        <v>540</v>
      </c>
      <c r="BJ1314" s="3" t="s">
        <v>349</v>
      </c>
      <c r="BL1314" s="14" t="s">
        <v>151</v>
      </c>
      <c r="BN1314" s="3" t="s">
        <v>6024</v>
      </c>
      <c r="BP1314" s="5">
        <v>4.375</v>
      </c>
      <c r="BQ1314" s="5">
        <v>5.5</v>
      </c>
      <c r="CM1314" s="3" t="s">
        <v>8795</v>
      </c>
      <c r="CO1314" s="3" t="s">
        <v>112</v>
      </c>
      <c r="CP1314" s="3" t="s">
        <v>124</v>
      </c>
      <c r="CS1314" s="3" t="s">
        <v>112</v>
      </c>
      <c r="CT1314" s="3" t="s">
        <v>177</v>
      </c>
      <c r="CU1314" s="3" t="s">
        <v>7983</v>
      </c>
      <c r="CV1314" s="3" t="s">
        <v>6025</v>
      </c>
      <c r="CW1314" s="3" t="s">
        <v>5098</v>
      </c>
      <c r="CX1314" s="3" t="s">
        <v>275</v>
      </c>
      <c r="CY1314" s="19"/>
      <c r="CZ1314" s="3" t="s">
        <v>131</v>
      </c>
    </row>
    <row r="1315" spans="1:104" ht="13.9" customHeight="1" x14ac:dyDescent="0.2">
      <c r="A1315" s="27" t="s">
        <v>6022</v>
      </c>
      <c r="B1315" s="2">
        <v>822920266706</v>
      </c>
      <c r="C1315" s="19" t="s">
        <v>6022</v>
      </c>
      <c r="D1315" s="2" t="s">
        <v>2</v>
      </c>
      <c r="E1315" s="3" t="s">
        <v>6023</v>
      </c>
      <c r="F1315" s="18" t="s">
        <v>5098</v>
      </c>
      <c r="G1315" s="9" t="s">
        <v>275</v>
      </c>
      <c r="H1315" s="21" t="s">
        <v>276</v>
      </c>
      <c r="I1315" s="21"/>
      <c r="J1315" s="3" t="s">
        <v>108</v>
      </c>
      <c r="K1315" s="4">
        <v>129</v>
      </c>
      <c r="L1315" s="4">
        <v>141.9</v>
      </c>
      <c r="M1315" s="4">
        <v>387</v>
      </c>
      <c r="N1315" s="4">
        <v>258</v>
      </c>
      <c r="O1315" s="5">
        <v>10</v>
      </c>
      <c r="Q1315" s="29">
        <v>28.5</v>
      </c>
      <c r="R1315" s="29">
        <v>28.5</v>
      </c>
      <c r="V1315" s="5" t="s">
        <v>112</v>
      </c>
      <c r="W1315" s="5">
        <v>5.5</v>
      </c>
      <c r="X1315" s="5">
        <v>7.25</v>
      </c>
      <c r="Y1315" s="5">
        <v>0</v>
      </c>
      <c r="Z1315" s="5">
        <v>7.88</v>
      </c>
      <c r="AA1315" s="5">
        <v>7.5</v>
      </c>
      <c r="AB1315" s="5">
        <v>4.9720000000000004</v>
      </c>
      <c r="AC1315" s="5">
        <v>11</v>
      </c>
      <c r="AD1315" s="5">
        <v>10.5</v>
      </c>
      <c r="AE1315" s="5">
        <v>30.75</v>
      </c>
      <c r="AF1315" s="5">
        <v>6.73</v>
      </c>
      <c r="AG1315" s="16">
        <v>120</v>
      </c>
      <c r="AH1315" s="3">
        <v>3</v>
      </c>
      <c r="AI1315" s="3" t="s">
        <v>138</v>
      </c>
      <c r="AJ1315" s="3" t="s">
        <v>139</v>
      </c>
      <c r="AK1315" s="3" t="s">
        <v>111</v>
      </c>
      <c r="AL1315" s="3" t="s">
        <v>112</v>
      </c>
      <c r="AM1315" s="1">
        <v>60</v>
      </c>
      <c r="AQ1315" s="3" t="s">
        <v>114</v>
      </c>
      <c r="AV1315" s="3" t="s">
        <v>115</v>
      </c>
      <c r="AW1315" s="3" t="s">
        <v>114</v>
      </c>
      <c r="AX1315" s="3" t="s">
        <v>116</v>
      </c>
      <c r="AY1315" s="9" t="s">
        <v>117</v>
      </c>
      <c r="BF1315" s="3" t="s">
        <v>317</v>
      </c>
      <c r="BG1315" s="3" t="s">
        <v>134</v>
      </c>
      <c r="BH1315" s="3" t="s">
        <v>217</v>
      </c>
      <c r="BI1315" s="3" t="s">
        <v>540</v>
      </c>
      <c r="BJ1315" s="3" t="s">
        <v>349</v>
      </c>
      <c r="BL1315" s="14" t="s">
        <v>151</v>
      </c>
      <c r="BN1315" s="3" t="s">
        <v>6026</v>
      </c>
      <c r="BP1315" s="5">
        <v>4.375</v>
      </c>
      <c r="BQ1315" s="5">
        <v>5.5</v>
      </c>
      <c r="CM1315" s="3" t="s">
        <v>8795</v>
      </c>
      <c r="CO1315" s="3" t="s">
        <v>112</v>
      </c>
      <c r="CP1315" s="3" t="s">
        <v>124</v>
      </c>
      <c r="CS1315" s="3" t="s">
        <v>112</v>
      </c>
      <c r="CT1315" s="3" t="s">
        <v>177</v>
      </c>
      <c r="CU1315" s="3" t="s">
        <v>7983</v>
      </c>
      <c r="CV1315" s="3" t="s">
        <v>6027</v>
      </c>
      <c r="CW1315" s="3" t="s">
        <v>5098</v>
      </c>
      <c r="CX1315" s="3" t="s">
        <v>275</v>
      </c>
      <c r="CY1315" s="19"/>
      <c r="CZ1315" s="3" t="s">
        <v>131</v>
      </c>
    </row>
    <row r="1316" spans="1:104" ht="13.9" customHeight="1" x14ac:dyDescent="0.2">
      <c r="A1316" s="8" t="s">
        <v>6028</v>
      </c>
      <c r="B1316" s="2">
        <v>822920279010</v>
      </c>
      <c r="C1316" s="3" t="s">
        <v>6029</v>
      </c>
      <c r="D1316" s="2" t="s">
        <v>133</v>
      </c>
      <c r="E1316" s="3" t="s">
        <v>6023</v>
      </c>
      <c r="F1316" s="3" t="s">
        <v>5098</v>
      </c>
      <c r="G1316" s="3" t="s">
        <v>275</v>
      </c>
      <c r="H1316" s="21" t="s">
        <v>276</v>
      </c>
      <c r="I1316" s="21"/>
      <c r="J1316" s="3" t="s">
        <v>108</v>
      </c>
      <c r="K1316" s="4">
        <v>129</v>
      </c>
      <c r="L1316" s="4">
        <v>141.9</v>
      </c>
      <c r="M1316" s="4">
        <v>387</v>
      </c>
      <c r="N1316" s="4">
        <v>258</v>
      </c>
      <c r="O1316" s="5">
        <v>10</v>
      </c>
      <c r="P1316" s="10"/>
      <c r="Q1316" s="29">
        <v>28.5</v>
      </c>
      <c r="R1316" s="29">
        <v>28.5</v>
      </c>
      <c r="V1316" s="5" t="s">
        <v>112</v>
      </c>
      <c r="W1316" s="5">
        <v>5.5</v>
      </c>
      <c r="X1316" s="5">
        <v>7.25</v>
      </c>
      <c r="Y1316" s="5">
        <v>0</v>
      </c>
      <c r="Z1316" s="10"/>
      <c r="AA1316" s="5">
        <v>7.5</v>
      </c>
      <c r="AB1316" s="5">
        <v>4.9720000000000004</v>
      </c>
      <c r="AC1316" s="5">
        <v>11</v>
      </c>
      <c r="AD1316" s="5">
        <v>30.75</v>
      </c>
      <c r="AE1316" s="5">
        <v>10.5</v>
      </c>
      <c r="AF1316" s="5">
        <v>6.7759999999999998</v>
      </c>
      <c r="AG1316" s="3">
        <v>120</v>
      </c>
      <c r="AH1316" s="11">
        <v>3</v>
      </c>
      <c r="AI1316" s="3" t="s">
        <v>138</v>
      </c>
      <c r="AJ1316" s="3" t="s">
        <v>139</v>
      </c>
      <c r="AK1316" s="3" t="s">
        <v>111</v>
      </c>
      <c r="AL1316" s="3" t="s">
        <v>112</v>
      </c>
      <c r="AM1316" s="11">
        <v>60</v>
      </c>
      <c r="AQ1316" s="3" t="s">
        <v>114</v>
      </c>
      <c r="AV1316" s="3" t="s">
        <v>115</v>
      </c>
      <c r="AW1316" s="3" t="s">
        <v>114</v>
      </c>
      <c r="AX1316" s="3" t="s">
        <v>116</v>
      </c>
      <c r="AY1316" s="3" t="s">
        <v>117</v>
      </c>
      <c r="BF1316" s="12" t="s">
        <v>262</v>
      </c>
      <c r="BG1316" s="12" t="s">
        <v>418</v>
      </c>
      <c r="BH1316" s="3" t="s">
        <v>217</v>
      </c>
      <c r="BI1316" s="3" t="s">
        <v>540</v>
      </c>
      <c r="BJ1316" s="3" t="s">
        <v>349</v>
      </c>
      <c r="BK1316" s="13"/>
      <c r="BL1316" s="14" t="s">
        <v>151</v>
      </c>
      <c r="BM1316" s="12"/>
      <c r="BN1316" s="3" t="s">
        <v>6030</v>
      </c>
      <c r="BP1316" s="5">
        <v>4.375</v>
      </c>
      <c r="BQ1316" s="5">
        <v>4.375</v>
      </c>
      <c r="CM1316" s="3" t="s">
        <v>8795</v>
      </c>
      <c r="CO1316" s="3" t="s">
        <v>112</v>
      </c>
      <c r="CP1316" s="3" t="s">
        <v>124</v>
      </c>
      <c r="CR1316" s="3" t="s">
        <v>280</v>
      </c>
      <c r="CS1316" s="3" t="s">
        <v>112</v>
      </c>
      <c r="CT1316" s="3" t="s">
        <v>177</v>
      </c>
      <c r="CU1316" s="3" t="s">
        <v>7983</v>
      </c>
      <c r="CV1316" s="3" t="s">
        <v>6031</v>
      </c>
      <c r="CW1316" s="3" t="s">
        <v>5098</v>
      </c>
      <c r="CX1316" s="3" t="s">
        <v>275</v>
      </c>
      <c r="CZ1316" s="3" t="s">
        <v>131</v>
      </c>
    </row>
    <row r="1317" spans="1:104" ht="13.9" customHeight="1" x14ac:dyDescent="0.2">
      <c r="A1317" s="8" t="s">
        <v>6032</v>
      </c>
      <c r="B1317" s="2">
        <v>822920278020</v>
      </c>
      <c r="C1317" s="3" t="s">
        <v>6029</v>
      </c>
      <c r="D1317" s="2" t="s">
        <v>133</v>
      </c>
      <c r="E1317" s="3" t="s">
        <v>6023</v>
      </c>
      <c r="F1317" s="3" t="s">
        <v>5098</v>
      </c>
      <c r="G1317" s="3" t="s">
        <v>275</v>
      </c>
      <c r="H1317" s="21" t="s">
        <v>276</v>
      </c>
      <c r="I1317" s="21"/>
      <c r="J1317" s="3" t="s">
        <v>108</v>
      </c>
      <c r="K1317" s="4">
        <v>129</v>
      </c>
      <c r="L1317" s="4">
        <v>141.9</v>
      </c>
      <c r="M1317" s="4">
        <v>387</v>
      </c>
      <c r="N1317" s="4">
        <v>258</v>
      </c>
      <c r="O1317" s="5">
        <v>10</v>
      </c>
      <c r="P1317" s="10"/>
      <c r="Q1317" s="29">
        <v>28.5</v>
      </c>
      <c r="R1317" s="29">
        <v>28.5</v>
      </c>
      <c r="V1317" s="5" t="s">
        <v>112</v>
      </c>
      <c r="W1317" s="5">
        <v>5.5</v>
      </c>
      <c r="X1317" s="5">
        <v>7.25</v>
      </c>
      <c r="Y1317" s="5">
        <v>0</v>
      </c>
      <c r="Z1317" s="10"/>
      <c r="AA1317" s="5">
        <v>7.5</v>
      </c>
      <c r="AB1317" s="5">
        <v>4.9720000000000004</v>
      </c>
      <c r="AC1317" s="5">
        <v>11</v>
      </c>
      <c r="AD1317" s="5">
        <v>30.75</v>
      </c>
      <c r="AE1317" s="5">
        <v>10.5</v>
      </c>
      <c r="AF1317" s="5">
        <v>6.7759999999999998</v>
      </c>
      <c r="AG1317" s="3">
        <v>120</v>
      </c>
      <c r="AH1317" s="11">
        <v>3</v>
      </c>
      <c r="AI1317" s="3" t="s">
        <v>138</v>
      </c>
      <c r="AJ1317" s="3" t="s">
        <v>139</v>
      </c>
      <c r="AK1317" s="3" t="s">
        <v>111</v>
      </c>
      <c r="AL1317" s="3" t="s">
        <v>112</v>
      </c>
      <c r="AM1317" s="11">
        <v>60</v>
      </c>
      <c r="AQ1317" s="3" t="s">
        <v>114</v>
      </c>
      <c r="AV1317" s="3" t="s">
        <v>115</v>
      </c>
      <c r="AW1317" s="3" t="s">
        <v>114</v>
      </c>
      <c r="AX1317" s="3" t="s">
        <v>116</v>
      </c>
      <c r="AY1317" s="3" t="s">
        <v>117</v>
      </c>
      <c r="BF1317" s="12" t="s">
        <v>118</v>
      </c>
      <c r="BG1317" s="12" t="s">
        <v>118</v>
      </c>
      <c r="BH1317" s="3" t="s">
        <v>217</v>
      </c>
      <c r="BI1317" s="3" t="s">
        <v>540</v>
      </c>
      <c r="BJ1317" s="3" t="s">
        <v>349</v>
      </c>
      <c r="BK1317" s="13"/>
      <c r="BL1317" s="14" t="s">
        <v>151</v>
      </c>
      <c r="BM1317" s="12"/>
      <c r="BN1317" s="3" t="s">
        <v>6033</v>
      </c>
      <c r="BP1317" s="5">
        <v>4.375</v>
      </c>
      <c r="BQ1317" s="5">
        <v>4.375</v>
      </c>
      <c r="CM1317" s="3" t="s">
        <v>8795</v>
      </c>
      <c r="CO1317" s="3" t="s">
        <v>112</v>
      </c>
      <c r="CP1317" s="3" t="s">
        <v>124</v>
      </c>
      <c r="CR1317" s="3" t="s">
        <v>280</v>
      </c>
      <c r="CS1317" s="3" t="s">
        <v>112</v>
      </c>
      <c r="CT1317" s="3" t="s">
        <v>177</v>
      </c>
      <c r="CU1317" s="3" t="s">
        <v>7983</v>
      </c>
      <c r="CV1317" s="3" t="s">
        <v>6034</v>
      </c>
      <c r="CW1317" s="3" t="s">
        <v>5098</v>
      </c>
      <c r="CX1317" s="3" t="s">
        <v>275</v>
      </c>
      <c r="CZ1317" s="3" t="s">
        <v>131</v>
      </c>
    </row>
    <row r="1318" spans="1:104" ht="13.9" customHeight="1" x14ac:dyDescent="0.2">
      <c r="A1318" s="27" t="s">
        <v>6035</v>
      </c>
      <c r="B1318" s="2">
        <v>822920266737</v>
      </c>
      <c r="C1318" s="19" t="s">
        <v>6036</v>
      </c>
      <c r="D1318" s="2" t="s">
        <v>133</v>
      </c>
      <c r="E1318" s="3" t="s">
        <v>6037</v>
      </c>
      <c r="F1318" s="18" t="s">
        <v>5098</v>
      </c>
      <c r="G1318" s="9" t="s">
        <v>275</v>
      </c>
      <c r="H1318" s="21" t="s">
        <v>276</v>
      </c>
      <c r="I1318" s="21"/>
      <c r="J1318" s="3" t="s">
        <v>108</v>
      </c>
      <c r="K1318" s="4">
        <v>165</v>
      </c>
      <c r="L1318" s="4">
        <v>181.50000000000003</v>
      </c>
      <c r="M1318" s="4">
        <v>495</v>
      </c>
      <c r="N1318" s="4">
        <v>330</v>
      </c>
      <c r="O1318" s="5">
        <v>10</v>
      </c>
      <c r="Q1318" s="29">
        <v>38</v>
      </c>
      <c r="R1318" s="29">
        <v>38</v>
      </c>
      <c r="V1318" s="5" t="s">
        <v>112</v>
      </c>
      <c r="W1318" s="5">
        <v>5.5</v>
      </c>
      <c r="X1318" s="5">
        <v>7.25</v>
      </c>
      <c r="Y1318" s="5">
        <v>0</v>
      </c>
      <c r="Z1318" s="5">
        <v>7.88</v>
      </c>
      <c r="AA1318" s="5">
        <v>7.5</v>
      </c>
      <c r="AB1318" s="5">
        <v>5.2359999999999998</v>
      </c>
      <c r="AC1318" s="5">
        <v>11</v>
      </c>
      <c r="AD1318" s="5">
        <v>10.5</v>
      </c>
      <c r="AE1318" s="5">
        <v>40.75</v>
      </c>
      <c r="AF1318" s="5">
        <v>7.17</v>
      </c>
      <c r="AG1318" s="16">
        <v>120</v>
      </c>
      <c r="AH1318" s="3">
        <v>4</v>
      </c>
      <c r="AI1318" s="3" t="s">
        <v>138</v>
      </c>
      <c r="AJ1318" s="3" t="s">
        <v>139</v>
      </c>
      <c r="AK1318" s="3" t="s">
        <v>111</v>
      </c>
      <c r="AL1318" s="3" t="s">
        <v>112</v>
      </c>
      <c r="AM1318" s="1">
        <v>60</v>
      </c>
      <c r="AQ1318" s="3" t="s">
        <v>114</v>
      </c>
      <c r="AV1318" s="3" t="s">
        <v>115</v>
      </c>
      <c r="AW1318" s="3" t="s">
        <v>114</v>
      </c>
      <c r="AX1318" s="3" t="s">
        <v>116</v>
      </c>
      <c r="AY1318" s="9" t="s">
        <v>117</v>
      </c>
      <c r="BF1318" s="3" t="s">
        <v>435</v>
      </c>
      <c r="BG1318" s="3" t="s">
        <v>241</v>
      </c>
      <c r="BH1318" s="3" t="s">
        <v>217</v>
      </c>
      <c r="BI1318" s="3" t="s">
        <v>540</v>
      </c>
      <c r="BJ1318" s="3" t="s">
        <v>349</v>
      </c>
      <c r="BL1318" s="14" t="s">
        <v>151</v>
      </c>
      <c r="BN1318" s="3" t="s">
        <v>6038</v>
      </c>
      <c r="BP1318" s="5">
        <v>4.375</v>
      </c>
      <c r="BQ1318" s="5">
        <v>5.5</v>
      </c>
      <c r="CM1318" s="3" t="s">
        <v>8795</v>
      </c>
      <c r="CO1318" s="3" t="s">
        <v>112</v>
      </c>
      <c r="CP1318" s="3" t="s">
        <v>124</v>
      </c>
      <c r="CS1318" s="3" t="s">
        <v>112</v>
      </c>
      <c r="CT1318" s="3" t="s">
        <v>177</v>
      </c>
      <c r="CU1318" s="3" t="s">
        <v>7983</v>
      </c>
      <c r="CV1318" s="3" t="s">
        <v>6039</v>
      </c>
      <c r="CW1318" s="3" t="s">
        <v>5098</v>
      </c>
      <c r="CX1318" s="3" t="s">
        <v>275</v>
      </c>
      <c r="CY1318" s="19"/>
      <c r="CZ1318" s="3" t="s">
        <v>131</v>
      </c>
    </row>
    <row r="1319" spans="1:104" ht="13.9" customHeight="1" x14ac:dyDescent="0.2">
      <c r="A1319" s="27" t="s">
        <v>6036</v>
      </c>
      <c r="B1319" s="2">
        <v>822920266720</v>
      </c>
      <c r="C1319" s="19" t="s">
        <v>6036</v>
      </c>
      <c r="D1319" s="2" t="s">
        <v>2</v>
      </c>
      <c r="E1319" s="3" t="s">
        <v>6037</v>
      </c>
      <c r="F1319" s="18" t="s">
        <v>5098</v>
      </c>
      <c r="G1319" s="9" t="s">
        <v>275</v>
      </c>
      <c r="H1319" s="21" t="s">
        <v>276</v>
      </c>
      <c r="I1319" s="21"/>
      <c r="J1319" s="3" t="s">
        <v>108</v>
      </c>
      <c r="K1319" s="4">
        <v>165</v>
      </c>
      <c r="L1319" s="4">
        <v>181.50000000000003</v>
      </c>
      <c r="M1319" s="4">
        <v>495</v>
      </c>
      <c r="N1319" s="4">
        <v>330</v>
      </c>
      <c r="O1319" s="5">
        <v>10</v>
      </c>
      <c r="Q1319" s="29">
        <v>38</v>
      </c>
      <c r="R1319" s="29">
        <v>38</v>
      </c>
      <c r="V1319" s="5" t="s">
        <v>112</v>
      </c>
      <c r="W1319" s="5">
        <v>5.5</v>
      </c>
      <c r="X1319" s="5">
        <v>7.25</v>
      </c>
      <c r="Y1319" s="5">
        <v>0</v>
      </c>
      <c r="Z1319" s="5">
        <v>7.88</v>
      </c>
      <c r="AA1319" s="5">
        <v>7.5</v>
      </c>
      <c r="AB1319" s="5">
        <v>5.2359999999999998</v>
      </c>
      <c r="AC1319" s="5">
        <v>11</v>
      </c>
      <c r="AD1319" s="5">
        <v>10.5</v>
      </c>
      <c r="AE1319" s="5">
        <v>40.75</v>
      </c>
      <c r="AF1319" s="5">
        <v>7.17</v>
      </c>
      <c r="AG1319" s="16">
        <v>120</v>
      </c>
      <c r="AH1319" s="3">
        <v>4</v>
      </c>
      <c r="AI1319" s="3" t="s">
        <v>138</v>
      </c>
      <c r="AJ1319" s="3" t="s">
        <v>139</v>
      </c>
      <c r="AK1319" s="3" t="s">
        <v>111</v>
      </c>
      <c r="AL1319" s="3" t="s">
        <v>112</v>
      </c>
      <c r="AM1319" s="1">
        <v>60</v>
      </c>
      <c r="AQ1319" s="3" t="s">
        <v>114</v>
      </c>
      <c r="AV1319" s="3" t="s">
        <v>115</v>
      </c>
      <c r="AW1319" s="3" t="s">
        <v>114</v>
      </c>
      <c r="AX1319" s="3" t="s">
        <v>116</v>
      </c>
      <c r="AY1319" s="9" t="s">
        <v>117</v>
      </c>
      <c r="BF1319" s="3" t="s">
        <v>317</v>
      </c>
      <c r="BG1319" s="3" t="s">
        <v>134</v>
      </c>
      <c r="BH1319" s="3" t="s">
        <v>217</v>
      </c>
      <c r="BI1319" s="3" t="s">
        <v>540</v>
      </c>
      <c r="BJ1319" s="3" t="s">
        <v>349</v>
      </c>
      <c r="BL1319" s="14" t="s">
        <v>151</v>
      </c>
      <c r="BN1319" s="3" t="s">
        <v>6040</v>
      </c>
      <c r="BP1319" s="5">
        <v>4.375</v>
      </c>
      <c r="BQ1319" s="5">
        <v>5.5</v>
      </c>
      <c r="CM1319" s="3" t="s">
        <v>8795</v>
      </c>
      <c r="CO1319" s="3" t="s">
        <v>112</v>
      </c>
      <c r="CP1319" s="3" t="s">
        <v>124</v>
      </c>
      <c r="CS1319" s="3" t="s">
        <v>112</v>
      </c>
      <c r="CT1319" s="3" t="s">
        <v>177</v>
      </c>
      <c r="CU1319" s="3" t="s">
        <v>7983</v>
      </c>
      <c r="CV1319" s="3" t="s">
        <v>6041</v>
      </c>
      <c r="CW1319" s="3" t="s">
        <v>5098</v>
      </c>
      <c r="CX1319" s="3" t="s">
        <v>275</v>
      </c>
      <c r="CY1319" s="19"/>
      <c r="CZ1319" s="3" t="s">
        <v>131</v>
      </c>
    </row>
    <row r="1320" spans="1:104" ht="13.9" customHeight="1" x14ac:dyDescent="0.2">
      <c r="A1320" s="8" t="s">
        <v>6042</v>
      </c>
      <c r="B1320" s="2">
        <v>822920279027</v>
      </c>
      <c r="C1320" s="3" t="s">
        <v>6043</v>
      </c>
      <c r="D1320" s="2" t="s">
        <v>133</v>
      </c>
      <c r="E1320" s="3" t="s">
        <v>6037</v>
      </c>
      <c r="F1320" s="3" t="s">
        <v>5098</v>
      </c>
      <c r="G1320" s="3" t="s">
        <v>275</v>
      </c>
      <c r="H1320" s="21" t="s">
        <v>276</v>
      </c>
      <c r="I1320" s="21"/>
      <c r="J1320" s="3" t="s">
        <v>108</v>
      </c>
      <c r="K1320" s="4">
        <v>165</v>
      </c>
      <c r="L1320" s="4">
        <v>181.50000000000003</v>
      </c>
      <c r="M1320" s="4">
        <v>495</v>
      </c>
      <c r="N1320" s="4">
        <v>330</v>
      </c>
      <c r="O1320" s="5">
        <v>10</v>
      </c>
      <c r="P1320" s="10"/>
      <c r="Q1320" s="29">
        <v>38</v>
      </c>
      <c r="R1320" s="29">
        <v>38</v>
      </c>
      <c r="V1320" s="5" t="s">
        <v>112</v>
      </c>
      <c r="W1320" s="5">
        <v>5.5</v>
      </c>
      <c r="X1320" s="5">
        <v>7.25</v>
      </c>
      <c r="Y1320" s="5">
        <v>0</v>
      </c>
      <c r="Z1320" s="10"/>
      <c r="AA1320" s="5">
        <v>7.5</v>
      </c>
      <c r="AB1320" s="5">
        <v>5.2359999999999998</v>
      </c>
      <c r="AC1320" s="5">
        <v>11</v>
      </c>
      <c r="AD1320" s="5">
        <v>40.75</v>
      </c>
      <c r="AE1320" s="5">
        <v>10.5</v>
      </c>
      <c r="AF1320" s="5">
        <v>6.6219999999999999</v>
      </c>
      <c r="AG1320" s="3">
        <v>120</v>
      </c>
      <c r="AH1320" s="11">
        <v>4</v>
      </c>
      <c r="AI1320" s="3" t="s">
        <v>138</v>
      </c>
      <c r="AJ1320" s="3" t="s">
        <v>139</v>
      </c>
      <c r="AK1320" s="3" t="s">
        <v>111</v>
      </c>
      <c r="AL1320" s="3" t="s">
        <v>112</v>
      </c>
      <c r="AM1320" s="11">
        <v>60</v>
      </c>
      <c r="AQ1320" s="3" t="s">
        <v>114</v>
      </c>
      <c r="AV1320" s="3" t="s">
        <v>115</v>
      </c>
      <c r="AW1320" s="3" t="s">
        <v>114</v>
      </c>
      <c r="AX1320" s="3" t="s">
        <v>116</v>
      </c>
      <c r="AY1320" s="3" t="s">
        <v>117</v>
      </c>
      <c r="BF1320" s="12" t="s">
        <v>262</v>
      </c>
      <c r="BG1320" s="12" t="s">
        <v>418</v>
      </c>
      <c r="BH1320" s="3" t="s">
        <v>217</v>
      </c>
      <c r="BI1320" s="3" t="s">
        <v>540</v>
      </c>
      <c r="BJ1320" s="3" t="s">
        <v>349</v>
      </c>
      <c r="BK1320" s="13"/>
      <c r="BL1320" s="14" t="s">
        <v>151</v>
      </c>
      <c r="BM1320" s="12"/>
      <c r="BN1320" s="3" t="s">
        <v>6044</v>
      </c>
      <c r="BP1320" s="5">
        <v>4.5</v>
      </c>
      <c r="BQ1320" s="5">
        <v>4.5</v>
      </c>
      <c r="CM1320" s="3" t="s">
        <v>8795</v>
      </c>
      <c r="CO1320" s="3" t="s">
        <v>112</v>
      </c>
      <c r="CP1320" s="3" t="s">
        <v>124</v>
      </c>
      <c r="CR1320" s="3" t="s">
        <v>280</v>
      </c>
      <c r="CS1320" s="3" t="s">
        <v>112</v>
      </c>
      <c r="CT1320" s="3" t="s">
        <v>177</v>
      </c>
      <c r="CU1320" s="3" t="s">
        <v>7983</v>
      </c>
      <c r="CV1320" s="3" t="s">
        <v>6045</v>
      </c>
      <c r="CW1320" s="3" t="s">
        <v>5098</v>
      </c>
      <c r="CX1320" s="3" t="s">
        <v>275</v>
      </c>
      <c r="CZ1320" s="3" t="s">
        <v>131</v>
      </c>
    </row>
    <row r="1321" spans="1:104" ht="13.9" customHeight="1" x14ac:dyDescent="0.2">
      <c r="A1321" s="8" t="s">
        <v>6046</v>
      </c>
      <c r="B1321" s="2">
        <v>822920278037</v>
      </c>
      <c r="C1321" s="3" t="s">
        <v>6043</v>
      </c>
      <c r="D1321" s="2" t="s">
        <v>133</v>
      </c>
      <c r="E1321" s="3" t="s">
        <v>6037</v>
      </c>
      <c r="F1321" s="3" t="s">
        <v>5098</v>
      </c>
      <c r="G1321" s="3" t="s">
        <v>275</v>
      </c>
      <c r="H1321" s="21" t="s">
        <v>276</v>
      </c>
      <c r="I1321" s="21"/>
      <c r="J1321" s="3" t="s">
        <v>108</v>
      </c>
      <c r="K1321" s="4">
        <v>165</v>
      </c>
      <c r="L1321" s="4">
        <v>181.50000000000003</v>
      </c>
      <c r="M1321" s="4">
        <v>495</v>
      </c>
      <c r="N1321" s="4">
        <v>330</v>
      </c>
      <c r="O1321" s="5">
        <v>10</v>
      </c>
      <c r="P1321" s="10"/>
      <c r="Q1321" s="29">
        <v>38</v>
      </c>
      <c r="R1321" s="29">
        <v>38</v>
      </c>
      <c r="V1321" s="5" t="s">
        <v>112</v>
      </c>
      <c r="W1321" s="5">
        <v>5.5</v>
      </c>
      <c r="X1321" s="5">
        <v>7.25</v>
      </c>
      <c r="Y1321" s="5">
        <v>0</v>
      </c>
      <c r="Z1321" s="10"/>
      <c r="AA1321" s="5">
        <v>7.5</v>
      </c>
      <c r="AB1321" s="5">
        <v>5.2359999999999998</v>
      </c>
      <c r="AC1321" s="5">
        <v>11</v>
      </c>
      <c r="AD1321" s="5">
        <v>40.75</v>
      </c>
      <c r="AE1321" s="5">
        <v>10.5</v>
      </c>
      <c r="AF1321" s="5">
        <v>6.6219999999999999</v>
      </c>
      <c r="AG1321" s="3">
        <v>120</v>
      </c>
      <c r="AH1321" s="11">
        <v>4</v>
      </c>
      <c r="AI1321" s="3" t="s">
        <v>138</v>
      </c>
      <c r="AJ1321" s="3" t="s">
        <v>139</v>
      </c>
      <c r="AK1321" s="3" t="s">
        <v>111</v>
      </c>
      <c r="AL1321" s="3" t="s">
        <v>112</v>
      </c>
      <c r="AM1321" s="11">
        <v>60</v>
      </c>
      <c r="AQ1321" s="3" t="s">
        <v>114</v>
      </c>
      <c r="AV1321" s="3" t="s">
        <v>115</v>
      </c>
      <c r="AW1321" s="3" t="s">
        <v>114</v>
      </c>
      <c r="AX1321" s="3" t="s">
        <v>116</v>
      </c>
      <c r="AY1321" s="3" t="s">
        <v>117</v>
      </c>
      <c r="BF1321" s="12" t="s">
        <v>118</v>
      </c>
      <c r="BG1321" s="12" t="s">
        <v>118</v>
      </c>
      <c r="BH1321" s="3" t="s">
        <v>217</v>
      </c>
      <c r="BI1321" s="3" t="s">
        <v>540</v>
      </c>
      <c r="BJ1321" s="3" t="s">
        <v>349</v>
      </c>
      <c r="BK1321" s="13"/>
      <c r="BL1321" s="14" t="s">
        <v>151</v>
      </c>
      <c r="BM1321" s="12"/>
      <c r="BN1321" s="3" t="s">
        <v>6047</v>
      </c>
      <c r="BP1321" s="5">
        <v>4.5</v>
      </c>
      <c r="BQ1321" s="5">
        <v>4.5</v>
      </c>
      <c r="CM1321" s="3" t="s">
        <v>8795</v>
      </c>
      <c r="CO1321" s="3" t="s">
        <v>112</v>
      </c>
      <c r="CP1321" s="3" t="s">
        <v>124</v>
      </c>
      <c r="CR1321" s="3" t="s">
        <v>280</v>
      </c>
      <c r="CS1321" s="3" t="s">
        <v>112</v>
      </c>
      <c r="CT1321" s="3" t="s">
        <v>177</v>
      </c>
      <c r="CU1321" s="3" t="s">
        <v>7983</v>
      </c>
      <c r="CV1321" s="3" t="s">
        <v>6048</v>
      </c>
      <c r="CW1321" s="3" t="s">
        <v>5098</v>
      </c>
      <c r="CX1321" s="3" t="s">
        <v>275</v>
      </c>
      <c r="CZ1321" s="3" t="s">
        <v>131</v>
      </c>
    </row>
    <row r="1322" spans="1:104" ht="13.9" customHeight="1" x14ac:dyDescent="0.2">
      <c r="A1322" s="8" t="s">
        <v>6049</v>
      </c>
      <c r="B1322" s="2">
        <v>822920268144</v>
      </c>
      <c r="C1322" s="2" t="s">
        <v>6050</v>
      </c>
      <c r="D1322" s="2" t="s">
        <v>133</v>
      </c>
      <c r="E1322" s="3" t="s">
        <v>6051</v>
      </c>
      <c r="F1322" s="3" t="s">
        <v>6052</v>
      </c>
      <c r="G1322" s="3" t="s">
        <v>275</v>
      </c>
      <c r="H1322" s="21" t="s">
        <v>276</v>
      </c>
      <c r="I1322" s="21"/>
      <c r="J1322" s="3" t="s">
        <v>108</v>
      </c>
      <c r="K1322" s="4">
        <v>95</v>
      </c>
      <c r="L1322" s="4">
        <v>104.50000000000001</v>
      </c>
      <c r="M1322" s="4">
        <v>285</v>
      </c>
      <c r="O1322" s="5">
        <v>8</v>
      </c>
      <c r="Q1322" s="5">
        <v>16</v>
      </c>
      <c r="R1322" s="5">
        <v>16</v>
      </c>
      <c r="V1322" s="5" t="s">
        <v>112</v>
      </c>
      <c r="W1322" s="5">
        <v>6.5</v>
      </c>
      <c r="X1322" s="5">
        <v>4.625</v>
      </c>
      <c r="Y1322" s="5">
        <v>4.625</v>
      </c>
      <c r="AA1322" s="5">
        <v>6.5</v>
      </c>
      <c r="AB1322" s="5">
        <v>4.4800000000000004</v>
      </c>
      <c r="AC1322" s="5">
        <v>15.5</v>
      </c>
      <c r="AD1322" s="5">
        <v>10</v>
      </c>
      <c r="AE1322" s="5">
        <v>8</v>
      </c>
      <c r="AF1322" s="5">
        <v>3.1</v>
      </c>
      <c r="AG1322" s="3">
        <v>120</v>
      </c>
      <c r="AH1322" s="3">
        <v>2</v>
      </c>
      <c r="AI1322" s="3" t="s">
        <v>138</v>
      </c>
      <c r="AJ1322" s="3" t="s">
        <v>139</v>
      </c>
      <c r="AK1322" s="3" t="s">
        <v>111</v>
      </c>
      <c r="AL1322" s="3" t="s">
        <v>112</v>
      </c>
      <c r="AM1322" s="1">
        <v>60</v>
      </c>
      <c r="AQ1322" s="3" t="s">
        <v>114</v>
      </c>
      <c r="AV1322" s="3" t="s">
        <v>115</v>
      </c>
      <c r="AW1322" s="3" t="s">
        <v>114</v>
      </c>
      <c r="AX1322" s="3" t="s">
        <v>116</v>
      </c>
      <c r="AY1322" s="20" t="s">
        <v>238</v>
      </c>
      <c r="BF1322" s="3" t="s">
        <v>435</v>
      </c>
      <c r="BG1322" s="3" t="s">
        <v>241</v>
      </c>
      <c r="BH1322" s="3" t="s">
        <v>119</v>
      </c>
      <c r="BI1322" s="3" t="s">
        <v>120</v>
      </c>
      <c r="BL1322" s="3" t="s">
        <v>1211</v>
      </c>
      <c r="BN1322" s="3" t="s">
        <v>6053</v>
      </c>
      <c r="BP1322" s="5">
        <v>8</v>
      </c>
      <c r="BQ1322" s="5">
        <v>4.5</v>
      </c>
      <c r="CO1322" s="3" t="s">
        <v>112</v>
      </c>
      <c r="CP1322" s="3" t="s">
        <v>124</v>
      </c>
      <c r="CR1322" s="3" t="s">
        <v>280</v>
      </c>
      <c r="CS1322" s="3" t="s">
        <v>112</v>
      </c>
      <c r="CT1322" s="3" t="s">
        <v>177</v>
      </c>
      <c r="CU1322" s="3" t="s">
        <v>126</v>
      </c>
      <c r="CV1322" s="3" t="s">
        <v>6054</v>
      </c>
      <c r="CW1322" s="3" t="s">
        <v>6055</v>
      </c>
      <c r="CX1322" s="3" t="s">
        <v>275</v>
      </c>
      <c r="CZ1322" s="3" t="s">
        <v>131</v>
      </c>
    </row>
    <row r="1323" spans="1:104" ht="13.9" customHeight="1" x14ac:dyDescent="0.2">
      <c r="A1323" s="8" t="s">
        <v>6050</v>
      </c>
      <c r="B1323" s="2">
        <v>822920268151</v>
      </c>
      <c r="C1323" s="2" t="s">
        <v>6050</v>
      </c>
      <c r="D1323" s="2" t="s">
        <v>2</v>
      </c>
      <c r="E1323" s="3" t="s">
        <v>6056</v>
      </c>
      <c r="F1323" s="3" t="s">
        <v>6052</v>
      </c>
      <c r="G1323" s="3" t="s">
        <v>275</v>
      </c>
      <c r="H1323" s="21" t="s">
        <v>276</v>
      </c>
      <c r="I1323" s="21"/>
      <c r="J1323" s="3" t="s">
        <v>108</v>
      </c>
      <c r="K1323" s="4">
        <v>129</v>
      </c>
      <c r="L1323" s="4">
        <v>141.9</v>
      </c>
      <c r="M1323" s="4">
        <v>387</v>
      </c>
      <c r="N1323" s="4">
        <v>258</v>
      </c>
      <c r="O1323" s="5">
        <v>8</v>
      </c>
      <c r="Q1323" s="5">
        <v>24</v>
      </c>
      <c r="R1323" s="5">
        <v>24</v>
      </c>
      <c r="V1323" s="5" t="s">
        <v>112</v>
      </c>
      <c r="W1323" s="5">
        <v>6.5</v>
      </c>
      <c r="X1323" s="5">
        <v>4.625</v>
      </c>
      <c r="Y1323" s="5">
        <v>4.625</v>
      </c>
      <c r="AA1323" s="5">
        <v>6.5</v>
      </c>
      <c r="AB1323" s="5">
        <v>7.52</v>
      </c>
      <c r="AC1323" s="5">
        <v>24</v>
      </c>
      <c r="AD1323" s="5">
        <v>10</v>
      </c>
      <c r="AE1323" s="5">
        <v>8</v>
      </c>
      <c r="AF1323" s="5">
        <v>5.85</v>
      </c>
      <c r="AG1323" s="3">
        <v>120</v>
      </c>
      <c r="AH1323" s="3">
        <v>3</v>
      </c>
      <c r="AI1323" s="3" t="s">
        <v>138</v>
      </c>
      <c r="AJ1323" s="3" t="s">
        <v>139</v>
      </c>
      <c r="AK1323" s="3" t="s">
        <v>111</v>
      </c>
      <c r="AL1323" s="3" t="s">
        <v>112</v>
      </c>
      <c r="AM1323" s="1">
        <v>60</v>
      </c>
      <c r="AQ1323" s="3" t="s">
        <v>114</v>
      </c>
      <c r="AV1323" s="3" t="s">
        <v>115</v>
      </c>
      <c r="AW1323" s="3" t="s">
        <v>114</v>
      </c>
      <c r="AX1323" s="3" t="s">
        <v>116</v>
      </c>
      <c r="AY1323" s="3" t="s">
        <v>117</v>
      </c>
      <c r="BF1323" s="3" t="s">
        <v>435</v>
      </c>
      <c r="BG1323" s="3" t="s">
        <v>241</v>
      </c>
      <c r="BH1323" s="3" t="s">
        <v>119</v>
      </c>
      <c r="BI1323" s="3" t="s">
        <v>120</v>
      </c>
      <c r="BL1323" s="3" t="s">
        <v>1211</v>
      </c>
      <c r="BN1323" s="3" t="s">
        <v>6057</v>
      </c>
      <c r="BP1323" s="5">
        <v>8</v>
      </c>
      <c r="BQ1323" s="5">
        <v>4.5</v>
      </c>
      <c r="CO1323" s="3" t="s">
        <v>112</v>
      </c>
      <c r="CP1323" s="3" t="s">
        <v>124</v>
      </c>
      <c r="CR1323" s="3" t="s">
        <v>280</v>
      </c>
      <c r="CS1323" s="3" t="s">
        <v>112</v>
      </c>
      <c r="CT1323" s="3" t="s">
        <v>2749</v>
      </c>
      <c r="CU1323" s="3" t="s">
        <v>126</v>
      </c>
      <c r="CV1323" s="3" t="s">
        <v>6058</v>
      </c>
      <c r="CW1323" s="3" t="s">
        <v>6055</v>
      </c>
      <c r="CX1323" s="3" t="s">
        <v>275</v>
      </c>
      <c r="CZ1323" s="3" t="s">
        <v>131</v>
      </c>
    </row>
    <row r="1324" spans="1:104" s="20" customFormat="1" ht="13.9" customHeight="1" x14ac:dyDescent="0.2">
      <c r="A1324" s="8" t="s">
        <v>6059</v>
      </c>
      <c r="B1324" s="22">
        <v>822920268311</v>
      </c>
      <c r="C1324" s="22" t="s">
        <v>6060</v>
      </c>
      <c r="D1324" s="22" t="s">
        <v>133</v>
      </c>
      <c r="E1324" s="20" t="s">
        <v>6061</v>
      </c>
      <c r="F1324" s="20" t="s">
        <v>6062</v>
      </c>
      <c r="G1324" s="20" t="s">
        <v>275</v>
      </c>
      <c r="H1324" s="21" t="s">
        <v>276</v>
      </c>
      <c r="I1324" s="21"/>
      <c r="J1324" s="20" t="s">
        <v>108</v>
      </c>
      <c r="K1324" s="4">
        <v>82</v>
      </c>
      <c r="L1324" s="4">
        <v>90.2</v>
      </c>
      <c r="M1324" s="4">
        <v>246</v>
      </c>
      <c r="N1324" s="4">
        <v>164</v>
      </c>
      <c r="O1324" s="4">
        <v>8.75</v>
      </c>
      <c r="P1324" s="4"/>
      <c r="Q1324" s="4">
        <v>17.75</v>
      </c>
      <c r="R1324" s="4">
        <v>17.75</v>
      </c>
      <c r="S1324" s="5"/>
      <c r="T1324" s="5"/>
      <c r="U1324" s="5"/>
      <c r="V1324" s="5" t="s">
        <v>112</v>
      </c>
      <c r="W1324" s="5">
        <v>6.5</v>
      </c>
      <c r="X1324" s="5">
        <v>6.5</v>
      </c>
      <c r="Y1324" s="5">
        <v>0</v>
      </c>
      <c r="Z1324" s="4"/>
      <c r="AA1324" s="4">
        <v>9</v>
      </c>
      <c r="AB1324" s="4">
        <v>11</v>
      </c>
      <c r="AC1324" s="4">
        <v>16.5</v>
      </c>
      <c r="AD1324" s="4">
        <v>10.88</v>
      </c>
      <c r="AE1324" s="4">
        <v>20.5</v>
      </c>
      <c r="AF1324" s="4">
        <v>18.480000000000004</v>
      </c>
      <c r="AG1324" s="20">
        <v>120</v>
      </c>
      <c r="AH1324" s="20">
        <v>2</v>
      </c>
      <c r="AI1324" s="3" t="s">
        <v>138</v>
      </c>
      <c r="AJ1324" s="3" t="s">
        <v>139</v>
      </c>
      <c r="AK1324" s="3" t="s">
        <v>111</v>
      </c>
      <c r="AL1324" s="3" t="s">
        <v>112</v>
      </c>
      <c r="AM1324" s="8">
        <v>60</v>
      </c>
      <c r="AQ1324" s="3" t="s">
        <v>114</v>
      </c>
      <c r="AV1324" s="20" t="s">
        <v>115</v>
      </c>
      <c r="AW1324" s="20" t="s">
        <v>114</v>
      </c>
      <c r="AX1324" s="3" t="s">
        <v>116</v>
      </c>
      <c r="AY1324" s="20" t="s">
        <v>117</v>
      </c>
      <c r="BC1324" s="3"/>
      <c r="BD1324" s="1"/>
      <c r="BF1324" s="20" t="s">
        <v>240</v>
      </c>
      <c r="BG1324" s="20" t="s">
        <v>241</v>
      </c>
      <c r="BH1324" s="3" t="s">
        <v>349</v>
      </c>
      <c r="BI1324" s="3" t="s">
        <v>120</v>
      </c>
      <c r="BJ1324" s="3" t="s">
        <v>243</v>
      </c>
      <c r="BL1324" s="20" t="s">
        <v>158</v>
      </c>
      <c r="BN1324" s="3" t="s">
        <v>6063</v>
      </c>
      <c r="BP1324" s="4">
        <v>17.7</v>
      </c>
      <c r="BQ1324" s="4">
        <v>5</v>
      </c>
      <c r="BR1324" s="5"/>
      <c r="BS1324" s="5"/>
      <c r="BT1324" s="5"/>
      <c r="BU1324" s="5"/>
      <c r="CO1324" s="3" t="s">
        <v>112</v>
      </c>
      <c r="CP1324" s="3" t="s">
        <v>124</v>
      </c>
      <c r="CR1324" s="20" t="s">
        <v>2328</v>
      </c>
      <c r="CS1324" s="3" t="s">
        <v>112</v>
      </c>
      <c r="CT1324" s="20" t="s">
        <v>205</v>
      </c>
      <c r="CU1324" s="20" t="s">
        <v>126</v>
      </c>
      <c r="CV1324" s="20" t="s">
        <v>6064</v>
      </c>
      <c r="CW1324" s="20" t="s">
        <v>6065</v>
      </c>
      <c r="CX1324" s="20" t="s">
        <v>275</v>
      </c>
      <c r="CZ1324" s="20" t="s">
        <v>131</v>
      </c>
    </row>
    <row r="1325" spans="1:104" ht="13.9" customHeight="1" x14ac:dyDescent="0.2">
      <c r="A1325" s="8" t="s">
        <v>6066</v>
      </c>
      <c r="B1325" s="2">
        <v>822920268328</v>
      </c>
      <c r="C1325" s="2" t="s">
        <v>6060</v>
      </c>
      <c r="D1325" s="2" t="s">
        <v>133</v>
      </c>
      <c r="E1325" s="3" t="s">
        <v>6067</v>
      </c>
      <c r="F1325" s="3" t="s">
        <v>6062</v>
      </c>
      <c r="G1325" s="3" t="s">
        <v>275</v>
      </c>
      <c r="H1325" s="21" t="s">
        <v>276</v>
      </c>
      <c r="I1325" s="21"/>
      <c r="J1325" s="3" t="s">
        <v>108</v>
      </c>
      <c r="K1325" s="4">
        <v>119</v>
      </c>
      <c r="L1325" s="4">
        <v>130.9</v>
      </c>
      <c r="M1325" s="4">
        <v>357</v>
      </c>
      <c r="N1325" s="4">
        <v>238</v>
      </c>
      <c r="O1325" s="5">
        <v>8.75</v>
      </c>
      <c r="Q1325" s="5">
        <v>26.25</v>
      </c>
      <c r="R1325" s="5">
        <v>26.25</v>
      </c>
      <c r="V1325" s="5" t="s">
        <v>112</v>
      </c>
      <c r="W1325" s="5">
        <v>6.5</v>
      </c>
      <c r="X1325" s="5">
        <v>6.5</v>
      </c>
      <c r="Y1325" s="5">
        <v>0</v>
      </c>
      <c r="AA1325" s="5">
        <v>9</v>
      </c>
      <c r="AB1325" s="5">
        <v>7.9200000000000008</v>
      </c>
      <c r="AC1325" s="5">
        <v>16.5</v>
      </c>
      <c r="AD1325" s="5">
        <v>10.88</v>
      </c>
      <c r="AE1325" s="5">
        <v>29.25</v>
      </c>
      <c r="AF1325" s="5">
        <v>11</v>
      </c>
      <c r="AG1325" s="3">
        <v>120</v>
      </c>
      <c r="AH1325" s="3">
        <v>3</v>
      </c>
      <c r="AI1325" s="3" t="s">
        <v>138</v>
      </c>
      <c r="AJ1325" s="3" t="s">
        <v>139</v>
      </c>
      <c r="AK1325" s="3" t="s">
        <v>111</v>
      </c>
      <c r="AL1325" s="3" t="s">
        <v>112</v>
      </c>
      <c r="AM1325" s="1">
        <v>60</v>
      </c>
      <c r="AQ1325" s="3" t="s">
        <v>114</v>
      </c>
      <c r="AV1325" s="3" t="s">
        <v>115</v>
      </c>
      <c r="AW1325" s="3" t="s">
        <v>114</v>
      </c>
      <c r="AX1325" s="3" t="s">
        <v>116</v>
      </c>
      <c r="AY1325" s="3" t="s">
        <v>117</v>
      </c>
      <c r="BF1325" s="3" t="s">
        <v>240</v>
      </c>
      <c r="BG1325" s="3" t="s">
        <v>241</v>
      </c>
      <c r="BH1325" s="3" t="s">
        <v>349</v>
      </c>
      <c r="BI1325" s="3" t="s">
        <v>120</v>
      </c>
      <c r="BJ1325" s="3" t="s">
        <v>243</v>
      </c>
      <c r="BL1325" s="20" t="s">
        <v>158</v>
      </c>
      <c r="BN1325" s="3" t="s">
        <v>6068</v>
      </c>
      <c r="BP1325" s="5">
        <v>26.2</v>
      </c>
      <c r="BQ1325" s="5">
        <v>5</v>
      </c>
      <c r="CO1325" s="3" t="s">
        <v>112</v>
      </c>
      <c r="CP1325" s="3" t="s">
        <v>124</v>
      </c>
      <c r="CR1325" s="3" t="s">
        <v>2328</v>
      </c>
      <c r="CS1325" s="3" t="s">
        <v>112</v>
      </c>
      <c r="CT1325" s="3" t="s">
        <v>205</v>
      </c>
      <c r="CU1325" s="3" t="s">
        <v>126</v>
      </c>
      <c r="CV1325" s="3" t="s">
        <v>6069</v>
      </c>
      <c r="CW1325" s="3" t="s">
        <v>6065</v>
      </c>
      <c r="CX1325" s="3" t="s">
        <v>275</v>
      </c>
      <c r="CZ1325" s="3" t="s">
        <v>131</v>
      </c>
    </row>
    <row r="1326" spans="1:104" ht="13.9" customHeight="1" x14ac:dyDescent="0.2">
      <c r="A1326" s="8" t="s">
        <v>6070</v>
      </c>
      <c r="B1326" s="2">
        <v>822920268335</v>
      </c>
      <c r="C1326" s="2" t="s">
        <v>6060</v>
      </c>
      <c r="D1326" s="2" t="s">
        <v>133</v>
      </c>
      <c r="E1326" s="3" t="s">
        <v>6071</v>
      </c>
      <c r="F1326" s="3" t="s">
        <v>6062</v>
      </c>
      <c r="G1326" s="3" t="s">
        <v>275</v>
      </c>
      <c r="H1326" s="21" t="s">
        <v>276</v>
      </c>
      <c r="I1326" s="21"/>
      <c r="J1326" s="3" t="s">
        <v>108</v>
      </c>
      <c r="K1326" s="4">
        <v>159</v>
      </c>
      <c r="L1326" s="4">
        <v>174.9</v>
      </c>
      <c r="M1326" s="4">
        <v>477</v>
      </c>
      <c r="N1326" s="4">
        <v>318</v>
      </c>
      <c r="O1326" s="5">
        <v>8.75</v>
      </c>
      <c r="Q1326" s="5">
        <v>36</v>
      </c>
      <c r="R1326" s="5">
        <v>36</v>
      </c>
      <c r="V1326" s="5" t="s">
        <v>112</v>
      </c>
      <c r="W1326" s="5">
        <v>6.5</v>
      </c>
      <c r="X1326" s="5">
        <v>6.5</v>
      </c>
      <c r="Y1326" s="5">
        <v>0</v>
      </c>
      <c r="AA1326" s="5">
        <v>9</v>
      </c>
      <c r="AB1326" s="5">
        <v>10.78</v>
      </c>
      <c r="AC1326" s="5">
        <v>16.5</v>
      </c>
      <c r="AD1326" s="5">
        <v>11</v>
      </c>
      <c r="AE1326" s="5">
        <v>38.630000000000003</v>
      </c>
      <c r="AF1326" s="5">
        <v>14.96</v>
      </c>
      <c r="AG1326" s="3">
        <v>120</v>
      </c>
      <c r="AH1326" s="3">
        <v>3</v>
      </c>
      <c r="AI1326" s="3" t="s">
        <v>138</v>
      </c>
      <c r="AJ1326" s="3" t="s">
        <v>139</v>
      </c>
      <c r="AK1326" s="3" t="s">
        <v>111</v>
      </c>
      <c r="AL1326" s="3" t="s">
        <v>112</v>
      </c>
      <c r="AM1326" s="1">
        <v>60</v>
      </c>
      <c r="AQ1326" s="3" t="s">
        <v>114</v>
      </c>
      <c r="AV1326" s="3" t="s">
        <v>115</v>
      </c>
      <c r="AW1326" s="3" t="s">
        <v>114</v>
      </c>
      <c r="AX1326" s="3" t="s">
        <v>116</v>
      </c>
      <c r="AY1326" s="3" t="s">
        <v>117</v>
      </c>
      <c r="BF1326" s="3" t="s">
        <v>240</v>
      </c>
      <c r="BG1326" s="3" t="s">
        <v>241</v>
      </c>
      <c r="BH1326" s="3" t="s">
        <v>349</v>
      </c>
      <c r="BI1326" s="3" t="s">
        <v>120</v>
      </c>
      <c r="BJ1326" s="3" t="s">
        <v>243</v>
      </c>
      <c r="BL1326" s="20" t="s">
        <v>158</v>
      </c>
      <c r="BN1326" s="3" t="s">
        <v>6072</v>
      </c>
      <c r="BP1326" s="5">
        <v>35.6</v>
      </c>
      <c r="BQ1326" s="5">
        <v>5</v>
      </c>
      <c r="CO1326" s="3" t="s">
        <v>112</v>
      </c>
      <c r="CP1326" s="3" t="s">
        <v>124</v>
      </c>
      <c r="CR1326" s="3" t="s">
        <v>2328</v>
      </c>
      <c r="CS1326" s="3" t="s">
        <v>112</v>
      </c>
      <c r="CT1326" s="3" t="s">
        <v>205</v>
      </c>
      <c r="CU1326" s="3" t="s">
        <v>126</v>
      </c>
      <c r="CV1326" s="3" t="s">
        <v>6073</v>
      </c>
      <c r="CW1326" s="3" t="s">
        <v>6065</v>
      </c>
      <c r="CX1326" s="3" t="s">
        <v>275</v>
      </c>
      <c r="CZ1326" s="3" t="s">
        <v>131</v>
      </c>
    </row>
    <row r="1327" spans="1:104" ht="13.9" customHeight="1" x14ac:dyDescent="0.2">
      <c r="A1327" s="8" t="s">
        <v>6074</v>
      </c>
      <c r="B1327" s="2">
        <v>822920240003</v>
      </c>
      <c r="C1327" s="3" t="s">
        <v>4005</v>
      </c>
      <c r="D1327" s="2" t="s">
        <v>133</v>
      </c>
      <c r="E1327" s="3" t="s">
        <v>6075</v>
      </c>
      <c r="F1327" s="3" t="s">
        <v>1800</v>
      </c>
      <c r="G1327" s="3" t="s">
        <v>275</v>
      </c>
      <c r="H1327" s="21" t="s">
        <v>276</v>
      </c>
      <c r="I1327" s="21"/>
      <c r="J1327" s="3" t="s">
        <v>108</v>
      </c>
      <c r="K1327" s="4">
        <v>115</v>
      </c>
      <c r="L1327" s="4">
        <v>126.50000000000001</v>
      </c>
      <c r="M1327" s="4">
        <v>345</v>
      </c>
      <c r="N1327" s="4">
        <v>230</v>
      </c>
      <c r="O1327" s="5">
        <v>8.5</v>
      </c>
      <c r="Q1327" s="5">
        <v>16</v>
      </c>
      <c r="R1327" s="5">
        <v>16</v>
      </c>
      <c r="V1327" s="5" t="s">
        <v>112</v>
      </c>
      <c r="W1327" s="5">
        <v>5.3</v>
      </c>
      <c r="X1327" s="5">
        <v>4</v>
      </c>
      <c r="Y1327" s="5">
        <v>0</v>
      </c>
      <c r="AA1327" s="5">
        <v>5.5</v>
      </c>
      <c r="AB1327" s="5">
        <v>4.62</v>
      </c>
      <c r="AC1327" s="5">
        <v>12</v>
      </c>
      <c r="AD1327" s="5">
        <v>7.5</v>
      </c>
      <c r="AE1327" s="5">
        <v>18</v>
      </c>
      <c r="AF1327" s="5">
        <v>5.94</v>
      </c>
      <c r="AG1327" s="3">
        <v>120</v>
      </c>
      <c r="AH1327" s="3">
        <v>2</v>
      </c>
      <c r="AI1327" s="3" t="s">
        <v>138</v>
      </c>
      <c r="AJ1327" s="3" t="s">
        <v>139</v>
      </c>
      <c r="AK1327" s="3" t="s">
        <v>111</v>
      </c>
      <c r="AL1327" s="3" t="s">
        <v>112</v>
      </c>
      <c r="AM1327" s="1">
        <v>60</v>
      </c>
      <c r="AQ1327" s="3" t="s">
        <v>114</v>
      </c>
      <c r="AV1327" s="3" t="s">
        <v>115</v>
      </c>
      <c r="AW1327" s="3" t="s">
        <v>114</v>
      </c>
      <c r="AX1327" s="3" t="s">
        <v>116</v>
      </c>
      <c r="AY1327" s="3" t="s">
        <v>117</v>
      </c>
      <c r="BF1327" s="3" t="s">
        <v>4007</v>
      </c>
      <c r="BG1327" s="3" t="s">
        <v>199</v>
      </c>
      <c r="BH1327" s="3" t="s">
        <v>119</v>
      </c>
      <c r="BI1327" s="3" t="s">
        <v>202</v>
      </c>
      <c r="BJ1327" s="3" t="s">
        <v>201</v>
      </c>
      <c r="BL1327" s="3" t="s">
        <v>1900</v>
      </c>
      <c r="BN1327" s="3" t="s">
        <v>6076</v>
      </c>
      <c r="BP1327" s="5">
        <v>5.3</v>
      </c>
      <c r="BQ1327" s="5">
        <v>0.8</v>
      </c>
      <c r="CL1327" s="3" t="s">
        <v>3321</v>
      </c>
      <c r="CM1327" s="3" t="s">
        <v>8795</v>
      </c>
      <c r="CO1327" s="3" t="s">
        <v>112</v>
      </c>
      <c r="CP1327" s="3" t="s">
        <v>124</v>
      </c>
      <c r="CR1327" s="3" t="s">
        <v>280</v>
      </c>
      <c r="CS1327" s="3" t="s">
        <v>112</v>
      </c>
      <c r="CT1327" s="3" t="s">
        <v>177</v>
      </c>
      <c r="CU1327" s="3" t="s">
        <v>126</v>
      </c>
      <c r="CV1327" s="3" t="s">
        <v>6077</v>
      </c>
      <c r="CW1327" s="3" t="s">
        <v>1804</v>
      </c>
      <c r="CX1327" s="3" t="s">
        <v>275</v>
      </c>
      <c r="CZ1327" s="3" t="s">
        <v>131</v>
      </c>
    </row>
    <row r="1328" spans="1:104" ht="13.9" customHeight="1" x14ac:dyDescent="0.2">
      <c r="A1328" s="8" t="s">
        <v>6078</v>
      </c>
      <c r="B1328" s="2">
        <v>822920241369</v>
      </c>
      <c r="C1328" s="3" t="s">
        <v>4005</v>
      </c>
      <c r="D1328" s="2" t="s">
        <v>133</v>
      </c>
      <c r="E1328" s="3" t="s">
        <v>6079</v>
      </c>
      <c r="F1328" s="3" t="s">
        <v>1800</v>
      </c>
      <c r="G1328" s="3" t="s">
        <v>275</v>
      </c>
      <c r="H1328" s="21" t="s">
        <v>276</v>
      </c>
      <c r="I1328" s="21"/>
      <c r="J1328" s="3" t="s">
        <v>108</v>
      </c>
      <c r="K1328" s="4">
        <v>142</v>
      </c>
      <c r="L1328" s="4">
        <v>156.20000000000002</v>
      </c>
      <c r="M1328" s="4">
        <v>426</v>
      </c>
      <c r="N1328" s="4">
        <v>284</v>
      </c>
      <c r="O1328" s="5">
        <v>8.5</v>
      </c>
      <c r="Q1328" s="5">
        <v>21</v>
      </c>
      <c r="R1328" s="5">
        <v>21</v>
      </c>
      <c r="V1328" s="5" t="s">
        <v>112</v>
      </c>
      <c r="W1328" s="5">
        <v>5.3</v>
      </c>
      <c r="X1328" s="5">
        <v>4</v>
      </c>
      <c r="Y1328" s="5">
        <v>0</v>
      </c>
      <c r="AA1328" s="5">
        <v>5</v>
      </c>
      <c r="AB1328" s="5">
        <v>7.26</v>
      </c>
      <c r="AC1328" s="5">
        <v>12</v>
      </c>
      <c r="AD1328" s="5">
        <v>7.5</v>
      </c>
      <c r="AE1328" s="5">
        <v>23</v>
      </c>
      <c r="AF1328" s="5">
        <v>9.02</v>
      </c>
      <c r="AG1328" s="3">
        <v>120</v>
      </c>
      <c r="AH1328" s="3">
        <v>3</v>
      </c>
      <c r="AI1328" s="3" t="s">
        <v>138</v>
      </c>
      <c r="AJ1328" s="3" t="s">
        <v>139</v>
      </c>
      <c r="AK1328" s="3" t="s">
        <v>111</v>
      </c>
      <c r="AL1328" s="3" t="s">
        <v>112</v>
      </c>
      <c r="AM1328" s="1">
        <v>60</v>
      </c>
      <c r="AQ1328" s="3" t="s">
        <v>114</v>
      </c>
      <c r="AV1328" s="3" t="s">
        <v>115</v>
      </c>
      <c r="AW1328" s="3" t="s">
        <v>114</v>
      </c>
      <c r="AX1328" s="3" t="s">
        <v>116</v>
      </c>
      <c r="AY1328" s="3" t="s">
        <v>117</v>
      </c>
      <c r="BF1328" s="3" t="s">
        <v>4007</v>
      </c>
      <c r="BG1328" s="3" t="s">
        <v>199</v>
      </c>
      <c r="BH1328" s="3" t="s">
        <v>119</v>
      </c>
      <c r="BI1328" s="3" t="s">
        <v>202</v>
      </c>
      <c r="BJ1328" s="3" t="s">
        <v>201</v>
      </c>
      <c r="BL1328" s="3" t="s">
        <v>1900</v>
      </c>
      <c r="BN1328" s="3" t="s">
        <v>6080</v>
      </c>
      <c r="BP1328" s="5">
        <v>5.3</v>
      </c>
      <c r="BQ1328" s="5">
        <v>0.8</v>
      </c>
      <c r="CL1328" s="3" t="s">
        <v>3321</v>
      </c>
      <c r="CM1328" s="3" t="s">
        <v>8795</v>
      </c>
      <c r="CO1328" s="3" t="s">
        <v>112</v>
      </c>
      <c r="CP1328" s="3" t="s">
        <v>124</v>
      </c>
      <c r="CR1328" s="3" t="s">
        <v>280</v>
      </c>
      <c r="CS1328" s="3" t="s">
        <v>112</v>
      </c>
      <c r="CT1328" s="3" t="s">
        <v>177</v>
      </c>
      <c r="CU1328" s="3" t="s">
        <v>126</v>
      </c>
      <c r="CV1328" s="3" t="s">
        <v>6081</v>
      </c>
      <c r="CW1328" s="3" t="s">
        <v>1804</v>
      </c>
      <c r="CX1328" s="3" t="s">
        <v>275</v>
      </c>
      <c r="CZ1328" s="3" t="s">
        <v>131</v>
      </c>
    </row>
    <row r="1329" spans="1:104" ht="13.9" customHeight="1" x14ac:dyDescent="0.2">
      <c r="A1329" s="8" t="s">
        <v>6082</v>
      </c>
      <c r="B1329" s="2">
        <v>822920248931</v>
      </c>
      <c r="C1329" s="3" t="s">
        <v>4005</v>
      </c>
      <c r="D1329" s="2" t="s">
        <v>133</v>
      </c>
      <c r="E1329" s="3" t="s">
        <v>6083</v>
      </c>
      <c r="F1329" s="3" t="s">
        <v>1800</v>
      </c>
      <c r="G1329" s="3" t="s">
        <v>275</v>
      </c>
      <c r="H1329" s="21" t="s">
        <v>276</v>
      </c>
      <c r="I1329" s="21"/>
      <c r="J1329" s="3" t="s">
        <v>108</v>
      </c>
      <c r="K1329" s="4">
        <v>179</v>
      </c>
      <c r="L1329" s="4">
        <v>196.9</v>
      </c>
      <c r="M1329" s="4">
        <v>537</v>
      </c>
      <c r="N1329" s="4">
        <v>358</v>
      </c>
      <c r="O1329" s="5">
        <v>8.5</v>
      </c>
      <c r="Q1329" s="5">
        <v>28</v>
      </c>
      <c r="R1329" s="5">
        <v>28</v>
      </c>
      <c r="V1329" s="5" t="s">
        <v>112</v>
      </c>
      <c r="W1329" s="5">
        <v>5.3</v>
      </c>
      <c r="X1329" s="5">
        <v>4</v>
      </c>
      <c r="Y1329" s="5">
        <v>0</v>
      </c>
      <c r="AA1329" s="5">
        <v>5</v>
      </c>
      <c r="AB1329" s="5">
        <v>22</v>
      </c>
      <c r="AC1329" s="5">
        <v>12</v>
      </c>
      <c r="AD1329" s="5">
        <v>30</v>
      </c>
      <c r="AE1329" s="5">
        <v>8</v>
      </c>
      <c r="AF1329" s="5">
        <v>28</v>
      </c>
      <c r="AG1329" s="3">
        <v>120</v>
      </c>
      <c r="AH1329" s="3">
        <v>4</v>
      </c>
      <c r="AI1329" s="3" t="s">
        <v>138</v>
      </c>
      <c r="AJ1329" s="3" t="s">
        <v>139</v>
      </c>
      <c r="AK1329" s="3" t="s">
        <v>111</v>
      </c>
      <c r="AL1329" s="3" t="s">
        <v>112</v>
      </c>
      <c r="AM1329" s="1">
        <v>60</v>
      </c>
      <c r="AQ1329" s="3" t="s">
        <v>114</v>
      </c>
      <c r="AU1329" s="3">
        <v>4</v>
      </c>
      <c r="AV1329" s="3" t="s">
        <v>115</v>
      </c>
      <c r="AW1329" s="3" t="s">
        <v>114</v>
      </c>
      <c r="AX1329" s="3" t="s">
        <v>116</v>
      </c>
      <c r="AY1329" s="3" t="s">
        <v>117</v>
      </c>
      <c r="BF1329" s="3" t="s">
        <v>1801</v>
      </c>
      <c r="BG1329" s="3" t="s">
        <v>976</v>
      </c>
      <c r="BH1329" s="3" t="s">
        <v>119</v>
      </c>
      <c r="BI1329" s="3" t="s">
        <v>202</v>
      </c>
      <c r="BJ1329" s="3" t="s">
        <v>201</v>
      </c>
      <c r="BL1329" s="3" t="s">
        <v>1900</v>
      </c>
      <c r="BN1329" s="3" t="s">
        <v>6084</v>
      </c>
      <c r="CM1329" s="3" t="s">
        <v>8795</v>
      </c>
      <c r="CO1329" s="3" t="s">
        <v>112</v>
      </c>
      <c r="CP1329" s="3" t="s">
        <v>124</v>
      </c>
      <c r="CR1329" s="3" t="s">
        <v>280</v>
      </c>
      <c r="CS1329" s="3" t="s">
        <v>112</v>
      </c>
      <c r="CT1329" s="3" t="s">
        <v>177</v>
      </c>
      <c r="CU1329" s="3" t="s">
        <v>126</v>
      </c>
      <c r="CV1329" s="3" t="s">
        <v>6085</v>
      </c>
      <c r="CW1329" s="3" t="s">
        <v>1804</v>
      </c>
      <c r="CX1329" s="3" t="s">
        <v>275</v>
      </c>
      <c r="CZ1329" s="3" t="s">
        <v>131</v>
      </c>
    </row>
    <row r="1330" spans="1:104" ht="13.9" customHeight="1" x14ac:dyDescent="0.2">
      <c r="A1330" s="8" t="s">
        <v>6086</v>
      </c>
      <c r="B1330" s="2">
        <v>822920273353</v>
      </c>
      <c r="C1330" s="3" t="s">
        <v>1824</v>
      </c>
      <c r="D1330" s="2" t="s">
        <v>133</v>
      </c>
      <c r="E1330" s="3" t="s">
        <v>6087</v>
      </c>
      <c r="F1330" s="3" t="s">
        <v>1826</v>
      </c>
      <c r="G1330" s="3" t="s">
        <v>275</v>
      </c>
      <c r="H1330" s="21" t="s">
        <v>276</v>
      </c>
      <c r="I1330" s="21"/>
      <c r="J1330" s="3" t="s">
        <v>108</v>
      </c>
      <c r="K1330" s="4">
        <v>97</v>
      </c>
      <c r="L1330" s="4">
        <v>106.7</v>
      </c>
      <c r="M1330" s="4">
        <v>291</v>
      </c>
      <c r="N1330" s="4">
        <v>194</v>
      </c>
      <c r="O1330" s="5">
        <v>10.25</v>
      </c>
      <c r="Q1330" s="5">
        <v>20</v>
      </c>
      <c r="R1330" s="5">
        <v>20</v>
      </c>
      <c r="AA1330" s="5">
        <v>5.5</v>
      </c>
      <c r="AB1330" s="5">
        <v>3.72</v>
      </c>
      <c r="AC1330" s="5">
        <v>8.5</v>
      </c>
      <c r="AD1330" s="5">
        <v>8.25</v>
      </c>
      <c r="AE1330" s="5">
        <v>22.5</v>
      </c>
      <c r="AF1330" s="5">
        <v>5.5</v>
      </c>
      <c r="AG1330" s="2">
        <v>120</v>
      </c>
      <c r="AH1330" s="3">
        <v>3</v>
      </c>
      <c r="AI1330" s="3" t="s">
        <v>138</v>
      </c>
      <c r="AJ1330" s="3" t="s">
        <v>139</v>
      </c>
      <c r="AK1330" s="3" t="s">
        <v>111</v>
      </c>
      <c r="AL1330" s="3" t="s">
        <v>112</v>
      </c>
      <c r="AM1330" s="1">
        <v>60</v>
      </c>
      <c r="AQ1330" s="3" t="s">
        <v>114</v>
      </c>
      <c r="AV1330" s="3" t="s">
        <v>115</v>
      </c>
      <c r="AW1330" s="3" t="s">
        <v>114</v>
      </c>
      <c r="AX1330" s="3" t="s">
        <v>116</v>
      </c>
      <c r="AY1330" s="3" t="s">
        <v>117</v>
      </c>
      <c r="BF1330" s="3" t="s">
        <v>1646</v>
      </c>
      <c r="BG1330" s="3" t="s">
        <v>134</v>
      </c>
      <c r="BH1330" s="3" t="s">
        <v>349</v>
      </c>
      <c r="BI1330" s="3" t="s">
        <v>217</v>
      </c>
      <c r="BJ1330" s="3" t="s">
        <v>201</v>
      </c>
      <c r="BN1330" s="3" t="s">
        <v>6088</v>
      </c>
      <c r="BP1330" s="5">
        <v>8</v>
      </c>
      <c r="BQ1330" s="5">
        <v>4.75</v>
      </c>
      <c r="CM1330" s="3" t="s">
        <v>8795</v>
      </c>
      <c r="CO1330" s="3" t="s">
        <v>112</v>
      </c>
      <c r="CP1330" s="3" t="s">
        <v>124</v>
      </c>
      <c r="CR1330" s="3" t="s">
        <v>5568</v>
      </c>
      <c r="CS1330" s="3" t="s">
        <v>112</v>
      </c>
      <c r="CT1330" s="3" t="s">
        <v>1829</v>
      </c>
      <c r="CU1330" s="3" t="s">
        <v>126</v>
      </c>
      <c r="CV1330" s="3" t="s">
        <v>6089</v>
      </c>
      <c r="CW1330" s="3" t="s">
        <v>1831</v>
      </c>
      <c r="CX1330" s="3" t="s">
        <v>275</v>
      </c>
      <c r="CZ1330" s="3" t="s">
        <v>131</v>
      </c>
    </row>
    <row r="1331" spans="1:104" ht="13.9" customHeight="1" x14ac:dyDescent="0.2">
      <c r="A1331" s="8" t="s">
        <v>6090</v>
      </c>
      <c r="B1331" s="2">
        <v>822920273339</v>
      </c>
      <c r="C1331" s="3" t="s">
        <v>1824</v>
      </c>
      <c r="D1331" s="2" t="s">
        <v>133</v>
      </c>
      <c r="E1331" s="3" t="s">
        <v>6091</v>
      </c>
      <c r="F1331" s="3" t="s">
        <v>1826</v>
      </c>
      <c r="G1331" s="3" t="s">
        <v>275</v>
      </c>
      <c r="H1331" s="21" t="s">
        <v>276</v>
      </c>
      <c r="I1331" s="21"/>
      <c r="J1331" s="3" t="s">
        <v>108</v>
      </c>
      <c r="K1331" s="4">
        <v>119</v>
      </c>
      <c r="L1331" s="4">
        <v>130.9</v>
      </c>
      <c r="M1331" s="4">
        <v>357</v>
      </c>
      <c r="N1331" s="4">
        <v>238</v>
      </c>
      <c r="O1331" s="5">
        <v>10.25</v>
      </c>
      <c r="Q1331" s="5">
        <v>28</v>
      </c>
      <c r="R1331" s="5">
        <v>28</v>
      </c>
      <c r="AA1331" s="5">
        <v>5.5</v>
      </c>
      <c r="AB1331" s="5">
        <v>4.6399999999999997</v>
      </c>
      <c r="AC1331" s="5">
        <v>8.5</v>
      </c>
      <c r="AD1331" s="5">
        <v>8.25</v>
      </c>
      <c r="AE1331" s="5">
        <v>30.75</v>
      </c>
      <c r="AF1331" s="5">
        <v>6.16</v>
      </c>
      <c r="AG1331" s="2">
        <v>120</v>
      </c>
      <c r="AH1331" s="3">
        <v>4</v>
      </c>
      <c r="AI1331" s="3" t="s">
        <v>138</v>
      </c>
      <c r="AJ1331" s="3" t="s">
        <v>139</v>
      </c>
      <c r="AK1331" s="3" t="s">
        <v>111</v>
      </c>
      <c r="AL1331" s="3" t="s">
        <v>112</v>
      </c>
      <c r="AM1331" s="1">
        <v>60</v>
      </c>
      <c r="AQ1331" s="3" t="s">
        <v>114</v>
      </c>
      <c r="AV1331" s="3" t="s">
        <v>115</v>
      </c>
      <c r="AW1331" s="3" t="s">
        <v>114</v>
      </c>
      <c r="AX1331" s="3" t="s">
        <v>116</v>
      </c>
      <c r="AY1331" s="3" t="s">
        <v>117</v>
      </c>
      <c r="BF1331" s="3" t="s">
        <v>1646</v>
      </c>
      <c r="BG1331" s="3" t="s">
        <v>134</v>
      </c>
      <c r="BH1331" s="3" t="s">
        <v>349</v>
      </c>
      <c r="BI1331" s="3" t="s">
        <v>217</v>
      </c>
      <c r="BJ1331" s="3" t="s">
        <v>201</v>
      </c>
      <c r="BN1331" s="3" t="s">
        <v>6092</v>
      </c>
      <c r="BP1331" s="5">
        <v>8</v>
      </c>
      <c r="BQ1331" s="5">
        <v>4.75</v>
      </c>
      <c r="CM1331" s="3" t="s">
        <v>8795</v>
      </c>
      <c r="CO1331" s="3" t="s">
        <v>112</v>
      </c>
      <c r="CP1331" s="3" t="s">
        <v>124</v>
      </c>
      <c r="CR1331" s="3" t="s">
        <v>5568</v>
      </c>
      <c r="CS1331" s="3" t="s">
        <v>112</v>
      </c>
      <c r="CT1331" s="3" t="s">
        <v>1829</v>
      </c>
      <c r="CU1331" s="3" t="s">
        <v>126</v>
      </c>
      <c r="CV1331" s="3" t="s">
        <v>6093</v>
      </c>
      <c r="CW1331" s="3" t="s">
        <v>1831</v>
      </c>
      <c r="CX1331" s="3" t="s">
        <v>275</v>
      </c>
      <c r="CZ1331" s="3" t="s">
        <v>131</v>
      </c>
    </row>
    <row r="1332" spans="1:104" ht="13.9" customHeight="1" x14ac:dyDescent="0.2">
      <c r="A1332" s="8" t="s">
        <v>6094</v>
      </c>
      <c r="B1332" s="2">
        <v>822920273346</v>
      </c>
      <c r="C1332" s="3" t="s">
        <v>1824</v>
      </c>
      <c r="D1332" s="2" t="s">
        <v>133</v>
      </c>
      <c r="E1332" s="3" t="s">
        <v>6095</v>
      </c>
      <c r="F1332" s="3" t="s">
        <v>1826</v>
      </c>
      <c r="G1332" s="3" t="s">
        <v>275</v>
      </c>
      <c r="H1332" s="21" t="s">
        <v>276</v>
      </c>
      <c r="I1332" s="21"/>
      <c r="J1332" s="3" t="s">
        <v>108</v>
      </c>
      <c r="K1332" s="4">
        <v>157</v>
      </c>
      <c r="L1332" s="4">
        <v>172.70000000000002</v>
      </c>
      <c r="M1332" s="4">
        <v>471</v>
      </c>
      <c r="N1332" s="4">
        <v>314</v>
      </c>
      <c r="O1332" s="5">
        <v>10.25</v>
      </c>
      <c r="Q1332" s="5">
        <v>39</v>
      </c>
      <c r="R1332" s="5">
        <v>39</v>
      </c>
      <c r="AA1332" s="5">
        <v>5.5</v>
      </c>
      <c r="AB1332" s="5">
        <v>5.96</v>
      </c>
      <c r="AC1332" s="5">
        <v>8.5</v>
      </c>
      <c r="AD1332" s="5">
        <v>8.25</v>
      </c>
      <c r="AE1332" s="5">
        <v>41.375</v>
      </c>
      <c r="AF1332" s="5">
        <v>8.18</v>
      </c>
      <c r="AG1332" s="2">
        <v>120</v>
      </c>
      <c r="AH1332" s="3">
        <v>6</v>
      </c>
      <c r="AI1332" s="3" t="s">
        <v>138</v>
      </c>
      <c r="AJ1332" s="3" t="s">
        <v>139</v>
      </c>
      <c r="AK1332" s="3" t="s">
        <v>111</v>
      </c>
      <c r="AL1332" s="3" t="s">
        <v>112</v>
      </c>
      <c r="AM1332" s="1">
        <v>60</v>
      </c>
      <c r="AQ1332" s="3" t="s">
        <v>114</v>
      </c>
      <c r="AV1332" s="3" t="s">
        <v>115</v>
      </c>
      <c r="AW1332" s="3" t="s">
        <v>114</v>
      </c>
      <c r="AX1332" s="3" t="s">
        <v>116</v>
      </c>
      <c r="AY1332" s="3" t="s">
        <v>117</v>
      </c>
      <c r="BF1332" s="3" t="s">
        <v>1646</v>
      </c>
      <c r="BG1332" s="3" t="s">
        <v>134</v>
      </c>
      <c r="BH1332" s="3" t="s">
        <v>349</v>
      </c>
      <c r="BI1332" s="3" t="s">
        <v>217</v>
      </c>
      <c r="BJ1332" s="3" t="s">
        <v>201</v>
      </c>
      <c r="BN1332" s="3" t="s">
        <v>6096</v>
      </c>
      <c r="BP1332" s="5">
        <v>8</v>
      </c>
      <c r="BQ1332" s="5">
        <v>4.75</v>
      </c>
      <c r="CM1332" s="3" t="s">
        <v>8795</v>
      </c>
      <c r="CO1332" s="3" t="s">
        <v>112</v>
      </c>
      <c r="CP1332" s="3" t="s">
        <v>124</v>
      </c>
      <c r="CR1332" s="3" t="s">
        <v>5568</v>
      </c>
      <c r="CS1332" s="3" t="s">
        <v>112</v>
      </c>
      <c r="CT1332" s="3" t="s">
        <v>1829</v>
      </c>
      <c r="CU1332" s="3" t="s">
        <v>126</v>
      </c>
      <c r="CV1332" s="3" t="s">
        <v>6097</v>
      </c>
      <c r="CW1332" s="3" t="s">
        <v>1831</v>
      </c>
      <c r="CX1332" s="3" t="s">
        <v>275</v>
      </c>
      <c r="CZ1332" s="3" t="s">
        <v>131</v>
      </c>
    </row>
    <row r="1333" spans="1:104" ht="13.9" customHeight="1" x14ac:dyDescent="0.2">
      <c r="A1333" s="8" t="s">
        <v>6098</v>
      </c>
      <c r="B1333" s="2">
        <v>822920234064</v>
      </c>
      <c r="C1333" s="2" t="s">
        <v>6099</v>
      </c>
      <c r="D1333" s="2" t="s">
        <v>133</v>
      </c>
      <c r="E1333" s="3" t="s">
        <v>6100</v>
      </c>
      <c r="F1333" s="3" t="s">
        <v>1839</v>
      </c>
      <c r="G1333" s="3" t="s">
        <v>275</v>
      </c>
      <c r="H1333" s="21" t="s">
        <v>276</v>
      </c>
      <c r="I1333" s="21"/>
      <c r="J1333" s="3" t="s">
        <v>108</v>
      </c>
      <c r="K1333" s="4">
        <v>95</v>
      </c>
      <c r="L1333" s="4">
        <v>104.50000000000001</v>
      </c>
      <c r="M1333" s="4">
        <v>285</v>
      </c>
      <c r="N1333" s="4">
        <v>190</v>
      </c>
      <c r="O1333" s="5">
        <v>15.5</v>
      </c>
      <c r="Q1333" s="5">
        <v>16</v>
      </c>
      <c r="R1333" s="5">
        <v>16</v>
      </c>
      <c r="V1333" s="5" t="s">
        <v>112</v>
      </c>
      <c r="W1333" s="5">
        <v>4.75</v>
      </c>
      <c r="X1333" s="5">
        <v>6.125</v>
      </c>
      <c r="Y1333" s="5">
        <v>0</v>
      </c>
      <c r="AA1333" s="5">
        <v>7.25</v>
      </c>
      <c r="AB1333" s="5">
        <v>11</v>
      </c>
      <c r="AC1333" s="5">
        <v>11</v>
      </c>
      <c r="AD1333" s="5">
        <v>8.5</v>
      </c>
      <c r="AE1333" s="5">
        <v>24</v>
      </c>
      <c r="AF1333" s="5">
        <v>12</v>
      </c>
      <c r="AG1333" s="3">
        <v>120</v>
      </c>
      <c r="AH1333" s="3">
        <v>2</v>
      </c>
      <c r="AI1333" s="3" t="s">
        <v>138</v>
      </c>
      <c r="AJ1333" s="3" t="s">
        <v>139</v>
      </c>
      <c r="AK1333" s="3" t="s">
        <v>111</v>
      </c>
      <c r="AL1333" s="3" t="s">
        <v>112</v>
      </c>
      <c r="AM1333" s="1">
        <v>60</v>
      </c>
      <c r="AP1333" s="3" t="s">
        <v>113</v>
      </c>
      <c r="AQ1333" s="3" t="s">
        <v>114</v>
      </c>
      <c r="AU1333" s="3">
        <v>2</v>
      </c>
      <c r="AV1333" s="3" t="s">
        <v>115</v>
      </c>
      <c r="AW1333" s="3" t="s">
        <v>114</v>
      </c>
      <c r="AX1333" s="3" t="s">
        <v>116</v>
      </c>
      <c r="AY1333" s="3" t="s">
        <v>117</v>
      </c>
      <c r="BF1333" s="3" t="s">
        <v>268</v>
      </c>
      <c r="BG1333" s="3" t="s">
        <v>216</v>
      </c>
      <c r="BH1333" s="3" t="s">
        <v>243</v>
      </c>
      <c r="BI1333" s="3" t="s">
        <v>120</v>
      </c>
      <c r="BN1333" s="3" t="s">
        <v>6101</v>
      </c>
      <c r="BP1333" s="5">
        <v>5.75</v>
      </c>
      <c r="BQ1333" s="5">
        <v>5.75</v>
      </c>
      <c r="CM1333" s="3" t="s">
        <v>8795</v>
      </c>
      <c r="CO1333" s="3" t="s">
        <v>112</v>
      </c>
      <c r="CP1333" s="3" t="s">
        <v>124</v>
      </c>
      <c r="CR1333" s="3" t="s">
        <v>280</v>
      </c>
      <c r="CS1333" s="3" t="s">
        <v>112</v>
      </c>
      <c r="CT1333" s="3" t="s">
        <v>177</v>
      </c>
      <c r="CU1333" s="3" t="s">
        <v>126</v>
      </c>
      <c r="CV1333" s="3" t="s">
        <v>6102</v>
      </c>
      <c r="CW1333" s="3" t="s">
        <v>1842</v>
      </c>
      <c r="CX1333" s="3" t="s">
        <v>275</v>
      </c>
      <c r="CZ1333" s="3" t="s">
        <v>131</v>
      </c>
    </row>
    <row r="1334" spans="1:104" ht="13.9" customHeight="1" x14ac:dyDescent="0.2">
      <c r="A1334" s="8" t="s">
        <v>6103</v>
      </c>
      <c r="B1334" s="2">
        <v>822920234088</v>
      </c>
      <c r="C1334" s="2" t="s">
        <v>6104</v>
      </c>
      <c r="D1334" s="2" t="s">
        <v>133</v>
      </c>
      <c r="E1334" s="3" t="s">
        <v>6105</v>
      </c>
      <c r="F1334" s="3" t="s">
        <v>1839</v>
      </c>
      <c r="G1334" s="3" t="s">
        <v>275</v>
      </c>
      <c r="H1334" s="21" t="s">
        <v>276</v>
      </c>
      <c r="I1334" s="21"/>
      <c r="J1334" s="3" t="s">
        <v>108</v>
      </c>
      <c r="K1334" s="4">
        <v>139</v>
      </c>
      <c r="L1334" s="4">
        <v>152.9</v>
      </c>
      <c r="M1334" s="4">
        <v>417</v>
      </c>
      <c r="N1334" s="4">
        <v>278</v>
      </c>
      <c r="O1334" s="5">
        <v>15.5</v>
      </c>
      <c r="Q1334" s="5">
        <v>25.75</v>
      </c>
      <c r="R1334" s="5">
        <v>25.75</v>
      </c>
      <c r="V1334" s="5" t="s">
        <v>112</v>
      </c>
      <c r="W1334" s="5">
        <v>4.75</v>
      </c>
      <c r="X1334" s="5">
        <v>6.125</v>
      </c>
      <c r="Y1334" s="5">
        <v>0</v>
      </c>
      <c r="AA1334" s="5">
        <v>7.25</v>
      </c>
      <c r="AB1334" s="5">
        <v>13</v>
      </c>
      <c r="AC1334" s="5">
        <v>11</v>
      </c>
      <c r="AD1334" s="5">
        <v>8.5</v>
      </c>
      <c r="AE1334" s="5">
        <v>32</v>
      </c>
      <c r="AF1334" s="5">
        <v>15</v>
      </c>
      <c r="AG1334" s="3">
        <v>120</v>
      </c>
      <c r="AH1334" s="3">
        <v>3</v>
      </c>
      <c r="AI1334" s="3" t="s">
        <v>138</v>
      </c>
      <c r="AJ1334" s="3" t="s">
        <v>139</v>
      </c>
      <c r="AK1334" s="3" t="s">
        <v>111</v>
      </c>
      <c r="AL1334" s="3" t="s">
        <v>112</v>
      </c>
      <c r="AM1334" s="1">
        <v>60</v>
      </c>
      <c r="AP1334" s="3" t="s">
        <v>113</v>
      </c>
      <c r="AQ1334" s="3" t="s">
        <v>114</v>
      </c>
      <c r="AU1334" s="3">
        <v>3</v>
      </c>
      <c r="AV1334" s="3" t="s">
        <v>115</v>
      </c>
      <c r="AW1334" s="3" t="s">
        <v>114</v>
      </c>
      <c r="AX1334" s="3" t="s">
        <v>116</v>
      </c>
      <c r="AY1334" s="3" t="s">
        <v>117</v>
      </c>
      <c r="BF1334" s="3" t="s">
        <v>268</v>
      </c>
      <c r="BG1334" s="3" t="s">
        <v>216</v>
      </c>
      <c r="BH1334" s="3" t="s">
        <v>243</v>
      </c>
      <c r="BI1334" s="3" t="s">
        <v>120</v>
      </c>
      <c r="BN1334" s="3" t="s">
        <v>6106</v>
      </c>
      <c r="BP1334" s="5">
        <v>5.75</v>
      </c>
      <c r="BQ1334" s="5">
        <v>5.75</v>
      </c>
      <c r="CM1334" s="3" t="s">
        <v>8795</v>
      </c>
      <c r="CO1334" s="3" t="s">
        <v>112</v>
      </c>
      <c r="CP1334" s="3" t="s">
        <v>124</v>
      </c>
      <c r="CR1334" s="3" t="s">
        <v>280</v>
      </c>
      <c r="CS1334" s="3" t="s">
        <v>112</v>
      </c>
      <c r="CT1334" s="3" t="s">
        <v>177</v>
      </c>
      <c r="CU1334" s="3" t="s">
        <v>126</v>
      </c>
      <c r="CV1334" s="3" t="s">
        <v>6107</v>
      </c>
      <c r="CW1334" s="3" t="s">
        <v>1842</v>
      </c>
      <c r="CX1334" s="3" t="s">
        <v>275</v>
      </c>
      <c r="CZ1334" s="3" t="s">
        <v>131</v>
      </c>
    </row>
    <row r="1335" spans="1:104" ht="13.9" customHeight="1" x14ac:dyDescent="0.2">
      <c r="A1335" s="8" t="s">
        <v>6108</v>
      </c>
      <c r="B1335" s="2">
        <v>822920204371</v>
      </c>
      <c r="E1335" s="3" t="s">
        <v>6109</v>
      </c>
      <c r="F1335" s="3" t="s">
        <v>6110</v>
      </c>
      <c r="G1335" s="3" t="s">
        <v>2327</v>
      </c>
      <c r="H1335" s="3" t="s">
        <v>5699</v>
      </c>
      <c r="J1335" s="3" t="s">
        <v>108</v>
      </c>
      <c r="K1335" s="4">
        <v>132</v>
      </c>
      <c r="L1335" s="4">
        <v>145.20000000000002</v>
      </c>
      <c r="M1335" s="4">
        <v>396</v>
      </c>
      <c r="N1335" s="4">
        <v>264</v>
      </c>
      <c r="O1335" s="5">
        <v>19</v>
      </c>
      <c r="Q1335" s="5">
        <v>13.5</v>
      </c>
      <c r="R1335" s="5">
        <v>13.5</v>
      </c>
      <c r="AA1335" s="5">
        <v>6</v>
      </c>
      <c r="AB1335" s="5">
        <v>21</v>
      </c>
      <c r="AC1335" s="5">
        <v>15.25</v>
      </c>
      <c r="AD1335" s="5">
        <v>8.5</v>
      </c>
      <c r="AE1335" s="5">
        <v>21.25</v>
      </c>
      <c r="AF1335" s="5">
        <v>21</v>
      </c>
      <c r="AG1335" s="3">
        <v>120</v>
      </c>
      <c r="AH1335" s="3">
        <v>2</v>
      </c>
      <c r="AI1335" s="3" t="s">
        <v>109</v>
      </c>
      <c r="AJ1335" s="3" t="s">
        <v>110</v>
      </c>
      <c r="AK1335" s="3" t="s">
        <v>111</v>
      </c>
      <c r="AL1335" s="3" t="s">
        <v>112</v>
      </c>
      <c r="AM1335" s="1">
        <v>60</v>
      </c>
      <c r="AP1335" s="3" t="s">
        <v>113</v>
      </c>
      <c r="AQ1335" s="3" t="s">
        <v>114</v>
      </c>
      <c r="AU1335" s="3">
        <v>2</v>
      </c>
      <c r="AV1335" s="3" t="s">
        <v>115</v>
      </c>
      <c r="AW1335" s="3" t="s">
        <v>114</v>
      </c>
      <c r="AX1335" s="3" t="s">
        <v>116</v>
      </c>
      <c r="AY1335" s="3" t="s">
        <v>117</v>
      </c>
      <c r="BF1335" s="3" t="s">
        <v>6111</v>
      </c>
      <c r="BG1335" s="3" t="s">
        <v>134</v>
      </c>
      <c r="BH1335" s="3" t="s">
        <v>119</v>
      </c>
      <c r="BI1335" s="3" t="s">
        <v>202</v>
      </c>
      <c r="BJ1335" s="3" t="s">
        <v>501</v>
      </c>
      <c r="BN1335" s="3" t="s">
        <v>6112</v>
      </c>
      <c r="BP1335" s="5">
        <v>4</v>
      </c>
      <c r="BQ1335" s="5">
        <v>4</v>
      </c>
      <c r="CL1335" s="3" t="s">
        <v>503</v>
      </c>
      <c r="CO1335" s="3" t="s">
        <v>112</v>
      </c>
      <c r="CP1335" s="3" t="s">
        <v>124</v>
      </c>
      <c r="CR1335" s="3" t="s">
        <v>2328</v>
      </c>
      <c r="CS1335" s="3" t="s">
        <v>112</v>
      </c>
      <c r="CT1335" s="3" t="s">
        <v>504</v>
      </c>
      <c r="CU1335" s="3" t="s">
        <v>126</v>
      </c>
      <c r="CV1335" s="3" t="s">
        <v>6113</v>
      </c>
      <c r="CW1335" s="3" t="s">
        <v>6114</v>
      </c>
      <c r="CX1335" s="3" t="s">
        <v>5702</v>
      </c>
      <c r="CZ1335" s="3" t="s">
        <v>131</v>
      </c>
    </row>
    <row r="1336" spans="1:104" ht="13.9" customHeight="1" x14ac:dyDescent="0.2">
      <c r="A1336" s="8" t="s">
        <v>6115</v>
      </c>
      <c r="B1336" s="2">
        <v>822920279430</v>
      </c>
      <c r="C1336" s="3" t="s">
        <v>224</v>
      </c>
      <c r="D1336" s="2" t="s">
        <v>133</v>
      </c>
      <c r="E1336" s="3" t="s">
        <v>6116</v>
      </c>
      <c r="F1336" s="3" t="s">
        <v>226</v>
      </c>
      <c r="G1336" s="3" t="s">
        <v>2327</v>
      </c>
      <c r="H1336" s="3" t="s">
        <v>5699</v>
      </c>
      <c r="J1336" s="3" t="s">
        <v>108</v>
      </c>
      <c r="K1336" s="4">
        <v>59</v>
      </c>
      <c r="L1336" s="4">
        <v>64.900000000000006</v>
      </c>
      <c r="M1336" s="4">
        <v>177</v>
      </c>
      <c r="N1336" s="4">
        <v>118</v>
      </c>
      <c r="O1336" s="10">
        <v>9.5</v>
      </c>
      <c r="P1336" s="10"/>
      <c r="Q1336" s="10">
        <v>5</v>
      </c>
      <c r="R1336" s="10">
        <v>5</v>
      </c>
      <c r="Z1336" s="15"/>
      <c r="AA1336" s="5">
        <v>6.25</v>
      </c>
      <c r="AB1336" s="5">
        <v>1.34</v>
      </c>
      <c r="AC1336" s="5">
        <v>11.25</v>
      </c>
      <c r="AD1336" s="5">
        <v>7</v>
      </c>
      <c r="AE1336" s="5">
        <v>8.25</v>
      </c>
      <c r="AF1336" s="5">
        <v>1.98</v>
      </c>
      <c r="AG1336" s="3">
        <v>120</v>
      </c>
      <c r="AH1336" s="16">
        <v>1</v>
      </c>
      <c r="AI1336" s="3" t="s">
        <v>109</v>
      </c>
      <c r="AJ1336" s="3" t="s">
        <v>110</v>
      </c>
      <c r="AK1336" s="3" t="s">
        <v>111</v>
      </c>
      <c r="AL1336" s="3" t="s">
        <v>112</v>
      </c>
      <c r="AM1336" s="16">
        <v>60</v>
      </c>
      <c r="AQ1336" s="3" t="s">
        <v>114</v>
      </c>
      <c r="AV1336" s="3" t="s">
        <v>115</v>
      </c>
      <c r="AW1336" s="3" t="s">
        <v>114</v>
      </c>
      <c r="AX1336" s="3" t="s">
        <v>116</v>
      </c>
      <c r="AY1336" s="3" t="s">
        <v>117</v>
      </c>
      <c r="BF1336" s="12" t="s">
        <v>227</v>
      </c>
      <c r="BG1336" s="12" t="s">
        <v>199</v>
      </c>
      <c r="BH1336" s="3" t="s">
        <v>501</v>
      </c>
      <c r="BI1336" s="3" t="s">
        <v>120</v>
      </c>
      <c r="BJ1336" s="3" t="s">
        <v>243</v>
      </c>
      <c r="BK1336" s="18"/>
      <c r="BL1336" s="18"/>
      <c r="BM1336" s="12"/>
      <c r="BN1336" s="3" t="s">
        <v>6117</v>
      </c>
      <c r="BP1336" s="5">
        <v>4.3</v>
      </c>
      <c r="BQ1336" s="5">
        <v>7.5</v>
      </c>
      <c r="CO1336" s="3" t="s">
        <v>112</v>
      </c>
      <c r="CP1336" s="3" t="s">
        <v>124</v>
      </c>
      <c r="CR1336" s="3" t="s">
        <v>280</v>
      </c>
      <c r="CS1336" s="3" t="s">
        <v>112</v>
      </c>
      <c r="CT1336" s="3" t="s">
        <v>229</v>
      </c>
      <c r="CU1336" s="3" t="s">
        <v>126</v>
      </c>
      <c r="CV1336" s="3" t="s">
        <v>6118</v>
      </c>
      <c r="CW1336" s="3" t="s">
        <v>231</v>
      </c>
      <c r="CX1336" s="3" t="s">
        <v>5702</v>
      </c>
      <c r="CZ1336" s="3" t="s">
        <v>131</v>
      </c>
    </row>
    <row r="1337" spans="1:104" ht="13.9" customHeight="1" x14ac:dyDescent="0.2">
      <c r="A1337" s="8" t="s">
        <v>6123</v>
      </c>
      <c r="B1337" s="2">
        <v>822920020483</v>
      </c>
      <c r="C1337" s="3" t="s">
        <v>6119</v>
      </c>
      <c r="D1337" s="2" t="s">
        <v>2</v>
      </c>
      <c r="E1337" s="3" t="s">
        <v>6120</v>
      </c>
      <c r="F1337" s="3" t="s">
        <v>123</v>
      </c>
      <c r="G1337" s="3" t="s">
        <v>123</v>
      </c>
      <c r="H1337" s="3" t="s">
        <v>1184</v>
      </c>
      <c r="J1337" s="3" t="s">
        <v>108</v>
      </c>
      <c r="K1337" s="4">
        <v>12</v>
      </c>
      <c r="L1337" s="4">
        <v>13.200000000000001</v>
      </c>
      <c r="M1337" s="4">
        <v>36</v>
      </c>
      <c r="N1337" s="4">
        <v>24</v>
      </c>
      <c r="O1337" s="5">
        <v>7.13</v>
      </c>
      <c r="Q1337" s="5">
        <v>5</v>
      </c>
      <c r="R1337" s="5">
        <v>5</v>
      </c>
      <c r="V1337" s="5" t="s">
        <v>112</v>
      </c>
      <c r="W1337" s="5">
        <v>6.25</v>
      </c>
      <c r="X1337" s="5">
        <v>6</v>
      </c>
      <c r="Y1337" s="5">
        <v>0</v>
      </c>
      <c r="AB1337" s="5">
        <v>21</v>
      </c>
      <c r="AC1337" s="5">
        <v>8.3800000000000008</v>
      </c>
      <c r="AD1337" s="5">
        <v>6.75</v>
      </c>
      <c r="AE1337" s="5">
        <v>6.75</v>
      </c>
      <c r="AF1337" s="5">
        <v>21</v>
      </c>
      <c r="AG1337" s="3">
        <v>120</v>
      </c>
      <c r="AH1337" s="3">
        <v>1</v>
      </c>
      <c r="AI1337" s="3" t="s">
        <v>138</v>
      </c>
      <c r="AJ1337" s="3" t="s">
        <v>139</v>
      </c>
      <c r="AK1337" s="3" t="s">
        <v>111</v>
      </c>
      <c r="AL1337" s="3" t="s">
        <v>112</v>
      </c>
      <c r="AM1337" s="1">
        <v>60</v>
      </c>
      <c r="AP1337" s="3" t="s">
        <v>113</v>
      </c>
      <c r="AQ1337" s="3" t="s">
        <v>114</v>
      </c>
      <c r="AV1337" s="3" t="s">
        <v>115</v>
      </c>
      <c r="AW1337" s="3" t="s">
        <v>114</v>
      </c>
      <c r="AX1337" s="3" t="s">
        <v>116</v>
      </c>
      <c r="AY1337" s="3" t="s">
        <v>117</v>
      </c>
      <c r="BF1337" s="3" t="s">
        <v>1022</v>
      </c>
      <c r="BG1337" s="3" t="s">
        <v>1022</v>
      </c>
      <c r="BH1337" s="3" t="s">
        <v>119</v>
      </c>
      <c r="BI1337" s="3" t="s">
        <v>120</v>
      </c>
      <c r="BJ1337" s="3">
        <v>0</v>
      </c>
      <c r="BL1337" s="3" t="s">
        <v>2570</v>
      </c>
      <c r="BN1337" s="3" t="s">
        <v>1884</v>
      </c>
      <c r="CO1337" s="3" t="s">
        <v>112</v>
      </c>
      <c r="CP1337" s="3" t="s">
        <v>124</v>
      </c>
      <c r="CS1337" s="3" t="s">
        <v>112</v>
      </c>
      <c r="CT1337" s="3" t="s">
        <v>177</v>
      </c>
      <c r="CU1337" s="3" t="s">
        <v>126</v>
      </c>
      <c r="CV1337" s="3" t="s">
        <v>6121</v>
      </c>
      <c r="CW1337" s="3" t="s">
        <v>391</v>
      </c>
      <c r="CX1337" s="3" t="s">
        <v>391</v>
      </c>
      <c r="CY1337" s="3" t="s">
        <v>6122</v>
      </c>
      <c r="CZ1337" s="3" t="s">
        <v>131</v>
      </c>
    </row>
    <row r="1338" spans="1:104" ht="13.9" customHeight="1" x14ac:dyDescent="0.2">
      <c r="A1338" s="8" t="s">
        <v>6124</v>
      </c>
      <c r="B1338" s="2">
        <v>822920276965</v>
      </c>
      <c r="C1338" s="2" t="s">
        <v>6125</v>
      </c>
      <c r="D1338" s="2" t="s">
        <v>133</v>
      </c>
      <c r="E1338" s="3" t="s">
        <v>6126</v>
      </c>
      <c r="F1338" s="3" t="s">
        <v>260</v>
      </c>
      <c r="G1338" s="3" t="s">
        <v>2327</v>
      </c>
      <c r="H1338" s="3" t="s">
        <v>5699</v>
      </c>
      <c r="J1338" s="3" t="s">
        <v>108</v>
      </c>
      <c r="K1338" s="4">
        <v>59</v>
      </c>
      <c r="L1338" s="4">
        <v>64.900000000000006</v>
      </c>
      <c r="M1338" s="4">
        <v>177</v>
      </c>
      <c r="N1338" s="4">
        <v>118</v>
      </c>
      <c r="O1338" s="5">
        <v>12.25</v>
      </c>
      <c r="Q1338" s="5">
        <v>6.5</v>
      </c>
      <c r="R1338" s="5">
        <v>6.5</v>
      </c>
      <c r="AA1338" s="5">
        <v>4.75</v>
      </c>
      <c r="AB1338" s="5">
        <v>3.98</v>
      </c>
      <c r="AC1338" s="5">
        <v>9</v>
      </c>
      <c r="AD1338" s="5">
        <v>7.5</v>
      </c>
      <c r="AE1338" s="5">
        <v>14.25</v>
      </c>
      <c r="AF1338" s="5">
        <v>5.28</v>
      </c>
      <c r="AG1338" s="3">
        <v>120</v>
      </c>
      <c r="AH1338" s="3">
        <v>1</v>
      </c>
      <c r="AI1338" s="3" t="s">
        <v>138</v>
      </c>
      <c r="AJ1338" s="3" t="s">
        <v>139</v>
      </c>
      <c r="AK1338" s="3" t="s">
        <v>111</v>
      </c>
      <c r="AL1338" s="3" t="s">
        <v>112</v>
      </c>
      <c r="AM1338" s="1">
        <v>60</v>
      </c>
      <c r="AQ1338" s="3" t="s">
        <v>114</v>
      </c>
      <c r="AV1338" s="3" t="s">
        <v>261</v>
      </c>
      <c r="AW1338" s="3" t="s">
        <v>114</v>
      </c>
      <c r="AX1338" s="3" t="s">
        <v>116</v>
      </c>
      <c r="AY1338" s="3" t="s">
        <v>117</v>
      </c>
      <c r="BF1338" s="3" t="s">
        <v>262</v>
      </c>
      <c r="BG1338" s="3" t="s">
        <v>263</v>
      </c>
      <c r="BH1338" s="3" t="s">
        <v>243</v>
      </c>
      <c r="BI1338" s="3" t="s">
        <v>242</v>
      </c>
      <c r="BJ1338" s="3" t="s">
        <v>120</v>
      </c>
      <c r="BL1338" s="3" t="s">
        <v>151</v>
      </c>
      <c r="BN1338" s="3" t="s">
        <v>6127</v>
      </c>
      <c r="BP1338" s="5">
        <v>6.5</v>
      </c>
      <c r="BQ1338" s="5">
        <v>12.25</v>
      </c>
      <c r="CO1338" s="3" t="s">
        <v>112</v>
      </c>
      <c r="CP1338" s="3" t="s">
        <v>124</v>
      </c>
      <c r="CR1338" s="3" t="s">
        <v>2328</v>
      </c>
      <c r="CS1338" s="3" t="s">
        <v>112</v>
      </c>
      <c r="CT1338" s="3" t="s">
        <v>205</v>
      </c>
      <c r="CU1338" s="3" t="s">
        <v>126</v>
      </c>
      <c r="CV1338" s="3" t="s">
        <v>6128</v>
      </c>
      <c r="CW1338" s="3" t="s">
        <v>266</v>
      </c>
      <c r="CX1338" s="3" t="s">
        <v>5702</v>
      </c>
      <c r="CZ1338" s="3" t="s">
        <v>131</v>
      </c>
    </row>
    <row r="1339" spans="1:104" ht="13.9" customHeight="1" x14ac:dyDescent="0.2">
      <c r="A1339" s="8" t="s">
        <v>6125</v>
      </c>
      <c r="B1339" s="2">
        <v>822920277733</v>
      </c>
      <c r="C1339" s="2" t="s">
        <v>6125</v>
      </c>
      <c r="D1339" s="2" t="s">
        <v>2</v>
      </c>
      <c r="E1339" s="3" t="s">
        <v>6129</v>
      </c>
      <c r="F1339" s="3" t="s">
        <v>260</v>
      </c>
      <c r="G1339" s="3" t="s">
        <v>2327</v>
      </c>
      <c r="H1339" s="3" t="s">
        <v>5699</v>
      </c>
      <c r="J1339" s="3" t="s">
        <v>108</v>
      </c>
      <c r="K1339" s="4">
        <v>59</v>
      </c>
      <c r="L1339" s="4">
        <v>64.900000000000006</v>
      </c>
      <c r="M1339" s="4">
        <v>177</v>
      </c>
      <c r="N1339" s="4">
        <v>118</v>
      </c>
      <c r="O1339" s="5">
        <v>12.25</v>
      </c>
      <c r="Q1339" s="5">
        <v>6.5</v>
      </c>
      <c r="R1339" s="5">
        <v>6.5</v>
      </c>
      <c r="AA1339" s="5">
        <v>4.75</v>
      </c>
      <c r="AB1339" s="5">
        <v>3.98</v>
      </c>
      <c r="AC1339" s="5">
        <v>9</v>
      </c>
      <c r="AD1339" s="5">
        <v>7.5</v>
      </c>
      <c r="AE1339" s="5">
        <v>14.25</v>
      </c>
      <c r="AF1339" s="5">
        <v>5.28</v>
      </c>
      <c r="AG1339" s="3">
        <v>120</v>
      </c>
      <c r="AH1339" s="3">
        <v>1</v>
      </c>
      <c r="AI1339" s="3" t="s">
        <v>138</v>
      </c>
      <c r="AJ1339" s="3" t="s">
        <v>139</v>
      </c>
      <c r="AK1339" s="3" t="s">
        <v>111</v>
      </c>
      <c r="AL1339" s="3" t="s">
        <v>112</v>
      </c>
      <c r="AM1339" s="1">
        <v>60</v>
      </c>
      <c r="AQ1339" s="3" t="s">
        <v>114</v>
      </c>
      <c r="AV1339" s="3" t="s">
        <v>261</v>
      </c>
      <c r="AW1339" s="3" t="s">
        <v>114</v>
      </c>
      <c r="AX1339" s="3" t="s">
        <v>116</v>
      </c>
      <c r="AY1339" s="3" t="s">
        <v>117</v>
      </c>
      <c r="BF1339" s="3" t="s">
        <v>268</v>
      </c>
      <c r="BG1339" s="3" t="s">
        <v>216</v>
      </c>
      <c r="BH1339" s="3" t="s">
        <v>243</v>
      </c>
      <c r="BI1339" s="3" t="s">
        <v>242</v>
      </c>
      <c r="BJ1339" s="3" t="s">
        <v>120</v>
      </c>
      <c r="BL1339" s="3" t="s">
        <v>151</v>
      </c>
      <c r="BN1339" s="3" t="s">
        <v>6130</v>
      </c>
      <c r="BP1339" s="5">
        <v>6.5</v>
      </c>
      <c r="BQ1339" s="5">
        <v>12.25</v>
      </c>
      <c r="CO1339" s="3" t="s">
        <v>112</v>
      </c>
      <c r="CP1339" s="3" t="s">
        <v>124</v>
      </c>
      <c r="CR1339" s="3" t="s">
        <v>2328</v>
      </c>
      <c r="CS1339" s="3" t="s">
        <v>112</v>
      </c>
      <c r="CT1339" s="3" t="s">
        <v>205</v>
      </c>
      <c r="CU1339" s="3" t="s">
        <v>126</v>
      </c>
      <c r="CV1339" s="3" t="s">
        <v>6131</v>
      </c>
      <c r="CW1339" s="3" t="s">
        <v>266</v>
      </c>
      <c r="CX1339" s="3" t="s">
        <v>5702</v>
      </c>
      <c r="CZ1339" s="3" t="s">
        <v>131</v>
      </c>
    </row>
    <row r="1340" spans="1:104" ht="13.9" customHeight="1" x14ac:dyDescent="0.2">
      <c r="A1340" s="8" t="s">
        <v>6132</v>
      </c>
      <c r="B1340" s="2">
        <v>822920277412</v>
      </c>
      <c r="C1340" s="3" t="s">
        <v>6133</v>
      </c>
      <c r="D1340" s="2" t="s">
        <v>133</v>
      </c>
      <c r="E1340" s="3" t="s">
        <v>6134</v>
      </c>
      <c r="F1340" s="3" t="s">
        <v>6135</v>
      </c>
      <c r="G1340" s="3" t="s">
        <v>2327</v>
      </c>
      <c r="H1340" s="3" t="s">
        <v>5699</v>
      </c>
      <c r="J1340" s="3" t="s">
        <v>108</v>
      </c>
      <c r="K1340" s="4">
        <v>45</v>
      </c>
      <c r="L1340" s="4">
        <v>49.500000000000007</v>
      </c>
      <c r="M1340" s="4">
        <v>135</v>
      </c>
      <c r="N1340" s="4">
        <v>90</v>
      </c>
      <c r="O1340" s="10">
        <v>15</v>
      </c>
      <c r="P1340" s="10"/>
      <c r="Q1340" s="10">
        <v>6.9</v>
      </c>
      <c r="R1340" s="10">
        <v>6.9</v>
      </c>
      <c r="V1340" s="5" t="s">
        <v>112</v>
      </c>
      <c r="W1340" s="5">
        <v>6.6280000000000001</v>
      </c>
      <c r="X1340" s="5">
        <v>6.875</v>
      </c>
      <c r="Y1340" s="5">
        <v>0</v>
      </c>
      <c r="Z1340" s="15"/>
      <c r="AA1340" s="5">
        <v>9</v>
      </c>
      <c r="AB1340" s="5">
        <v>2.64</v>
      </c>
      <c r="AC1340" s="5">
        <v>9.6</v>
      </c>
      <c r="AD1340" s="5">
        <v>13.4</v>
      </c>
      <c r="AE1340" s="5">
        <v>10.199999999999999</v>
      </c>
      <c r="AF1340" s="5">
        <v>3.52</v>
      </c>
      <c r="AG1340" s="3">
        <v>120</v>
      </c>
      <c r="AH1340" s="16">
        <v>1</v>
      </c>
      <c r="AI1340" s="3" t="s">
        <v>109</v>
      </c>
      <c r="AJ1340" s="3" t="s">
        <v>110</v>
      </c>
      <c r="AK1340" s="3" t="s">
        <v>111</v>
      </c>
      <c r="AL1340" s="3" t="s">
        <v>112</v>
      </c>
      <c r="AM1340" s="16">
        <v>60</v>
      </c>
      <c r="AQ1340" s="3" t="s">
        <v>114</v>
      </c>
      <c r="AV1340" s="3" t="s">
        <v>115</v>
      </c>
      <c r="AW1340" s="3" t="s">
        <v>114</v>
      </c>
      <c r="AX1340" s="3" t="s">
        <v>116</v>
      </c>
      <c r="AY1340" s="3" t="s">
        <v>117</v>
      </c>
      <c r="BF1340" s="12" t="s">
        <v>435</v>
      </c>
      <c r="BG1340" s="3" t="s">
        <v>241</v>
      </c>
      <c r="BH1340" s="3" t="s">
        <v>977</v>
      </c>
      <c r="BI1340" s="3" t="s">
        <v>120</v>
      </c>
      <c r="BJ1340" s="3" t="s">
        <v>310</v>
      </c>
      <c r="BK1340" s="46" t="s">
        <v>6136</v>
      </c>
      <c r="BL1340" s="18"/>
      <c r="BM1340" s="12"/>
      <c r="BN1340" s="3" t="s">
        <v>6137</v>
      </c>
      <c r="BP1340" s="5">
        <v>4.5</v>
      </c>
      <c r="BQ1340" s="5">
        <v>4.5</v>
      </c>
      <c r="CO1340" s="3" t="s">
        <v>112</v>
      </c>
      <c r="CP1340" s="3" t="s">
        <v>124</v>
      </c>
      <c r="CR1340" s="3" t="s">
        <v>2328</v>
      </c>
      <c r="CS1340" s="3" t="s">
        <v>112</v>
      </c>
      <c r="CT1340" s="3" t="s">
        <v>1024</v>
      </c>
      <c r="CU1340" s="3" t="s">
        <v>7983</v>
      </c>
      <c r="CV1340" s="3" t="s">
        <v>6138</v>
      </c>
      <c r="CW1340" s="3" t="s">
        <v>6139</v>
      </c>
      <c r="CX1340" s="3" t="s">
        <v>5702</v>
      </c>
      <c r="CZ1340" s="3" t="s">
        <v>131</v>
      </c>
    </row>
    <row r="1341" spans="1:104" ht="13.9" customHeight="1" x14ac:dyDescent="0.2">
      <c r="A1341" s="8" t="s">
        <v>6140</v>
      </c>
      <c r="B1341" s="2">
        <v>822920277061</v>
      </c>
      <c r="C1341" s="3" t="s">
        <v>6133</v>
      </c>
      <c r="D1341" s="2" t="s">
        <v>133</v>
      </c>
      <c r="E1341" s="3" t="s">
        <v>6134</v>
      </c>
      <c r="F1341" s="3" t="s">
        <v>6135</v>
      </c>
      <c r="G1341" s="3" t="s">
        <v>2327</v>
      </c>
      <c r="H1341" s="3" t="s">
        <v>5699</v>
      </c>
      <c r="J1341" s="3" t="s">
        <v>108</v>
      </c>
      <c r="K1341" s="4">
        <v>45</v>
      </c>
      <c r="L1341" s="4">
        <v>49.500000000000007</v>
      </c>
      <c r="M1341" s="4">
        <v>135</v>
      </c>
      <c r="N1341" s="4">
        <v>90</v>
      </c>
      <c r="O1341" s="10">
        <v>15</v>
      </c>
      <c r="P1341" s="10"/>
      <c r="Q1341" s="10">
        <v>6.9</v>
      </c>
      <c r="R1341" s="10">
        <v>6.9</v>
      </c>
      <c r="V1341" s="5" t="s">
        <v>112</v>
      </c>
      <c r="W1341" s="5">
        <v>6.6280000000000001</v>
      </c>
      <c r="X1341" s="5">
        <v>6.875</v>
      </c>
      <c r="Y1341" s="5">
        <v>0</v>
      </c>
      <c r="Z1341" s="15"/>
      <c r="AA1341" s="5">
        <v>9</v>
      </c>
      <c r="AB1341" s="5">
        <v>2.64</v>
      </c>
      <c r="AC1341" s="5">
        <v>9.6</v>
      </c>
      <c r="AD1341" s="5">
        <v>13.4</v>
      </c>
      <c r="AE1341" s="5">
        <v>10.199999999999999</v>
      </c>
      <c r="AF1341" s="5">
        <v>3.52</v>
      </c>
      <c r="AG1341" s="3">
        <v>120</v>
      </c>
      <c r="AH1341" s="16">
        <v>1</v>
      </c>
      <c r="AI1341" s="3" t="s">
        <v>109</v>
      </c>
      <c r="AJ1341" s="3" t="s">
        <v>110</v>
      </c>
      <c r="AK1341" s="3" t="s">
        <v>111</v>
      </c>
      <c r="AL1341" s="3" t="s">
        <v>112</v>
      </c>
      <c r="AM1341" s="16">
        <v>60</v>
      </c>
      <c r="AQ1341" s="3" t="s">
        <v>114</v>
      </c>
      <c r="AV1341" s="3" t="s">
        <v>115</v>
      </c>
      <c r="AW1341" s="3" t="s">
        <v>114</v>
      </c>
      <c r="AX1341" s="3" t="s">
        <v>116</v>
      </c>
      <c r="AY1341" s="3" t="s">
        <v>117</v>
      </c>
      <c r="BF1341" s="12" t="s">
        <v>262</v>
      </c>
      <c r="BG1341" s="12" t="s">
        <v>418</v>
      </c>
      <c r="BH1341" s="3" t="s">
        <v>977</v>
      </c>
      <c r="BI1341" s="3" t="s">
        <v>120</v>
      </c>
      <c r="BJ1341" s="3" t="s">
        <v>310</v>
      </c>
      <c r="BK1341" s="46" t="s">
        <v>6136</v>
      </c>
      <c r="BL1341" s="18"/>
      <c r="BM1341" s="12"/>
      <c r="BN1341" s="3" t="s">
        <v>6141</v>
      </c>
      <c r="BP1341" s="5">
        <v>4.5</v>
      </c>
      <c r="BQ1341" s="5">
        <v>4.5</v>
      </c>
      <c r="CO1341" s="3" t="s">
        <v>112</v>
      </c>
      <c r="CP1341" s="3" t="s">
        <v>124</v>
      </c>
      <c r="CR1341" s="3" t="s">
        <v>2328</v>
      </c>
      <c r="CS1341" s="3" t="s">
        <v>112</v>
      </c>
      <c r="CT1341" s="3" t="s">
        <v>1024</v>
      </c>
      <c r="CU1341" s="3" t="s">
        <v>7983</v>
      </c>
      <c r="CV1341" s="3" t="s">
        <v>6142</v>
      </c>
      <c r="CW1341" s="3" t="s">
        <v>6139</v>
      </c>
      <c r="CX1341" s="3" t="s">
        <v>5702</v>
      </c>
      <c r="CZ1341" s="3" t="s">
        <v>131</v>
      </c>
    </row>
    <row r="1342" spans="1:104" ht="13.9" customHeight="1" x14ac:dyDescent="0.2">
      <c r="A1342" s="8" t="s">
        <v>6133</v>
      </c>
      <c r="B1342" s="2">
        <v>822920277078</v>
      </c>
      <c r="C1342" s="3" t="s">
        <v>6133</v>
      </c>
      <c r="D1342" s="2" t="s">
        <v>2</v>
      </c>
      <c r="E1342" s="3" t="s">
        <v>6134</v>
      </c>
      <c r="F1342" s="3" t="s">
        <v>6135</v>
      </c>
      <c r="G1342" s="3" t="s">
        <v>2327</v>
      </c>
      <c r="H1342" s="3" t="s">
        <v>5699</v>
      </c>
      <c r="J1342" s="3" t="s">
        <v>108</v>
      </c>
      <c r="K1342" s="4">
        <v>45</v>
      </c>
      <c r="L1342" s="4">
        <v>49.500000000000007</v>
      </c>
      <c r="M1342" s="4">
        <v>135</v>
      </c>
      <c r="N1342" s="4">
        <v>90</v>
      </c>
      <c r="O1342" s="10">
        <v>15</v>
      </c>
      <c r="P1342" s="10"/>
      <c r="Q1342" s="10">
        <v>6.9</v>
      </c>
      <c r="R1342" s="10">
        <v>6.9</v>
      </c>
      <c r="V1342" s="5" t="s">
        <v>112</v>
      </c>
      <c r="W1342" s="5">
        <v>6.6280000000000001</v>
      </c>
      <c r="X1342" s="5">
        <v>6.875</v>
      </c>
      <c r="Y1342" s="5">
        <v>0</v>
      </c>
      <c r="Z1342" s="15"/>
      <c r="AA1342" s="5">
        <v>9</v>
      </c>
      <c r="AB1342" s="5">
        <v>2.64</v>
      </c>
      <c r="AC1342" s="5">
        <v>9.6</v>
      </c>
      <c r="AD1342" s="5">
        <v>13.4</v>
      </c>
      <c r="AE1342" s="5">
        <v>10.199999999999999</v>
      </c>
      <c r="AF1342" s="5">
        <v>3.52</v>
      </c>
      <c r="AG1342" s="3">
        <v>120</v>
      </c>
      <c r="AH1342" s="16">
        <v>1</v>
      </c>
      <c r="AI1342" s="3" t="s">
        <v>109</v>
      </c>
      <c r="AJ1342" s="3" t="s">
        <v>110</v>
      </c>
      <c r="AK1342" s="3" t="s">
        <v>111</v>
      </c>
      <c r="AL1342" s="3" t="s">
        <v>112</v>
      </c>
      <c r="AM1342" s="16">
        <v>60</v>
      </c>
      <c r="AQ1342" s="3" t="s">
        <v>114</v>
      </c>
      <c r="AV1342" s="3" t="s">
        <v>115</v>
      </c>
      <c r="AW1342" s="3" t="s">
        <v>114</v>
      </c>
      <c r="AX1342" s="3" t="s">
        <v>116</v>
      </c>
      <c r="AY1342" s="3" t="s">
        <v>117</v>
      </c>
      <c r="BF1342" s="12" t="s">
        <v>441</v>
      </c>
      <c r="BG1342" s="12" t="s">
        <v>134</v>
      </c>
      <c r="BH1342" s="3" t="s">
        <v>977</v>
      </c>
      <c r="BI1342" s="3" t="s">
        <v>120</v>
      </c>
      <c r="BJ1342" s="3" t="s">
        <v>310</v>
      </c>
      <c r="BK1342" s="46" t="s">
        <v>6136</v>
      </c>
      <c r="BL1342" s="18"/>
      <c r="BM1342" s="12"/>
      <c r="BN1342" s="3" t="s">
        <v>6143</v>
      </c>
      <c r="BP1342" s="5">
        <v>4.5</v>
      </c>
      <c r="BQ1342" s="5">
        <v>4.5</v>
      </c>
      <c r="CO1342" s="3" t="s">
        <v>112</v>
      </c>
      <c r="CP1342" s="3" t="s">
        <v>124</v>
      </c>
      <c r="CR1342" s="3" t="s">
        <v>2328</v>
      </c>
      <c r="CS1342" s="3" t="s">
        <v>112</v>
      </c>
      <c r="CT1342" s="3" t="s">
        <v>1024</v>
      </c>
      <c r="CU1342" s="3" t="s">
        <v>7983</v>
      </c>
      <c r="CV1342" s="3" t="s">
        <v>6144</v>
      </c>
      <c r="CW1342" s="3" t="s">
        <v>6139</v>
      </c>
      <c r="CX1342" s="3" t="s">
        <v>5702</v>
      </c>
      <c r="CZ1342" s="3" t="s">
        <v>131</v>
      </c>
    </row>
    <row r="1343" spans="1:104" ht="13.9" customHeight="1" x14ac:dyDescent="0.2">
      <c r="A1343" s="8" t="s">
        <v>6145</v>
      </c>
      <c r="B1343" s="2">
        <v>822920277054</v>
      </c>
      <c r="C1343" s="3" t="s">
        <v>6133</v>
      </c>
      <c r="D1343" s="2" t="s">
        <v>133</v>
      </c>
      <c r="E1343" s="3" t="s">
        <v>6134</v>
      </c>
      <c r="F1343" s="3" t="s">
        <v>6135</v>
      </c>
      <c r="G1343" s="3" t="s">
        <v>2327</v>
      </c>
      <c r="H1343" s="3" t="s">
        <v>5699</v>
      </c>
      <c r="J1343" s="3" t="s">
        <v>108</v>
      </c>
      <c r="K1343" s="4">
        <v>45</v>
      </c>
      <c r="L1343" s="4">
        <v>49.500000000000007</v>
      </c>
      <c r="M1343" s="4">
        <v>135</v>
      </c>
      <c r="N1343" s="4">
        <v>90</v>
      </c>
      <c r="O1343" s="10">
        <v>15</v>
      </c>
      <c r="P1343" s="10"/>
      <c r="Q1343" s="10">
        <v>6.9</v>
      </c>
      <c r="R1343" s="10">
        <v>6.9</v>
      </c>
      <c r="V1343" s="5" t="s">
        <v>112</v>
      </c>
      <c r="W1343" s="5">
        <v>6.6280000000000001</v>
      </c>
      <c r="X1343" s="5">
        <v>6.875</v>
      </c>
      <c r="Y1343" s="5">
        <v>0</v>
      </c>
      <c r="Z1343" s="15"/>
      <c r="AA1343" s="5">
        <v>9</v>
      </c>
      <c r="AB1343" s="5">
        <v>2.64</v>
      </c>
      <c r="AC1343" s="5">
        <v>9.6</v>
      </c>
      <c r="AD1343" s="5">
        <v>13.4</v>
      </c>
      <c r="AE1343" s="5">
        <v>10.199999999999999</v>
      </c>
      <c r="AF1343" s="5">
        <v>3.52</v>
      </c>
      <c r="AG1343" s="3">
        <v>120</v>
      </c>
      <c r="AH1343" s="16">
        <v>1</v>
      </c>
      <c r="AI1343" s="3" t="s">
        <v>109</v>
      </c>
      <c r="AJ1343" s="3" t="s">
        <v>110</v>
      </c>
      <c r="AK1343" s="3" t="s">
        <v>111</v>
      </c>
      <c r="AL1343" s="3" t="s">
        <v>112</v>
      </c>
      <c r="AM1343" s="16">
        <v>60</v>
      </c>
      <c r="AQ1343" s="3" t="s">
        <v>114</v>
      </c>
      <c r="AV1343" s="3" t="s">
        <v>115</v>
      </c>
      <c r="AW1343" s="3" t="s">
        <v>114</v>
      </c>
      <c r="AX1343" s="3" t="s">
        <v>116</v>
      </c>
      <c r="AY1343" s="3" t="s">
        <v>117</v>
      </c>
      <c r="BF1343" s="12" t="s">
        <v>268</v>
      </c>
      <c r="BG1343" s="12" t="s">
        <v>216</v>
      </c>
      <c r="BH1343" s="3" t="s">
        <v>977</v>
      </c>
      <c r="BI1343" s="3" t="s">
        <v>120</v>
      </c>
      <c r="BJ1343" s="3" t="s">
        <v>310</v>
      </c>
      <c r="BK1343" s="46" t="s">
        <v>6136</v>
      </c>
      <c r="BL1343" s="18"/>
      <c r="BM1343" s="12"/>
      <c r="BN1343" s="3" t="s">
        <v>6146</v>
      </c>
      <c r="BP1343" s="5">
        <v>4.5</v>
      </c>
      <c r="BQ1343" s="5">
        <v>4.5</v>
      </c>
      <c r="CO1343" s="3" t="s">
        <v>112</v>
      </c>
      <c r="CP1343" s="3" t="s">
        <v>124</v>
      </c>
      <c r="CR1343" s="3" t="s">
        <v>2328</v>
      </c>
      <c r="CS1343" s="3" t="s">
        <v>112</v>
      </c>
      <c r="CT1343" s="3" t="s">
        <v>1024</v>
      </c>
      <c r="CU1343" s="3" t="s">
        <v>7983</v>
      </c>
      <c r="CV1343" s="3" t="s">
        <v>6147</v>
      </c>
      <c r="CW1343" s="3" t="s">
        <v>6139</v>
      </c>
      <c r="CX1343" s="3" t="s">
        <v>5702</v>
      </c>
      <c r="CZ1343" s="3" t="s">
        <v>131</v>
      </c>
    </row>
    <row r="1344" spans="1:104" ht="13.9" customHeight="1" x14ac:dyDescent="0.2">
      <c r="A1344" s="8" t="s">
        <v>6148</v>
      </c>
      <c r="B1344" s="2">
        <v>822920279676</v>
      </c>
      <c r="C1344" s="3" t="s">
        <v>6149</v>
      </c>
      <c r="D1344" s="2" t="s">
        <v>133</v>
      </c>
      <c r="E1344" s="3" t="s">
        <v>6150</v>
      </c>
      <c r="F1344" s="3" t="s">
        <v>6151</v>
      </c>
      <c r="G1344" s="3" t="s">
        <v>2327</v>
      </c>
      <c r="H1344" s="3" t="s">
        <v>5699</v>
      </c>
      <c r="J1344" s="3" t="s">
        <v>108</v>
      </c>
      <c r="K1344" s="4">
        <v>59</v>
      </c>
      <c r="L1344" s="4">
        <v>64.900000000000006</v>
      </c>
      <c r="M1344" s="4">
        <v>177</v>
      </c>
      <c r="N1344" s="4">
        <v>118</v>
      </c>
      <c r="O1344" s="10">
        <v>12.375</v>
      </c>
      <c r="P1344" s="10"/>
      <c r="Q1344" s="10">
        <v>6.125</v>
      </c>
      <c r="R1344" s="10">
        <v>6.125</v>
      </c>
      <c r="V1344" s="5" t="s">
        <v>112</v>
      </c>
      <c r="W1344" s="5">
        <v>7</v>
      </c>
      <c r="X1344" s="5">
        <v>6.125</v>
      </c>
      <c r="Y1344" s="5">
        <v>0</v>
      </c>
      <c r="Z1344" s="10">
        <v>6</v>
      </c>
      <c r="AA1344" s="5">
        <v>12</v>
      </c>
      <c r="AB1344" s="5">
        <v>2.5</v>
      </c>
      <c r="AC1344" s="5">
        <v>8.5</v>
      </c>
      <c r="AD1344" s="5">
        <v>20</v>
      </c>
      <c r="AE1344" s="5">
        <v>12.25</v>
      </c>
      <c r="AF1344" s="5">
        <v>3.82</v>
      </c>
      <c r="AG1344" s="3">
        <v>120</v>
      </c>
      <c r="AH1344" s="11">
        <v>1</v>
      </c>
      <c r="AI1344" s="3" t="s">
        <v>138</v>
      </c>
      <c r="AJ1344" s="3" t="s">
        <v>139</v>
      </c>
      <c r="AK1344" s="3" t="s">
        <v>111</v>
      </c>
      <c r="AL1344" s="3" t="s">
        <v>112</v>
      </c>
      <c r="AM1344" s="11">
        <v>60</v>
      </c>
      <c r="AQ1344" s="3" t="s">
        <v>114</v>
      </c>
      <c r="AV1344" s="3" t="s">
        <v>115</v>
      </c>
      <c r="AW1344" s="3" t="s">
        <v>114</v>
      </c>
      <c r="AX1344" s="3" t="s">
        <v>116</v>
      </c>
      <c r="AY1344" s="3" t="s">
        <v>117</v>
      </c>
      <c r="BE1344" s="3" t="s">
        <v>6152</v>
      </c>
      <c r="BF1344" s="12" t="s">
        <v>435</v>
      </c>
      <c r="BG1344" s="3" t="s">
        <v>241</v>
      </c>
      <c r="BH1344" s="3" t="s">
        <v>310</v>
      </c>
      <c r="BI1344" s="3" t="s">
        <v>540</v>
      </c>
      <c r="BJ1344" s="3" t="s">
        <v>217</v>
      </c>
      <c r="BK1344" s="13" t="s">
        <v>1022</v>
      </c>
      <c r="BL1344" s="14"/>
      <c r="BM1344" s="12"/>
      <c r="BN1344" s="3" t="s">
        <v>6153</v>
      </c>
      <c r="BP1344" s="5">
        <v>4.5</v>
      </c>
      <c r="BQ1344" s="5">
        <v>4.5</v>
      </c>
      <c r="CO1344" s="3" t="s">
        <v>112</v>
      </c>
      <c r="CP1344" s="3" t="s">
        <v>124</v>
      </c>
      <c r="CR1344" s="3" t="s">
        <v>2328</v>
      </c>
      <c r="CS1344" s="3" t="s">
        <v>112</v>
      </c>
      <c r="CT1344" s="3" t="s">
        <v>1024</v>
      </c>
      <c r="CU1344" s="3" t="s">
        <v>7983</v>
      </c>
      <c r="CV1344" s="3" t="s">
        <v>6154</v>
      </c>
      <c r="CW1344" s="3" t="s">
        <v>6151</v>
      </c>
      <c r="CX1344" s="3" t="s">
        <v>5702</v>
      </c>
      <c r="CZ1344" s="3" t="s">
        <v>131</v>
      </c>
    </row>
    <row r="1345" spans="1:104" ht="13.9" customHeight="1" x14ac:dyDescent="0.2">
      <c r="A1345" s="8" t="s">
        <v>6155</v>
      </c>
      <c r="B1345" s="2">
        <v>822920279652</v>
      </c>
      <c r="C1345" s="3" t="s">
        <v>6149</v>
      </c>
      <c r="D1345" s="2" t="s">
        <v>2</v>
      </c>
      <c r="E1345" s="3" t="s">
        <v>6150</v>
      </c>
      <c r="F1345" s="3" t="s">
        <v>6151</v>
      </c>
      <c r="G1345" s="3" t="s">
        <v>2327</v>
      </c>
      <c r="H1345" s="3" t="s">
        <v>5699</v>
      </c>
      <c r="J1345" s="3" t="s">
        <v>108</v>
      </c>
      <c r="K1345" s="4">
        <v>59</v>
      </c>
      <c r="L1345" s="4">
        <v>64.900000000000006</v>
      </c>
      <c r="M1345" s="4">
        <v>177</v>
      </c>
      <c r="N1345" s="4">
        <v>118</v>
      </c>
      <c r="O1345" s="10">
        <v>12.375</v>
      </c>
      <c r="P1345" s="10"/>
      <c r="Q1345" s="10">
        <v>6.125</v>
      </c>
      <c r="R1345" s="10">
        <v>6.125</v>
      </c>
      <c r="V1345" s="5" t="s">
        <v>112</v>
      </c>
      <c r="W1345" s="5">
        <v>7</v>
      </c>
      <c r="X1345" s="5">
        <v>6.125</v>
      </c>
      <c r="Y1345" s="5">
        <v>0</v>
      </c>
      <c r="Z1345" s="10">
        <v>6</v>
      </c>
      <c r="AA1345" s="5">
        <v>12</v>
      </c>
      <c r="AB1345" s="5">
        <v>2.5</v>
      </c>
      <c r="AC1345" s="5">
        <v>8.5</v>
      </c>
      <c r="AD1345" s="5">
        <v>20</v>
      </c>
      <c r="AE1345" s="5">
        <v>12.25</v>
      </c>
      <c r="AF1345" s="5">
        <v>3.82</v>
      </c>
      <c r="AG1345" s="3">
        <v>120</v>
      </c>
      <c r="AH1345" s="11">
        <v>1</v>
      </c>
      <c r="AI1345" s="3" t="s">
        <v>138</v>
      </c>
      <c r="AJ1345" s="3" t="s">
        <v>139</v>
      </c>
      <c r="AK1345" s="3" t="s">
        <v>111</v>
      </c>
      <c r="AL1345" s="3" t="s">
        <v>112</v>
      </c>
      <c r="AM1345" s="11">
        <v>60</v>
      </c>
      <c r="AQ1345" s="3" t="s">
        <v>114</v>
      </c>
      <c r="AV1345" s="3" t="s">
        <v>115</v>
      </c>
      <c r="AW1345" s="3" t="s">
        <v>114</v>
      </c>
      <c r="AX1345" s="3" t="s">
        <v>116</v>
      </c>
      <c r="AY1345" s="3" t="s">
        <v>117</v>
      </c>
      <c r="BE1345" s="3" t="s">
        <v>6152</v>
      </c>
      <c r="BF1345" s="12" t="s">
        <v>317</v>
      </c>
      <c r="BG1345" s="12" t="s">
        <v>134</v>
      </c>
      <c r="BH1345" s="3" t="s">
        <v>310</v>
      </c>
      <c r="BI1345" s="3" t="s">
        <v>540</v>
      </c>
      <c r="BJ1345" s="3" t="s">
        <v>217</v>
      </c>
      <c r="BK1345" s="13" t="s">
        <v>1022</v>
      </c>
      <c r="BL1345" s="14"/>
      <c r="BM1345" s="12"/>
      <c r="BN1345" s="3" t="s">
        <v>6156</v>
      </c>
      <c r="BP1345" s="5">
        <v>4.5</v>
      </c>
      <c r="BQ1345" s="5">
        <v>4.5</v>
      </c>
      <c r="CO1345" s="3" t="s">
        <v>112</v>
      </c>
      <c r="CP1345" s="3" t="s">
        <v>124</v>
      </c>
      <c r="CR1345" s="3" t="s">
        <v>2328</v>
      </c>
      <c r="CS1345" s="3" t="s">
        <v>112</v>
      </c>
      <c r="CT1345" s="3" t="s">
        <v>1024</v>
      </c>
      <c r="CU1345" s="3" t="s">
        <v>7983</v>
      </c>
      <c r="CV1345" s="3" t="s">
        <v>6157</v>
      </c>
      <c r="CW1345" s="3" t="s">
        <v>6151</v>
      </c>
      <c r="CX1345" s="3" t="s">
        <v>5702</v>
      </c>
      <c r="CZ1345" s="3" t="s">
        <v>131</v>
      </c>
    </row>
    <row r="1346" spans="1:104" ht="13.9" customHeight="1" x14ac:dyDescent="0.2">
      <c r="A1346" s="8" t="s">
        <v>6158</v>
      </c>
      <c r="B1346" s="2">
        <v>822920279669</v>
      </c>
      <c r="C1346" s="3" t="s">
        <v>6149</v>
      </c>
      <c r="D1346" s="2" t="s">
        <v>133</v>
      </c>
      <c r="E1346" s="3" t="s">
        <v>6150</v>
      </c>
      <c r="F1346" s="3" t="s">
        <v>6151</v>
      </c>
      <c r="G1346" s="3" t="s">
        <v>2327</v>
      </c>
      <c r="H1346" s="3" t="s">
        <v>5699</v>
      </c>
      <c r="J1346" s="3" t="s">
        <v>108</v>
      </c>
      <c r="K1346" s="4">
        <v>59</v>
      </c>
      <c r="L1346" s="4">
        <v>64.900000000000006</v>
      </c>
      <c r="M1346" s="4">
        <v>177</v>
      </c>
      <c r="N1346" s="4">
        <v>118</v>
      </c>
      <c r="O1346" s="10">
        <v>12.375</v>
      </c>
      <c r="P1346" s="10"/>
      <c r="Q1346" s="10">
        <v>6.125</v>
      </c>
      <c r="R1346" s="10">
        <v>6.125</v>
      </c>
      <c r="V1346" s="5" t="s">
        <v>112</v>
      </c>
      <c r="W1346" s="5">
        <v>7</v>
      </c>
      <c r="X1346" s="5">
        <v>6.125</v>
      </c>
      <c r="Y1346" s="5">
        <v>0</v>
      </c>
      <c r="Z1346" s="10">
        <v>6</v>
      </c>
      <c r="AA1346" s="5">
        <v>12</v>
      </c>
      <c r="AB1346" s="5">
        <v>2.5</v>
      </c>
      <c r="AC1346" s="5">
        <v>8.5</v>
      </c>
      <c r="AD1346" s="5">
        <v>20</v>
      </c>
      <c r="AE1346" s="5">
        <v>12.25</v>
      </c>
      <c r="AF1346" s="5">
        <v>3.82</v>
      </c>
      <c r="AG1346" s="3">
        <v>120</v>
      </c>
      <c r="AH1346" s="11">
        <v>1</v>
      </c>
      <c r="AI1346" s="3" t="s">
        <v>138</v>
      </c>
      <c r="AJ1346" s="3" t="s">
        <v>139</v>
      </c>
      <c r="AK1346" s="3" t="s">
        <v>111</v>
      </c>
      <c r="AL1346" s="3" t="s">
        <v>112</v>
      </c>
      <c r="AM1346" s="11">
        <v>60</v>
      </c>
      <c r="AQ1346" s="3" t="s">
        <v>114</v>
      </c>
      <c r="AV1346" s="3" t="s">
        <v>115</v>
      </c>
      <c r="AW1346" s="3" t="s">
        <v>114</v>
      </c>
      <c r="AX1346" s="3" t="s">
        <v>116</v>
      </c>
      <c r="AY1346" s="3" t="s">
        <v>117</v>
      </c>
      <c r="BE1346" s="3" t="s">
        <v>6152</v>
      </c>
      <c r="BF1346" s="12" t="s">
        <v>262</v>
      </c>
      <c r="BG1346" s="12" t="s">
        <v>418</v>
      </c>
      <c r="BH1346" s="3" t="s">
        <v>310</v>
      </c>
      <c r="BI1346" s="3" t="s">
        <v>540</v>
      </c>
      <c r="BJ1346" s="3" t="s">
        <v>217</v>
      </c>
      <c r="BK1346" s="13" t="s">
        <v>1022</v>
      </c>
      <c r="BL1346" s="14"/>
      <c r="BM1346" s="12"/>
      <c r="BN1346" s="3" t="s">
        <v>6159</v>
      </c>
      <c r="BP1346" s="5">
        <v>4.5</v>
      </c>
      <c r="BQ1346" s="5">
        <v>4.5</v>
      </c>
      <c r="CO1346" s="3" t="s">
        <v>112</v>
      </c>
      <c r="CP1346" s="3" t="s">
        <v>124</v>
      </c>
      <c r="CR1346" s="3" t="s">
        <v>2328</v>
      </c>
      <c r="CS1346" s="3" t="s">
        <v>112</v>
      </c>
      <c r="CT1346" s="3" t="s">
        <v>1024</v>
      </c>
      <c r="CU1346" s="3" t="s">
        <v>7983</v>
      </c>
      <c r="CV1346" s="3" t="s">
        <v>6160</v>
      </c>
      <c r="CW1346" s="3" t="s">
        <v>6151</v>
      </c>
      <c r="CX1346" s="3" t="s">
        <v>5702</v>
      </c>
      <c r="CZ1346" s="3" t="s">
        <v>131</v>
      </c>
    </row>
    <row r="1347" spans="1:104" ht="13.9" customHeight="1" x14ac:dyDescent="0.2">
      <c r="A1347" s="8" t="s">
        <v>6161</v>
      </c>
      <c r="B1347" s="2">
        <v>822920279683</v>
      </c>
      <c r="C1347" s="3" t="s">
        <v>6149</v>
      </c>
      <c r="D1347" s="2" t="s">
        <v>133</v>
      </c>
      <c r="E1347" s="3" t="s">
        <v>6150</v>
      </c>
      <c r="F1347" s="3" t="s">
        <v>6151</v>
      </c>
      <c r="G1347" s="3" t="s">
        <v>2327</v>
      </c>
      <c r="H1347" s="3" t="s">
        <v>5699</v>
      </c>
      <c r="J1347" s="3" t="s">
        <v>108</v>
      </c>
      <c r="K1347" s="4">
        <v>59</v>
      </c>
      <c r="L1347" s="4">
        <v>64.900000000000006</v>
      </c>
      <c r="M1347" s="4">
        <v>177</v>
      </c>
      <c r="N1347" s="4">
        <v>118</v>
      </c>
      <c r="O1347" s="10">
        <v>12.375</v>
      </c>
      <c r="P1347" s="10"/>
      <c r="Q1347" s="10">
        <v>6.125</v>
      </c>
      <c r="R1347" s="10">
        <v>6.125</v>
      </c>
      <c r="V1347" s="5" t="s">
        <v>112</v>
      </c>
      <c r="W1347" s="5">
        <v>7</v>
      </c>
      <c r="X1347" s="5">
        <v>6.125</v>
      </c>
      <c r="Y1347" s="5">
        <v>0</v>
      </c>
      <c r="Z1347" s="10">
        <v>6</v>
      </c>
      <c r="AA1347" s="5">
        <v>12</v>
      </c>
      <c r="AB1347" s="5">
        <v>2.5</v>
      </c>
      <c r="AC1347" s="5">
        <v>8.5</v>
      </c>
      <c r="AD1347" s="5">
        <v>20</v>
      </c>
      <c r="AE1347" s="5">
        <v>12.25</v>
      </c>
      <c r="AF1347" s="5">
        <v>3.82</v>
      </c>
      <c r="AG1347" s="3">
        <v>120</v>
      </c>
      <c r="AH1347" s="11">
        <v>1</v>
      </c>
      <c r="AI1347" s="3" t="s">
        <v>138</v>
      </c>
      <c r="AJ1347" s="3" t="s">
        <v>139</v>
      </c>
      <c r="AK1347" s="3" t="s">
        <v>111</v>
      </c>
      <c r="AL1347" s="3" t="s">
        <v>112</v>
      </c>
      <c r="AM1347" s="11">
        <v>60</v>
      </c>
      <c r="AQ1347" s="3" t="s">
        <v>114</v>
      </c>
      <c r="AV1347" s="3" t="s">
        <v>115</v>
      </c>
      <c r="AW1347" s="3" t="s">
        <v>114</v>
      </c>
      <c r="AX1347" s="3" t="s">
        <v>116</v>
      </c>
      <c r="AY1347" s="3" t="s">
        <v>117</v>
      </c>
      <c r="BE1347" s="3" t="s">
        <v>6152</v>
      </c>
      <c r="BF1347" s="12" t="s">
        <v>268</v>
      </c>
      <c r="BG1347" s="12" t="s">
        <v>216</v>
      </c>
      <c r="BH1347" s="3" t="s">
        <v>310</v>
      </c>
      <c r="BI1347" s="3" t="s">
        <v>540</v>
      </c>
      <c r="BJ1347" s="3" t="s">
        <v>217</v>
      </c>
      <c r="BK1347" s="13" t="s">
        <v>1022</v>
      </c>
      <c r="BL1347" s="14"/>
      <c r="BM1347" s="12"/>
      <c r="BN1347" s="3" t="s">
        <v>6162</v>
      </c>
      <c r="BP1347" s="5">
        <v>4.5</v>
      </c>
      <c r="BQ1347" s="5">
        <v>4.5</v>
      </c>
      <c r="CO1347" s="3" t="s">
        <v>112</v>
      </c>
      <c r="CP1347" s="3" t="s">
        <v>124</v>
      </c>
      <c r="CR1347" s="3" t="s">
        <v>2328</v>
      </c>
      <c r="CS1347" s="3" t="s">
        <v>112</v>
      </c>
      <c r="CT1347" s="3" t="s">
        <v>1024</v>
      </c>
      <c r="CU1347" s="3" t="s">
        <v>7983</v>
      </c>
      <c r="CV1347" s="3" t="s">
        <v>6163</v>
      </c>
      <c r="CW1347" s="3" t="s">
        <v>6151</v>
      </c>
      <c r="CX1347" s="3" t="s">
        <v>5702</v>
      </c>
      <c r="CZ1347" s="3" t="s">
        <v>131</v>
      </c>
    </row>
    <row r="1348" spans="1:104" ht="13.9" customHeight="1" x14ac:dyDescent="0.2">
      <c r="A1348" s="8" t="s">
        <v>6164</v>
      </c>
      <c r="B1348" s="2">
        <v>822920282676</v>
      </c>
      <c r="C1348" s="2" t="s">
        <v>6165</v>
      </c>
      <c r="D1348" s="2" t="s">
        <v>133</v>
      </c>
      <c r="E1348" s="3" t="s">
        <v>6166</v>
      </c>
      <c r="F1348" s="3" t="s">
        <v>6167</v>
      </c>
      <c r="G1348" s="3" t="s">
        <v>2327</v>
      </c>
      <c r="H1348" s="3" t="s">
        <v>5699</v>
      </c>
      <c r="J1348" s="3" t="s">
        <v>108</v>
      </c>
      <c r="K1348" s="4">
        <v>69</v>
      </c>
      <c r="L1348" s="4">
        <v>75.900000000000006</v>
      </c>
      <c r="M1348" s="4">
        <v>207</v>
      </c>
      <c r="N1348" s="4">
        <v>138</v>
      </c>
      <c r="O1348" s="5">
        <v>12</v>
      </c>
      <c r="Q1348" s="5">
        <v>7</v>
      </c>
      <c r="R1348" s="5">
        <v>7</v>
      </c>
      <c r="V1348" s="5" t="s">
        <v>112</v>
      </c>
      <c r="W1348" s="5">
        <v>5.75</v>
      </c>
      <c r="X1348" s="5">
        <v>7</v>
      </c>
      <c r="Y1348" s="5">
        <v>0</v>
      </c>
      <c r="AA1348" s="5">
        <v>9</v>
      </c>
      <c r="AB1348" s="5">
        <v>1.32</v>
      </c>
      <c r="AC1348" s="5">
        <v>8.75</v>
      </c>
      <c r="AD1348" s="5">
        <v>8.75</v>
      </c>
      <c r="AE1348" s="5">
        <v>13.75</v>
      </c>
      <c r="AF1348" s="5">
        <v>2.2000000000000002</v>
      </c>
      <c r="AG1348" s="3">
        <v>120</v>
      </c>
      <c r="AH1348" s="3">
        <v>1</v>
      </c>
      <c r="AI1348" s="3" t="s">
        <v>138</v>
      </c>
      <c r="AJ1348" s="3" t="s">
        <v>139</v>
      </c>
      <c r="AK1348" s="3" t="s">
        <v>111</v>
      </c>
      <c r="AL1348" s="3" t="s">
        <v>112</v>
      </c>
      <c r="AM1348" s="1">
        <v>60</v>
      </c>
      <c r="AQ1348" s="3" t="s">
        <v>114</v>
      </c>
      <c r="AV1348" s="3" t="s">
        <v>261</v>
      </c>
      <c r="AW1348" s="3" t="s">
        <v>114</v>
      </c>
      <c r="AX1348" s="3" t="s">
        <v>116</v>
      </c>
      <c r="AY1348" s="3" t="s">
        <v>117</v>
      </c>
      <c r="BF1348" s="3" t="s">
        <v>435</v>
      </c>
      <c r="BG1348" s="3" t="s">
        <v>241</v>
      </c>
      <c r="BH1348" s="3" t="s">
        <v>540</v>
      </c>
      <c r="BI1348" s="3" t="s">
        <v>349</v>
      </c>
      <c r="BJ1348" s="3" t="s">
        <v>120</v>
      </c>
      <c r="BN1348" s="3" t="s">
        <v>6168</v>
      </c>
      <c r="BP1348" s="5">
        <v>5.5</v>
      </c>
      <c r="BQ1348" s="5">
        <v>5.5</v>
      </c>
      <c r="CO1348" s="3" t="s">
        <v>112</v>
      </c>
      <c r="CP1348" s="3" t="s">
        <v>124</v>
      </c>
      <c r="CR1348" s="3" t="s">
        <v>280</v>
      </c>
      <c r="CS1348" s="3" t="s">
        <v>112</v>
      </c>
      <c r="CT1348" s="3" t="s">
        <v>229</v>
      </c>
      <c r="CU1348" s="3" t="s">
        <v>7983</v>
      </c>
      <c r="CV1348" s="3" t="s">
        <v>6169</v>
      </c>
      <c r="CW1348" s="3" t="s">
        <v>6167</v>
      </c>
      <c r="CX1348" s="3" t="s">
        <v>5702</v>
      </c>
      <c r="CZ1348" s="3" t="s">
        <v>131</v>
      </c>
    </row>
    <row r="1349" spans="1:104" ht="13.9" customHeight="1" x14ac:dyDescent="0.2">
      <c r="A1349" s="8" t="s">
        <v>6170</v>
      </c>
      <c r="B1349" s="2">
        <v>822920282683</v>
      </c>
      <c r="C1349" s="2" t="s">
        <v>6165</v>
      </c>
      <c r="D1349" s="2" t="s">
        <v>133</v>
      </c>
      <c r="E1349" s="3" t="s">
        <v>6171</v>
      </c>
      <c r="F1349" s="3" t="s">
        <v>6167</v>
      </c>
      <c r="G1349" s="3" t="s">
        <v>2327</v>
      </c>
      <c r="H1349" s="3" t="s">
        <v>5699</v>
      </c>
      <c r="J1349" s="3" t="s">
        <v>108</v>
      </c>
      <c r="K1349" s="4">
        <v>69</v>
      </c>
      <c r="L1349" s="4">
        <v>75.900000000000006</v>
      </c>
      <c r="M1349" s="4">
        <v>207</v>
      </c>
      <c r="N1349" s="4">
        <v>138</v>
      </c>
      <c r="O1349" s="5">
        <v>12</v>
      </c>
      <c r="Q1349" s="5">
        <v>7</v>
      </c>
      <c r="R1349" s="5">
        <v>7</v>
      </c>
      <c r="V1349" s="5" t="s">
        <v>112</v>
      </c>
      <c r="W1349" s="5">
        <v>5.75</v>
      </c>
      <c r="X1349" s="5">
        <v>7</v>
      </c>
      <c r="Y1349" s="5">
        <v>0</v>
      </c>
      <c r="AA1349" s="5">
        <v>9</v>
      </c>
      <c r="AB1349" s="5">
        <v>1.32</v>
      </c>
      <c r="AC1349" s="5">
        <v>8.75</v>
      </c>
      <c r="AD1349" s="5">
        <v>8.75</v>
      </c>
      <c r="AE1349" s="5">
        <v>13.75</v>
      </c>
      <c r="AF1349" s="5">
        <v>2.2000000000000002</v>
      </c>
      <c r="AG1349" s="3">
        <v>120</v>
      </c>
      <c r="AH1349" s="3">
        <v>1</v>
      </c>
      <c r="AI1349" s="3" t="s">
        <v>138</v>
      </c>
      <c r="AJ1349" s="3" t="s">
        <v>139</v>
      </c>
      <c r="AK1349" s="3" t="s">
        <v>111</v>
      </c>
      <c r="AL1349" s="3" t="s">
        <v>112</v>
      </c>
      <c r="AM1349" s="1">
        <v>60</v>
      </c>
      <c r="AQ1349" s="3" t="s">
        <v>114</v>
      </c>
      <c r="AV1349" s="3" t="s">
        <v>261</v>
      </c>
      <c r="AW1349" s="3" t="s">
        <v>114</v>
      </c>
      <c r="AX1349" s="3" t="s">
        <v>116</v>
      </c>
      <c r="AY1349" s="3" t="s">
        <v>117</v>
      </c>
      <c r="BF1349" s="3" t="s">
        <v>262</v>
      </c>
      <c r="BG1349" s="3" t="s">
        <v>263</v>
      </c>
      <c r="BH1349" s="3" t="s">
        <v>540</v>
      </c>
      <c r="BI1349" s="3" t="s">
        <v>349</v>
      </c>
      <c r="BJ1349" s="3" t="s">
        <v>120</v>
      </c>
      <c r="BN1349" s="3" t="s">
        <v>6172</v>
      </c>
      <c r="BP1349" s="5">
        <v>5.5</v>
      </c>
      <c r="BQ1349" s="5">
        <v>5.5</v>
      </c>
      <c r="CO1349" s="3" t="s">
        <v>112</v>
      </c>
      <c r="CP1349" s="3" t="s">
        <v>124</v>
      </c>
      <c r="CR1349" s="3" t="s">
        <v>280</v>
      </c>
      <c r="CS1349" s="3" t="s">
        <v>112</v>
      </c>
      <c r="CT1349" s="3" t="s">
        <v>229</v>
      </c>
      <c r="CU1349" s="3" t="s">
        <v>7983</v>
      </c>
      <c r="CV1349" s="3" t="s">
        <v>6173</v>
      </c>
      <c r="CW1349" s="3" t="s">
        <v>6167</v>
      </c>
      <c r="CX1349" s="3" t="s">
        <v>5702</v>
      </c>
      <c r="CZ1349" s="3" t="s">
        <v>131</v>
      </c>
    </row>
    <row r="1350" spans="1:104" ht="13.9" customHeight="1" x14ac:dyDescent="0.2">
      <c r="A1350" s="8" t="s">
        <v>6165</v>
      </c>
      <c r="B1350" s="2">
        <v>822920282652</v>
      </c>
      <c r="C1350" s="2" t="s">
        <v>6165</v>
      </c>
      <c r="D1350" s="2" t="s">
        <v>2</v>
      </c>
      <c r="E1350" s="3" t="s">
        <v>6174</v>
      </c>
      <c r="F1350" s="3" t="s">
        <v>6167</v>
      </c>
      <c r="G1350" s="3" t="s">
        <v>2327</v>
      </c>
      <c r="H1350" s="3" t="s">
        <v>5699</v>
      </c>
      <c r="J1350" s="3" t="s">
        <v>108</v>
      </c>
      <c r="K1350" s="4">
        <v>69</v>
      </c>
      <c r="L1350" s="4">
        <v>75.900000000000006</v>
      </c>
      <c r="M1350" s="4">
        <v>207</v>
      </c>
      <c r="N1350" s="4">
        <v>138</v>
      </c>
      <c r="O1350" s="5">
        <v>12</v>
      </c>
      <c r="Q1350" s="5">
        <v>7</v>
      </c>
      <c r="R1350" s="5">
        <v>7</v>
      </c>
      <c r="V1350" s="5" t="s">
        <v>112</v>
      </c>
      <c r="W1350" s="5">
        <v>5.75</v>
      </c>
      <c r="X1350" s="5">
        <v>7</v>
      </c>
      <c r="Y1350" s="5">
        <v>0</v>
      </c>
      <c r="AA1350" s="5">
        <v>9</v>
      </c>
      <c r="AB1350" s="5">
        <v>1.32</v>
      </c>
      <c r="AC1350" s="5">
        <v>8.75</v>
      </c>
      <c r="AD1350" s="5">
        <v>8.75</v>
      </c>
      <c r="AE1350" s="5">
        <v>13.75</v>
      </c>
      <c r="AF1350" s="5">
        <v>2.2000000000000002</v>
      </c>
      <c r="AG1350" s="3">
        <v>120</v>
      </c>
      <c r="AH1350" s="3">
        <v>1</v>
      </c>
      <c r="AI1350" s="3" t="s">
        <v>138</v>
      </c>
      <c r="AJ1350" s="3" t="s">
        <v>139</v>
      </c>
      <c r="AK1350" s="3" t="s">
        <v>111</v>
      </c>
      <c r="AL1350" s="3" t="s">
        <v>112</v>
      </c>
      <c r="AM1350" s="1">
        <v>60</v>
      </c>
      <c r="AQ1350" s="3" t="s">
        <v>114</v>
      </c>
      <c r="AV1350" s="3" t="s">
        <v>261</v>
      </c>
      <c r="AW1350" s="3" t="s">
        <v>114</v>
      </c>
      <c r="AX1350" s="3" t="s">
        <v>116</v>
      </c>
      <c r="AY1350" s="3" t="s">
        <v>117</v>
      </c>
      <c r="BF1350" s="3" t="s">
        <v>441</v>
      </c>
      <c r="BG1350" s="3" t="s">
        <v>134</v>
      </c>
      <c r="BH1350" s="3" t="s">
        <v>540</v>
      </c>
      <c r="BI1350" s="3" t="s">
        <v>349</v>
      </c>
      <c r="BJ1350" s="3" t="s">
        <v>120</v>
      </c>
      <c r="BN1350" s="3" t="s">
        <v>6175</v>
      </c>
      <c r="BP1350" s="5">
        <v>5.5</v>
      </c>
      <c r="BQ1350" s="5">
        <v>5.5</v>
      </c>
      <c r="CO1350" s="3" t="s">
        <v>112</v>
      </c>
      <c r="CP1350" s="3" t="s">
        <v>124</v>
      </c>
      <c r="CR1350" s="3" t="s">
        <v>280</v>
      </c>
      <c r="CS1350" s="3" t="s">
        <v>112</v>
      </c>
      <c r="CT1350" s="3" t="s">
        <v>229</v>
      </c>
      <c r="CU1350" s="3" t="s">
        <v>7983</v>
      </c>
      <c r="CV1350" s="3" t="s">
        <v>6176</v>
      </c>
      <c r="CW1350" s="3" t="s">
        <v>6167</v>
      </c>
      <c r="CX1350" s="3" t="s">
        <v>5702</v>
      </c>
      <c r="CZ1350" s="3" t="s">
        <v>131</v>
      </c>
    </row>
    <row r="1351" spans="1:104" ht="13.9" customHeight="1" x14ac:dyDescent="0.2">
      <c r="A1351" s="8" t="s">
        <v>6177</v>
      </c>
      <c r="B1351" s="2">
        <v>822920284236</v>
      </c>
      <c r="C1351" s="2" t="s">
        <v>6165</v>
      </c>
      <c r="D1351" s="2" t="s">
        <v>133</v>
      </c>
      <c r="E1351" s="3" t="s">
        <v>6178</v>
      </c>
      <c r="F1351" s="3" t="s">
        <v>6167</v>
      </c>
      <c r="G1351" s="3" t="s">
        <v>2327</v>
      </c>
      <c r="H1351" s="3" t="s">
        <v>5699</v>
      </c>
      <c r="J1351" s="3" t="s">
        <v>108</v>
      </c>
      <c r="K1351" s="4">
        <v>69</v>
      </c>
      <c r="L1351" s="4">
        <v>75.900000000000006</v>
      </c>
      <c r="M1351" s="4">
        <v>207</v>
      </c>
      <c r="N1351" s="4">
        <v>138</v>
      </c>
      <c r="O1351" s="5">
        <v>12</v>
      </c>
      <c r="Q1351" s="5">
        <v>7</v>
      </c>
      <c r="R1351" s="5">
        <v>7</v>
      </c>
      <c r="V1351" s="5" t="s">
        <v>112</v>
      </c>
      <c r="W1351" s="5">
        <v>5.75</v>
      </c>
      <c r="X1351" s="5">
        <v>7</v>
      </c>
      <c r="Y1351" s="5">
        <v>0</v>
      </c>
      <c r="AA1351" s="5">
        <v>9</v>
      </c>
      <c r="AB1351" s="5">
        <v>1.32</v>
      </c>
      <c r="AC1351" s="5">
        <v>8.75</v>
      </c>
      <c r="AD1351" s="5">
        <v>8.75</v>
      </c>
      <c r="AE1351" s="5">
        <v>13.75</v>
      </c>
      <c r="AF1351" s="5">
        <v>2.2000000000000002</v>
      </c>
      <c r="AG1351" s="3">
        <v>120</v>
      </c>
      <c r="AH1351" s="3">
        <v>1</v>
      </c>
      <c r="AI1351" s="3" t="s">
        <v>138</v>
      </c>
      <c r="AJ1351" s="3" t="s">
        <v>139</v>
      </c>
      <c r="AK1351" s="3" t="s">
        <v>111</v>
      </c>
      <c r="AL1351" s="3" t="s">
        <v>112</v>
      </c>
      <c r="AM1351" s="1">
        <v>60</v>
      </c>
      <c r="AQ1351" s="3" t="s">
        <v>114</v>
      </c>
      <c r="AV1351" s="3" t="s">
        <v>261</v>
      </c>
      <c r="AW1351" s="3" t="s">
        <v>114</v>
      </c>
      <c r="AX1351" s="3" t="s">
        <v>116</v>
      </c>
      <c r="AY1351" s="3" t="s">
        <v>117</v>
      </c>
      <c r="BF1351" s="3" t="s">
        <v>1034</v>
      </c>
      <c r="BG1351" s="3" t="s">
        <v>118</v>
      </c>
      <c r="BH1351" s="3" t="s">
        <v>540</v>
      </c>
      <c r="BI1351" s="3" t="s">
        <v>349</v>
      </c>
      <c r="BJ1351" s="3" t="s">
        <v>120</v>
      </c>
      <c r="BN1351" s="3" t="s">
        <v>6179</v>
      </c>
      <c r="BP1351" s="5">
        <v>5.5</v>
      </c>
      <c r="BQ1351" s="5">
        <v>5.5</v>
      </c>
      <c r="CO1351" s="3" t="s">
        <v>112</v>
      </c>
      <c r="CP1351" s="3" t="s">
        <v>124</v>
      </c>
      <c r="CR1351" s="3" t="s">
        <v>280</v>
      </c>
      <c r="CS1351" s="3" t="s">
        <v>112</v>
      </c>
      <c r="CT1351" s="3" t="s">
        <v>229</v>
      </c>
      <c r="CU1351" s="3" t="s">
        <v>7983</v>
      </c>
      <c r="CV1351" s="3" t="s">
        <v>6180</v>
      </c>
      <c r="CW1351" s="3" t="s">
        <v>6167</v>
      </c>
      <c r="CX1351" s="3" t="s">
        <v>5702</v>
      </c>
      <c r="CZ1351" s="3" t="s">
        <v>131</v>
      </c>
    </row>
    <row r="1352" spans="1:104" ht="13.9" customHeight="1" x14ac:dyDescent="0.2">
      <c r="A1352" s="8" t="s">
        <v>6181</v>
      </c>
      <c r="B1352" s="2">
        <v>822920282669</v>
      </c>
      <c r="C1352" s="2" t="s">
        <v>6165</v>
      </c>
      <c r="D1352" s="2" t="s">
        <v>133</v>
      </c>
      <c r="E1352" s="3" t="s">
        <v>6182</v>
      </c>
      <c r="F1352" s="3" t="s">
        <v>6167</v>
      </c>
      <c r="G1352" s="3" t="s">
        <v>2327</v>
      </c>
      <c r="H1352" s="3" t="s">
        <v>5699</v>
      </c>
      <c r="J1352" s="3" t="s">
        <v>108</v>
      </c>
      <c r="K1352" s="4">
        <v>69</v>
      </c>
      <c r="L1352" s="4">
        <v>75.900000000000006</v>
      </c>
      <c r="M1352" s="4">
        <v>207</v>
      </c>
      <c r="N1352" s="4">
        <v>138</v>
      </c>
      <c r="O1352" s="5">
        <v>12</v>
      </c>
      <c r="Q1352" s="5">
        <v>7</v>
      </c>
      <c r="R1352" s="5">
        <v>7</v>
      </c>
      <c r="V1352" s="5" t="s">
        <v>112</v>
      </c>
      <c r="W1352" s="5">
        <v>5.75</v>
      </c>
      <c r="X1352" s="5">
        <v>7</v>
      </c>
      <c r="Y1352" s="5">
        <v>0</v>
      </c>
      <c r="AA1352" s="5">
        <v>9</v>
      </c>
      <c r="AB1352" s="5">
        <v>1.32</v>
      </c>
      <c r="AC1352" s="5">
        <v>8.75</v>
      </c>
      <c r="AD1352" s="5">
        <v>8.75</v>
      </c>
      <c r="AE1352" s="5">
        <v>13.75</v>
      </c>
      <c r="AF1352" s="5">
        <v>2.2000000000000002</v>
      </c>
      <c r="AG1352" s="3">
        <v>120</v>
      </c>
      <c r="AH1352" s="3">
        <v>1</v>
      </c>
      <c r="AI1352" s="3" t="s">
        <v>138</v>
      </c>
      <c r="AJ1352" s="3" t="s">
        <v>139</v>
      </c>
      <c r="AK1352" s="3" t="s">
        <v>111</v>
      </c>
      <c r="AL1352" s="3" t="s">
        <v>112</v>
      </c>
      <c r="AM1352" s="1">
        <v>60</v>
      </c>
      <c r="AQ1352" s="3" t="s">
        <v>114</v>
      </c>
      <c r="AV1352" s="3" t="s">
        <v>261</v>
      </c>
      <c r="AW1352" s="3" t="s">
        <v>114</v>
      </c>
      <c r="AX1352" s="3" t="s">
        <v>116</v>
      </c>
      <c r="AY1352" s="3" t="s">
        <v>117</v>
      </c>
      <c r="BF1352" s="3" t="s">
        <v>268</v>
      </c>
      <c r="BG1352" s="3" t="s">
        <v>216</v>
      </c>
      <c r="BH1352" s="3" t="s">
        <v>540</v>
      </c>
      <c r="BI1352" s="3" t="s">
        <v>349</v>
      </c>
      <c r="BJ1352" s="3" t="s">
        <v>120</v>
      </c>
      <c r="BN1352" s="3" t="s">
        <v>6183</v>
      </c>
      <c r="BP1352" s="5">
        <v>5.5</v>
      </c>
      <c r="BQ1352" s="5">
        <v>5.5</v>
      </c>
      <c r="CO1352" s="3" t="s">
        <v>112</v>
      </c>
      <c r="CP1352" s="3" t="s">
        <v>124</v>
      </c>
      <c r="CR1352" s="3" t="s">
        <v>280</v>
      </c>
      <c r="CS1352" s="3" t="s">
        <v>112</v>
      </c>
      <c r="CT1352" s="3" t="s">
        <v>229</v>
      </c>
      <c r="CU1352" s="3" t="s">
        <v>7983</v>
      </c>
      <c r="CV1352" s="3" t="s">
        <v>6184</v>
      </c>
      <c r="CW1352" s="3" t="s">
        <v>6167</v>
      </c>
      <c r="CX1352" s="3" t="s">
        <v>5702</v>
      </c>
      <c r="CZ1352" s="3" t="s">
        <v>131</v>
      </c>
    </row>
    <row r="1353" spans="1:104" ht="13.9" customHeight="1" x14ac:dyDescent="0.2">
      <c r="A1353" s="8" t="s">
        <v>6185</v>
      </c>
      <c r="B1353" s="2">
        <v>822920282980</v>
      </c>
      <c r="C1353" s="2" t="s">
        <v>6186</v>
      </c>
      <c r="D1353" s="2" t="s">
        <v>133</v>
      </c>
      <c r="E1353" s="3" t="s">
        <v>6187</v>
      </c>
      <c r="F1353" s="3" t="s">
        <v>6188</v>
      </c>
      <c r="G1353" s="3" t="s">
        <v>2327</v>
      </c>
      <c r="H1353" s="3" t="s">
        <v>5699</v>
      </c>
      <c r="J1353" s="3" t="s">
        <v>108</v>
      </c>
      <c r="K1353" s="4">
        <v>55</v>
      </c>
      <c r="L1353" s="4">
        <v>60.500000000000007</v>
      </c>
      <c r="M1353" s="4">
        <v>165</v>
      </c>
      <c r="N1353" s="4">
        <v>110</v>
      </c>
      <c r="O1353" s="5">
        <v>25</v>
      </c>
      <c r="Q1353" s="5">
        <v>6</v>
      </c>
      <c r="R1353" s="5">
        <v>6</v>
      </c>
      <c r="V1353" s="5" t="s">
        <v>112</v>
      </c>
      <c r="W1353" s="5">
        <v>7.875</v>
      </c>
      <c r="X1353" s="5">
        <v>5.875</v>
      </c>
      <c r="Y1353" s="5">
        <v>0</v>
      </c>
      <c r="AA1353" s="5">
        <v>6.88</v>
      </c>
      <c r="AB1353" s="5">
        <v>2.64</v>
      </c>
      <c r="AC1353" s="5">
        <v>8.5</v>
      </c>
      <c r="AD1353" s="5">
        <v>9</v>
      </c>
      <c r="AE1353" s="5">
        <v>22</v>
      </c>
      <c r="AF1353" s="5">
        <v>3.74</v>
      </c>
      <c r="AG1353" s="3">
        <v>120</v>
      </c>
      <c r="AH1353" s="3">
        <v>1</v>
      </c>
      <c r="AI1353" s="3" t="s">
        <v>109</v>
      </c>
      <c r="AJ1353" s="3" t="s">
        <v>110</v>
      </c>
      <c r="AK1353" s="3" t="s">
        <v>111</v>
      </c>
      <c r="AL1353" s="3" t="s">
        <v>112</v>
      </c>
      <c r="AM1353" s="1">
        <v>60</v>
      </c>
      <c r="AQ1353" s="3" t="s">
        <v>114</v>
      </c>
      <c r="AV1353" s="3" t="s">
        <v>261</v>
      </c>
      <c r="AW1353" s="3" t="s">
        <v>114</v>
      </c>
      <c r="AX1353" s="3" t="s">
        <v>116</v>
      </c>
      <c r="AY1353" s="3" t="s">
        <v>117</v>
      </c>
      <c r="BF1353" s="3" t="s">
        <v>435</v>
      </c>
      <c r="BG1353" s="3" t="s">
        <v>241</v>
      </c>
      <c r="BH1353" s="3" t="s">
        <v>540</v>
      </c>
      <c r="BI1353" s="3" t="s">
        <v>456</v>
      </c>
      <c r="BJ1353" s="3" t="s">
        <v>120</v>
      </c>
      <c r="BL1353" s="3" t="s">
        <v>1937</v>
      </c>
      <c r="BN1353" s="3" t="s">
        <v>6189</v>
      </c>
      <c r="BP1353" s="5">
        <v>6.5</v>
      </c>
      <c r="BQ1353" s="5">
        <v>6.5</v>
      </c>
      <c r="CO1353" s="3" t="s">
        <v>112</v>
      </c>
      <c r="CP1353" s="3" t="s">
        <v>124</v>
      </c>
      <c r="CR1353" s="3" t="s">
        <v>2328</v>
      </c>
      <c r="CS1353" s="3" t="s">
        <v>112</v>
      </c>
      <c r="CT1353" s="3" t="s">
        <v>205</v>
      </c>
      <c r="CU1353" s="3" t="s">
        <v>7983</v>
      </c>
      <c r="CV1353" s="3" t="s">
        <v>6190</v>
      </c>
      <c r="CW1353" s="3" t="s">
        <v>6191</v>
      </c>
      <c r="CX1353" s="3" t="s">
        <v>5702</v>
      </c>
      <c r="CZ1353" s="3" t="s">
        <v>131</v>
      </c>
    </row>
    <row r="1354" spans="1:104" ht="13.9" customHeight="1" x14ac:dyDescent="0.2">
      <c r="A1354" s="8" t="s">
        <v>6192</v>
      </c>
      <c r="B1354" s="2">
        <v>822920282966</v>
      </c>
      <c r="C1354" s="2" t="s">
        <v>6186</v>
      </c>
      <c r="D1354" s="2" t="s">
        <v>133</v>
      </c>
      <c r="E1354" s="3" t="s">
        <v>6193</v>
      </c>
      <c r="F1354" s="3" t="s">
        <v>6188</v>
      </c>
      <c r="G1354" s="3" t="s">
        <v>2327</v>
      </c>
      <c r="H1354" s="3" t="s">
        <v>5699</v>
      </c>
      <c r="J1354" s="3" t="s">
        <v>108</v>
      </c>
      <c r="K1354" s="4">
        <v>55</v>
      </c>
      <c r="L1354" s="4">
        <v>60.500000000000007</v>
      </c>
      <c r="M1354" s="4">
        <v>165</v>
      </c>
      <c r="N1354" s="4">
        <v>110</v>
      </c>
      <c r="O1354" s="5">
        <v>25</v>
      </c>
      <c r="Q1354" s="5">
        <v>6</v>
      </c>
      <c r="R1354" s="5">
        <v>6</v>
      </c>
      <c r="V1354" s="5" t="s">
        <v>112</v>
      </c>
      <c r="W1354" s="5">
        <v>7.875</v>
      </c>
      <c r="X1354" s="5">
        <v>5.875</v>
      </c>
      <c r="Y1354" s="5">
        <v>0</v>
      </c>
      <c r="AA1354" s="5">
        <v>6.88</v>
      </c>
      <c r="AB1354" s="5">
        <v>2.64</v>
      </c>
      <c r="AC1354" s="5">
        <v>8.5</v>
      </c>
      <c r="AD1354" s="5">
        <v>9</v>
      </c>
      <c r="AE1354" s="5">
        <v>22</v>
      </c>
      <c r="AF1354" s="5">
        <v>3.74</v>
      </c>
      <c r="AG1354" s="3">
        <v>120</v>
      </c>
      <c r="AH1354" s="3">
        <v>1</v>
      </c>
      <c r="AI1354" s="3" t="s">
        <v>109</v>
      </c>
      <c r="AJ1354" s="3" t="s">
        <v>110</v>
      </c>
      <c r="AK1354" s="3" t="s">
        <v>111</v>
      </c>
      <c r="AL1354" s="3" t="s">
        <v>112</v>
      </c>
      <c r="AM1354" s="1">
        <v>60</v>
      </c>
      <c r="AQ1354" s="3" t="s">
        <v>114</v>
      </c>
      <c r="AV1354" s="3" t="s">
        <v>261</v>
      </c>
      <c r="AW1354" s="3" t="s">
        <v>114</v>
      </c>
      <c r="AX1354" s="3" t="s">
        <v>116</v>
      </c>
      <c r="AY1354" s="3" t="s">
        <v>117</v>
      </c>
      <c r="BF1354" s="3" t="s">
        <v>262</v>
      </c>
      <c r="BG1354" s="3" t="s">
        <v>263</v>
      </c>
      <c r="BH1354" s="3" t="s">
        <v>540</v>
      </c>
      <c r="BI1354" s="3" t="s">
        <v>456</v>
      </c>
      <c r="BJ1354" s="3" t="s">
        <v>120</v>
      </c>
      <c r="BL1354" s="3" t="s">
        <v>1937</v>
      </c>
      <c r="BN1354" s="3" t="s">
        <v>6194</v>
      </c>
      <c r="BP1354" s="5">
        <v>6.5</v>
      </c>
      <c r="BQ1354" s="5">
        <v>6.5</v>
      </c>
      <c r="CO1354" s="3" t="s">
        <v>112</v>
      </c>
      <c r="CP1354" s="3" t="s">
        <v>124</v>
      </c>
      <c r="CR1354" s="3" t="s">
        <v>2328</v>
      </c>
      <c r="CS1354" s="3" t="s">
        <v>112</v>
      </c>
      <c r="CT1354" s="3" t="s">
        <v>205</v>
      </c>
      <c r="CU1354" s="3" t="s">
        <v>7983</v>
      </c>
      <c r="CV1354" s="3" t="s">
        <v>6195</v>
      </c>
      <c r="CW1354" s="3" t="s">
        <v>6191</v>
      </c>
      <c r="CX1354" s="3" t="s">
        <v>5702</v>
      </c>
      <c r="CZ1354" s="3" t="s">
        <v>131</v>
      </c>
    </row>
    <row r="1355" spans="1:104" ht="13.9" customHeight="1" x14ac:dyDescent="0.2">
      <c r="A1355" s="8" t="s">
        <v>6186</v>
      </c>
      <c r="B1355" s="2">
        <v>822920282973</v>
      </c>
      <c r="C1355" s="2" t="s">
        <v>6186</v>
      </c>
      <c r="D1355" s="2" t="s">
        <v>2</v>
      </c>
      <c r="E1355" s="3" t="s">
        <v>6196</v>
      </c>
      <c r="F1355" s="3" t="s">
        <v>6188</v>
      </c>
      <c r="G1355" s="3" t="s">
        <v>2327</v>
      </c>
      <c r="H1355" s="3" t="s">
        <v>5699</v>
      </c>
      <c r="J1355" s="3" t="s">
        <v>108</v>
      </c>
      <c r="K1355" s="4">
        <v>55</v>
      </c>
      <c r="L1355" s="4">
        <v>60.500000000000007</v>
      </c>
      <c r="M1355" s="4">
        <v>165</v>
      </c>
      <c r="N1355" s="4">
        <v>110</v>
      </c>
      <c r="O1355" s="5">
        <v>25</v>
      </c>
      <c r="Q1355" s="5">
        <v>6</v>
      </c>
      <c r="R1355" s="5">
        <v>6</v>
      </c>
      <c r="V1355" s="5" t="s">
        <v>112</v>
      </c>
      <c r="W1355" s="5">
        <v>7.875</v>
      </c>
      <c r="X1355" s="5">
        <v>5.875</v>
      </c>
      <c r="Y1355" s="5">
        <v>0</v>
      </c>
      <c r="AA1355" s="5">
        <v>6.88</v>
      </c>
      <c r="AB1355" s="5">
        <v>2.64</v>
      </c>
      <c r="AC1355" s="5">
        <v>8.5</v>
      </c>
      <c r="AD1355" s="5">
        <v>9</v>
      </c>
      <c r="AE1355" s="5">
        <v>22</v>
      </c>
      <c r="AF1355" s="5">
        <v>3.74</v>
      </c>
      <c r="AG1355" s="3">
        <v>120</v>
      </c>
      <c r="AH1355" s="3">
        <v>1</v>
      </c>
      <c r="AI1355" s="3" t="s">
        <v>109</v>
      </c>
      <c r="AJ1355" s="3" t="s">
        <v>110</v>
      </c>
      <c r="AK1355" s="3" t="s">
        <v>111</v>
      </c>
      <c r="AL1355" s="3" t="s">
        <v>112</v>
      </c>
      <c r="AM1355" s="1">
        <v>60</v>
      </c>
      <c r="AQ1355" s="3" t="s">
        <v>114</v>
      </c>
      <c r="AV1355" s="3" t="s">
        <v>261</v>
      </c>
      <c r="AW1355" s="3" t="s">
        <v>114</v>
      </c>
      <c r="AX1355" s="3" t="s">
        <v>116</v>
      </c>
      <c r="AY1355" s="3" t="s">
        <v>117</v>
      </c>
      <c r="BF1355" s="3" t="s">
        <v>441</v>
      </c>
      <c r="BG1355" s="3" t="s">
        <v>134</v>
      </c>
      <c r="BH1355" s="3" t="s">
        <v>540</v>
      </c>
      <c r="BI1355" s="3" t="s">
        <v>456</v>
      </c>
      <c r="BJ1355" s="3" t="s">
        <v>120</v>
      </c>
      <c r="BL1355" s="3" t="s">
        <v>1937</v>
      </c>
      <c r="BN1355" s="3" t="s">
        <v>6197</v>
      </c>
      <c r="BP1355" s="5">
        <v>6.5</v>
      </c>
      <c r="BQ1355" s="5">
        <v>6.5</v>
      </c>
      <c r="CO1355" s="3" t="s">
        <v>112</v>
      </c>
      <c r="CP1355" s="3" t="s">
        <v>124</v>
      </c>
      <c r="CR1355" s="3" t="s">
        <v>2328</v>
      </c>
      <c r="CS1355" s="3" t="s">
        <v>112</v>
      </c>
      <c r="CT1355" s="3" t="s">
        <v>205</v>
      </c>
      <c r="CU1355" s="3" t="s">
        <v>7983</v>
      </c>
      <c r="CV1355" s="3" t="s">
        <v>6198</v>
      </c>
      <c r="CW1355" s="3" t="s">
        <v>6191</v>
      </c>
      <c r="CX1355" s="3" t="s">
        <v>5702</v>
      </c>
      <c r="CZ1355" s="3" t="s">
        <v>131</v>
      </c>
    </row>
    <row r="1356" spans="1:104" ht="13.9" customHeight="1" x14ac:dyDescent="0.2">
      <c r="A1356" s="8" t="s">
        <v>6199</v>
      </c>
      <c r="B1356" s="2">
        <v>822920284250</v>
      </c>
      <c r="C1356" s="2" t="s">
        <v>6186</v>
      </c>
      <c r="D1356" s="2" t="s">
        <v>133</v>
      </c>
      <c r="E1356" s="3" t="s">
        <v>6200</v>
      </c>
      <c r="F1356" s="3" t="s">
        <v>6188</v>
      </c>
      <c r="G1356" s="3" t="s">
        <v>2327</v>
      </c>
      <c r="H1356" s="3" t="s">
        <v>5699</v>
      </c>
      <c r="J1356" s="3" t="s">
        <v>108</v>
      </c>
      <c r="K1356" s="4">
        <v>55</v>
      </c>
      <c r="L1356" s="4">
        <v>60.500000000000007</v>
      </c>
      <c r="M1356" s="4">
        <v>165</v>
      </c>
      <c r="N1356" s="4">
        <v>110</v>
      </c>
      <c r="O1356" s="5">
        <v>25</v>
      </c>
      <c r="Q1356" s="5">
        <v>6</v>
      </c>
      <c r="R1356" s="5">
        <v>6</v>
      </c>
      <c r="V1356" s="5" t="s">
        <v>112</v>
      </c>
      <c r="W1356" s="5">
        <v>7.875</v>
      </c>
      <c r="X1356" s="5">
        <v>5.875</v>
      </c>
      <c r="Y1356" s="5">
        <v>0</v>
      </c>
      <c r="AA1356" s="5">
        <v>6.88</v>
      </c>
      <c r="AB1356" s="5">
        <v>2.64</v>
      </c>
      <c r="AC1356" s="5">
        <v>8.5</v>
      </c>
      <c r="AD1356" s="5">
        <v>9</v>
      </c>
      <c r="AE1356" s="5">
        <v>22</v>
      </c>
      <c r="AF1356" s="5">
        <v>3.74</v>
      </c>
      <c r="AG1356" s="3">
        <v>120</v>
      </c>
      <c r="AH1356" s="3">
        <v>1</v>
      </c>
      <c r="AI1356" s="3" t="s">
        <v>109</v>
      </c>
      <c r="AJ1356" s="3" t="s">
        <v>110</v>
      </c>
      <c r="AK1356" s="3" t="s">
        <v>111</v>
      </c>
      <c r="AL1356" s="3" t="s">
        <v>112</v>
      </c>
      <c r="AM1356" s="1">
        <v>60</v>
      </c>
      <c r="AQ1356" s="3" t="s">
        <v>114</v>
      </c>
      <c r="AV1356" s="3" t="s">
        <v>261</v>
      </c>
      <c r="AW1356" s="3" t="s">
        <v>114</v>
      </c>
      <c r="AX1356" s="3" t="s">
        <v>116</v>
      </c>
      <c r="AY1356" s="3" t="s">
        <v>117</v>
      </c>
      <c r="BF1356" s="3" t="s">
        <v>1034</v>
      </c>
      <c r="BG1356" s="3" t="s">
        <v>118</v>
      </c>
      <c r="BH1356" s="3" t="s">
        <v>540</v>
      </c>
      <c r="BI1356" s="3" t="s">
        <v>456</v>
      </c>
      <c r="BJ1356" s="3" t="s">
        <v>120</v>
      </c>
      <c r="BL1356" s="3" t="s">
        <v>1937</v>
      </c>
      <c r="BN1356" s="3" t="s">
        <v>6201</v>
      </c>
      <c r="BP1356" s="5">
        <v>6.5</v>
      </c>
      <c r="BQ1356" s="5">
        <v>6.5</v>
      </c>
      <c r="CO1356" s="3" t="s">
        <v>112</v>
      </c>
      <c r="CP1356" s="3" t="s">
        <v>124</v>
      </c>
      <c r="CR1356" s="3" t="s">
        <v>2328</v>
      </c>
      <c r="CS1356" s="3" t="s">
        <v>112</v>
      </c>
      <c r="CT1356" s="3" t="s">
        <v>205</v>
      </c>
      <c r="CU1356" s="3" t="s">
        <v>7983</v>
      </c>
      <c r="CV1356" s="3" t="s">
        <v>6202</v>
      </c>
      <c r="CW1356" s="3" t="s">
        <v>6191</v>
      </c>
      <c r="CX1356" s="3" t="s">
        <v>5702</v>
      </c>
      <c r="CZ1356" s="3" t="s">
        <v>131</v>
      </c>
    </row>
    <row r="1357" spans="1:104" ht="13.9" customHeight="1" x14ac:dyDescent="0.2">
      <c r="A1357" s="8" t="s">
        <v>6203</v>
      </c>
      <c r="B1357" s="2">
        <v>822920268748</v>
      </c>
      <c r="C1357" s="2" t="s">
        <v>6203</v>
      </c>
      <c r="D1357" s="2" t="s">
        <v>2</v>
      </c>
      <c r="E1357" s="3" t="s">
        <v>6204</v>
      </c>
      <c r="F1357" s="3" t="s">
        <v>6205</v>
      </c>
      <c r="G1357" s="3" t="s">
        <v>2327</v>
      </c>
      <c r="H1357" s="3" t="s">
        <v>5699</v>
      </c>
      <c r="J1357" s="3" t="s">
        <v>108</v>
      </c>
      <c r="K1357" s="4">
        <v>59</v>
      </c>
      <c r="L1357" s="4">
        <v>64.900000000000006</v>
      </c>
      <c r="M1357" s="4">
        <v>177</v>
      </c>
      <c r="N1357" s="4">
        <v>118</v>
      </c>
      <c r="O1357" s="5">
        <v>26</v>
      </c>
      <c r="Q1357" s="5">
        <v>7</v>
      </c>
      <c r="R1357" s="5">
        <v>7</v>
      </c>
      <c r="V1357" s="5" t="s">
        <v>112</v>
      </c>
      <c r="W1357" s="5">
        <v>6.5</v>
      </c>
      <c r="X1357" s="5">
        <v>7</v>
      </c>
      <c r="Y1357" s="5">
        <v>0</v>
      </c>
      <c r="AA1357" s="5">
        <v>8.5</v>
      </c>
      <c r="AB1357" s="5">
        <v>2.27</v>
      </c>
      <c r="AC1357" s="5">
        <v>9.25</v>
      </c>
      <c r="AD1357" s="5">
        <v>9.125</v>
      </c>
      <c r="AE1357" s="5">
        <v>24.125</v>
      </c>
      <c r="AF1357" s="5">
        <v>3.54</v>
      </c>
      <c r="AG1357" s="3">
        <v>120</v>
      </c>
      <c r="AH1357" s="3">
        <v>1</v>
      </c>
      <c r="AI1357" s="3" t="s">
        <v>109</v>
      </c>
      <c r="AJ1357" s="3" t="s">
        <v>110</v>
      </c>
      <c r="AK1357" s="3" t="s">
        <v>111</v>
      </c>
      <c r="AL1357" s="3" t="s">
        <v>112</v>
      </c>
      <c r="AM1357" s="1">
        <v>60</v>
      </c>
      <c r="AQ1357" s="3" t="s">
        <v>114</v>
      </c>
      <c r="AV1357" s="3" t="s">
        <v>115</v>
      </c>
      <c r="AW1357" s="3" t="s">
        <v>114</v>
      </c>
      <c r="AX1357" s="3" t="s">
        <v>116</v>
      </c>
      <c r="AY1357" s="3" t="s">
        <v>117</v>
      </c>
      <c r="BF1357" s="3" t="s">
        <v>435</v>
      </c>
      <c r="BG1357" s="3" t="s">
        <v>241</v>
      </c>
      <c r="BH1357" s="3" t="s">
        <v>540</v>
      </c>
      <c r="BI1357" s="3" t="s">
        <v>456</v>
      </c>
      <c r="BJ1357" s="3" t="s">
        <v>120</v>
      </c>
      <c r="BK1357" s="3" t="s">
        <v>6206</v>
      </c>
      <c r="BN1357" s="3" t="s">
        <v>6207</v>
      </c>
      <c r="BP1357" s="5">
        <v>5.13</v>
      </c>
      <c r="BQ1357" s="5">
        <v>5.13</v>
      </c>
      <c r="CO1357" s="3" t="s">
        <v>112</v>
      </c>
      <c r="CP1357" s="3" t="s">
        <v>124</v>
      </c>
      <c r="CR1357" s="3" t="s">
        <v>2328</v>
      </c>
      <c r="CS1357" s="3" t="s">
        <v>112</v>
      </c>
      <c r="CT1357" s="3" t="s">
        <v>1024</v>
      </c>
      <c r="CU1357" s="3" t="s">
        <v>7983</v>
      </c>
      <c r="CV1357" s="3" t="s">
        <v>6208</v>
      </c>
      <c r="CW1357" s="3" t="s">
        <v>6209</v>
      </c>
      <c r="CX1357" s="3" t="s">
        <v>5702</v>
      </c>
      <c r="CZ1357" s="3" t="s">
        <v>131</v>
      </c>
    </row>
    <row r="1358" spans="1:104" ht="13.9" customHeight="1" x14ac:dyDescent="0.2">
      <c r="A1358" s="8" t="s">
        <v>6210</v>
      </c>
      <c r="B1358" s="2">
        <v>822920268779</v>
      </c>
      <c r="C1358" s="2" t="s">
        <v>6203</v>
      </c>
      <c r="D1358" s="2" t="s">
        <v>133</v>
      </c>
      <c r="E1358" s="3" t="s">
        <v>6204</v>
      </c>
      <c r="F1358" s="3" t="s">
        <v>6205</v>
      </c>
      <c r="G1358" s="3" t="s">
        <v>2327</v>
      </c>
      <c r="H1358" s="3" t="s">
        <v>5699</v>
      </c>
      <c r="J1358" s="3" t="s">
        <v>108</v>
      </c>
      <c r="K1358" s="4">
        <v>59</v>
      </c>
      <c r="L1358" s="4">
        <v>64.900000000000006</v>
      </c>
      <c r="M1358" s="4">
        <v>177</v>
      </c>
      <c r="N1358" s="4">
        <v>118</v>
      </c>
      <c r="O1358" s="5">
        <v>26</v>
      </c>
      <c r="Q1358" s="5">
        <v>7</v>
      </c>
      <c r="R1358" s="5">
        <v>7</v>
      </c>
      <c r="V1358" s="5" t="s">
        <v>112</v>
      </c>
      <c r="W1358" s="5">
        <v>6.5</v>
      </c>
      <c r="X1358" s="5">
        <v>7</v>
      </c>
      <c r="Y1358" s="5">
        <v>0</v>
      </c>
      <c r="AA1358" s="5">
        <v>8.5</v>
      </c>
      <c r="AB1358" s="5">
        <v>2.27</v>
      </c>
      <c r="AC1358" s="5">
        <v>9.25</v>
      </c>
      <c r="AD1358" s="5">
        <v>9.125</v>
      </c>
      <c r="AE1358" s="5">
        <v>24.125</v>
      </c>
      <c r="AF1358" s="5">
        <v>3.54</v>
      </c>
      <c r="AG1358" s="3">
        <v>120</v>
      </c>
      <c r="AH1358" s="3">
        <v>1</v>
      </c>
      <c r="AI1358" s="3" t="s">
        <v>109</v>
      </c>
      <c r="AJ1358" s="3" t="s">
        <v>110</v>
      </c>
      <c r="AK1358" s="3" t="s">
        <v>111</v>
      </c>
      <c r="AL1358" s="3" t="s">
        <v>112</v>
      </c>
      <c r="AM1358" s="1">
        <v>60</v>
      </c>
      <c r="AQ1358" s="3" t="s">
        <v>114</v>
      </c>
      <c r="AV1358" s="3" t="s">
        <v>115</v>
      </c>
      <c r="AW1358" s="3" t="s">
        <v>114</v>
      </c>
      <c r="AX1358" s="3" t="s">
        <v>116</v>
      </c>
      <c r="AY1358" s="3" t="s">
        <v>117</v>
      </c>
      <c r="BF1358" s="3" t="s">
        <v>317</v>
      </c>
      <c r="BG1358" s="3" t="s">
        <v>134</v>
      </c>
      <c r="BH1358" s="3" t="s">
        <v>540</v>
      </c>
      <c r="BI1358" s="3" t="s">
        <v>456</v>
      </c>
      <c r="BJ1358" s="3" t="s">
        <v>120</v>
      </c>
      <c r="BK1358" s="3" t="s">
        <v>6206</v>
      </c>
      <c r="BN1358" s="3" t="s">
        <v>6211</v>
      </c>
      <c r="BP1358" s="5">
        <v>5.13</v>
      </c>
      <c r="BQ1358" s="5">
        <v>5.13</v>
      </c>
      <c r="CO1358" s="3" t="s">
        <v>112</v>
      </c>
      <c r="CP1358" s="3" t="s">
        <v>124</v>
      </c>
      <c r="CR1358" s="3" t="s">
        <v>2328</v>
      </c>
      <c r="CS1358" s="3" t="s">
        <v>112</v>
      </c>
      <c r="CT1358" s="3" t="s">
        <v>1024</v>
      </c>
      <c r="CU1358" s="3" t="s">
        <v>7983</v>
      </c>
      <c r="CV1358" s="3" t="s">
        <v>6212</v>
      </c>
      <c r="CW1358" s="3" t="s">
        <v>6209</v>
      </c>
      <c r="CX1358" s="3" t="s">
        <v>5702</v>
      </c>
      <c r="CZ1358" s="3" t="s">
        <v>131</v>
      </c>
    </row>
    <row r="1359" spans="1:104" ht="13.9" customHeight="1" x14ac:dyDescent="0.2">
      <c r="A1359" s="8" t="s">
        <v>6213</v>
      </c>
      <c r="B1359" s="2">
        <v>822920268762</v>
      </c>
      <c r="C1359" s="2" t="s">
        <v>6203</v>
      </c>
      <c r="D1359" s="2" t="s">
        <v>133</v>
      </c>
      <c r="E1359" s="3" t="s">
        <v>6204</v>
      </c>
      <c r="F1359" s="3" t="s">
        <v>6205</v>
      </c>
      <c r="G1359" s="3" t="s">
        <v>2327</v>
      </c>
      <c r="H1359" s="3" t="s">
        <v>5699</v>
      </c>
      <c r="J1359" s="3" t="s">
        <v>108</v>
      </c>
      <c r="K1359" s="4">
        <v>59</v>
      </c>
      <c r="L1359" s="4">
        <v>64.900000000000006</v>
      </c>
      <c r="M1359" s="4">
        <v>177</v>
      </c>
      <c r="N1359" s="4">
        <v>118</v>
      </c>
      <c r="O1359" s="5">
        <v>26</v>
      </c>
      <c r="Q1359" s="5">
        <v>7</v>
      </c>
      <c r="R1359" s="5">
        <v>7</v>
      </c>
      <c r="V1359" s="5" t="s">
        <v>112</v>
      </c>
      <c r="W1359" s="5">
        <v>6.5</v>
      </c>
      <c r="X1359" s="5">
        <v>7</v>
      </c>
      <c r="Y1359" s="5">
        <v>0</v>
      </c>
      <c r="AA1359" s="5">
        <v>8.5</v>
      </c>
      <c r="AB1359" s="5">
        <v>2.27</v>
      </c>
      <c r="AC1359" s="5">
        <v>9.25</v>
      </c>
      <c r="AD1359" s="5">
        <v>9.125</v>
      </c>
      <c r="AE1359" s="5">
        <v>24.125</v>
      </c>
      <c r="AF1359" s="5">
        <v>3.54</v>
      </c>
      <c r="AG1359" s="3">
        <v>120</v>
      </c>
      <c r="AH1359" s="3">
        <v>1</v>
      </c>
      <c r="AI1359" s="3" t="s">
        <v>109</v>
      </c>
      <c r="AJ1359" s="3" t="s">
        <v>110</v>
      </c>
      <c r="AK1359" s="3" t="s">
        <v>111</v>
      </c>
      <c r="AL1359" s="3" t="s">
        <v>112</v>
      </c>
      <c r="AM1359" s="1">
        <v>60</v>
      </c>
      <c r="AQ1359" s="3" t="s">
        <v>114</v>
      </c>
      <c r="AV1359" s="3" t="s">
        <v>115</v>
      </c>
      <c r="AW1359" s="3" t="s">
        <v>114</v>
      </c>
      <c r="AX1359" s="3" t="s">
        <v>116</v>
      </c>
      <c r="AY1359" s="3" t="s">
        <v>117</v>
      </c>
      <c r="BF1359" s="3" t="s">
        <v>262</v>
      </c>
      <c r="BG1359" s="3" t="s">
        <v>263</v>
      </c>
      <c r="BH1359" s="3" t="s">
        <v>540</v>
      </c>
      <c r="BI1359" s="3" t="s">
        <v>456</v>
      </c>
      <c r="BJ1359" s="3" t="s">
        <v>120</v>
      </c>
      <c r="BK1359" s="3" t="s">
        <v>6206</v>
      </c>
      <c r="BN1359" s="3" t="s">
        <v>6214</v>
      </c>
      <c r="BP1359" s="5">
        <v>5.13</v>
      </c>
      <c r="BQ1359" s="5">
        <v>5.13</v>
      </c>
      <c r="CO1359" s="3" t="s">
        <v>112</v>
      </c>
      <c r="CP1359" s="3" t="s">
        <v>124</v>
      </c>
      <c r="CR1359" s="3" t="s">
        <v>2328</v>
      </c>
      <c r="CS1359" s="3" t="s">
        <v>112</v>
      </c>
      <c r="CT1359" s="3" t="s">
        <v>1024</v>
      </c>
      <c r="CU1359" s="3" t="s">
        <v>7983</v>
      </c>
      <c r="CV1359" s="3" t="s">
        <v>6215</v>
      </c>
      <c r="CW1359" s="3" t="s">
        <v>6209</v>
      </c>
      <c r="CX1359" s="3" t="s">
        <v>5702</v>
      </c>
      <c r="CZ1359" s="3" t="s">
        <v>131</v>
      </c>
    </row>
    <row r="1360" spans="1:104" ht="13.9" customHeight="1" x14ac:dyDescent="0.2">
      <c r="A1360" s="8" t="s">
        <v>6216</v>
      </c>
      <c r="B1360" s="2">
        <v>822920268755</v>
      </c>
      <c r="C1360" s="2" t="s">
        <v>6203</v>
      </c>
      <c r="D1360" s="2" t="s">
        <v>133</v>
      </c>
      <c r="E1360" s="3" t="s">
        <v>6204</v>
      </c>
      <c r="F1360" s="3" t="s">
        <v>6205</v>
      </c>
      <c r="G1360" s="3" t="s">
        <v>2327</v>
      </c>
      <c r="H1360" s="3" t="s">
        <v>5699</v>
      </c>
      <c r="J1360" s="3" t="s">
        <v>108</v>
      </c>
      <c r="K1360" s="4">
        <v>59</v>
      </c>
      <c r="L1360" s="4">
        <v>64.900000000000006</v>
      </c>
      <c r="M1360" s="4">
        <v>177</v>
      </c>
      <c r="N1360" s="4">
        <v>118</v>
      </c>
      <c r="O1360" s="5">
        <v>26</v>
      </c>
      <c r="Q1360" s="5">
        <v>7</v>
      </c>
      <c r="R1360" s="5">
        <v>7</v>
      </c>
      <c r="V1360" s="5" t="s">
        <v>112</v>
      </c>
      <c r="W1360" s="5">
        <v>6.5</v>
      </c>
      <c r="X1360" s="5">
        <v>7</v>
      </c>
      <c r="Y1360" s="5">
        <v>0</v>
      </c>
      <c r="AA1360" s="5">
        <v>8.5</v>
      </c>
      <c r="AB1360" s="5">
        <v>2.27</v>
      </c>
      <c r="AC1360" s="5">
        <v>9.25</v>
      </c>
      <c r="AD1360" s="5">
        <v>9.125</v>
      </c>
      <c r="AE1360" s="5">
        <v>24.125</v>
      </c>
      <c r="AF1360" s="5">
        <v>3.54</v>
      </c>
      <c r="AG1360" s="3">
        <v>120</v>
      </c>
      <c r="AH1360" s="3">
        <v>1</v>
      </c>
      <c r="AI1360" s="3" t="s">
        <v>109</v>
      </c>
      <c r="AJ1360" s="3" t="s">
        <v>110</v>
      </c>
      <c r="AK1360" s="3" t="s">
        <v>111</v>
      </c>
      <c r="AL1360" s="3" t="s">
        <v>112</v>
      </c>
      <c r="AM1360" s="1">
        <v>60</v>
      </c>
      <c r="AQ1360" s="3" t="s">
        <v>114</v>
      </c>
      <c r="AV1360" s="3" t="s">
        <v>115</v>
      </c>
      <c r="AW1360" s="3" t="s">
        <v>114</v>
      </c>
      <c r="AX1360" s="3" t="s">
        <v>116</v>
      </c>
      <c r="AY1360" s="3" t="s">
        <v>117</v>
      </c>
      <c r="BF1360" s="3" t="s">
        <v>268</v>
      </c>
      <c r="BG1360" s="3" t="s">
        <v>263</v>
      </c>
      <c r="BH1360" s="3" t="s">
        <v>540</v>
      </c>
      <c r="BI1360" s="3" t="s">
        <v>456</v>
      </c>
      <c r="BJ1360" s="3" t="s">
        <v>120</v>
      </c>
      <c r="BK1360" s="3" t="s">
        <v>6206</v>
      </c>
      <c r="BN1360" s="3" t="s">
        <v>6217</v>
      </c>
      <c r="BP1360" s="5">
        <v>5.13</v>
      </c>
      <c r="BQ1360" s="5">
        <v>5.13</v>
      </c>
      <c r="CO1360" s="3" t="s">
        <v>112</v>
      </c>
      <c r="CP1360" s="3" t="s">
        <v>124</v>
      </c>
      <c r="CR1360" s="3" t="s">
        <v>2328</v>
      </c>
      <c r="CS1360" s="3" t="s">
        <v>112</v>
      </c>
      <c r="CT1360" s="3" t="s">
        <v>1024</v>
      </c>
      <c r="CU1360" s="3" t="s">
        <v>7983</v>
      </c>
      <c r="CV1360" s="3" t="s">
        <v>6218</v>
      </c>
      <c r="CW1360" s="3" t="s">
        <v>6209</v>
      </c>
      <c r="CX1360" s="3" t="s">
        <v>5702</v>
      </c>
      <c r="CZ1360" s="3" t="s">
        <v>131</v>
      </c>
    </row>
    <row r="1361" spans="1:104" ht="13.9" customHeight="1" x14ac:dyDescent="0.2">
      <c r="A1361" s="8" t="s">
        <v>6219</v>
      </c>
      <c r="B1361" s="2">
        <v>822920256806</v>
      </c>
      <c r="C1361" s="2" t="s">
        <v>6220</v>
      </c>
      <c r="D1361" s="2" t="s">
        <v>133</v>
      </c>
      <c r="E1361" s="3" t="s">
        <v>6221</v>
      </c>
      <c r="F1361" s="3" t="s">
        <v>6222</v>
      </c>
      <c r="G1361" s="3" t="s">
        <v>2327</v>
      </c>
      <c r="H1361" s="3" t="s">
        <v>5699</v>
      </c>
      <c r="J1361" s="3" t="s">
        <v>108</v>
      </c>
      <c r="K1361" s="4">
        <v>95</v>
      </c>
      <c r="L1361" s="4">
        <v>104.50000000000001</v>
      </c>
      <c r="M1361" s="4">
        <v>285</v>
      </c>
      <c r="N1361" s="4">
        <v>190</v>
      </c>
      <c r="O1361" s="5">
        <v>14</v>
      </c>
      <c r="Q1361" s="5">
        <v>4.5</v>
      </c>
      <c r="R1361" s="5">
        <v>4.5</v>
      </c>
      <c r="V1361" s="5" t="s">
        <v>112</v>
      </c>
      <c r="W1361" s="5">
        <v>12.25</v>
      </c>
      <c r="X1361" s="5">
        <v>3</v>
      </c>
      <c r="Y1361" s="5">
        <v>0</v>
      </c>
      <c r="AA1361" s="5">
        <v>4.5</v>
      </c>
      <c r="AB1361" s="5">
        <v>5.0999999999999996</v>
      </c>
      <c r="AC1361" s="5">
        <v>6.5</v>
      </c>
      <c r="AD1361" s="5">
        <v>6.25</v>
      </c>
      <c r="AE1361" s="5">
        <v>19</v>
      </c>
      <c r="AF1361" s="5">
        <v>6.25</v>
      </c>
      <c r="AG1361" s="3">
        <v>120</v>
      </c>
      <c r="AH1361" s="3">
        <v>1</v>
      </c>
      <c r="AI1361" s="3" t="s">
        <v>138</v>
      </c>
      <c r="AJ1361" s="3" t="s">
        <v>139</v>
      </c>
      <c r="AK1361" s="3" t="s">
        <v>111</v>
      </c>
      <c r="AL1361" s="3" t="s">
        <v>112</v>
      </c>
      <c r="AM1361" s="1">
        <v>60</v>
      </c>
      <c r="AQ1361" s="3" t="s">
        <v>114</v>
      </c>
      <c r="AV1361" s="3" t="s">
        <v>115</v>
      </c>
      <c r="AW1361" s="3" t="s">
        <v>114</v>
      </c>
      <c r="AX1361" s="3" t="s">
        <v>116</v>
      </c>
      <c r="AY1361" s="3" t="s">
        <v>117</v>
      </c>
      <c r="BF1361" s="3" t="s">
        <v>435</v>
      </c>
      <c r="BG1361" s="3" t="s">
        <v>558</v>
      </c>
      <c r="BH1361" s="3" t="s">
        <v>120</v>
      </c>
      <c r="BI1361" s="3" t="s">
        <v>349</v>
      </c>
      <c r="BJ1361" s="3" t="s">
        <v>243</v>
      </c>
      <c r="BL1361" s="3" t="s">
        <v>151</v>
      </c>
      <c r="BN1361" s="3" t="s">
        <v>6223</v>
      </c>
      <c r="BP1361" s="5">
        <v>4.5</v>
      </c>
      <c r="BQ1361" s="5">
        <v>14</v>
      </c>
      <c r="CO1361" s="3" t="s">
        <v>112</v>
      </c>
      <c r="CP1361" s="3" t="s">
        <v>124</v>
      </c>
      <c r="CR1361" s="3" t="s">
        <v>2328</v>
      </c>
      <c r="CS1361" s="3" t="s">
        <v>112</v>
      </c>
      <c r="CT1361" s="3" t="s">
        <v>177</v>
      </c>
      <c r="CU1361" s="3" t="s">
        <v>126</v>
      </c>
      <c r="CV1361" s="3" t="s">
        <v>6224</v>
      </c>
      <c r="CW1361" s="3" t="s">
        <v>6225</v>
      </c>
      <c r="CX1361" s="3" t="s">
        <v>5702</v>
      </c>
      <c r="CZ1361" s="3" t="s">
        <v>131</v>
      </c>
    </row>
    <row r="1362" spans="1:104" ht="13.9" customHeight="1" x14ac:dyDescent="0.2">
      <c r="A1362" s="8" t="s">
        <v>6220</v>
      </c>
      <c r="B1362" s="2">
        <v>822920256813</v>
      </c>
      <c r="C1362" s="2" t="s">
        <v>6220</v>
      </c>
      <c r="D1362" s="2" t="s">
        <v>2</v>
      </c>
      <c r="E1362" s="3" t="s">
        <v>6221</v>
      </c>
      <c r="F1362" s="3" t="s">
        <v>6222</v>
      </c>
      <c r="G1362" s="3" t="s">
        <v>2327</v>
      </c>
      <c r="H1362" s="3" t="s">
        <v>5699</v>
      </c>
      <c r="J1362" s="3" t="s">
        <v>108</v>
      </c>
      <c r="K1362" s="4">
        <v>95</v>
      </c>
      <c r="L1362" s="4">
        <v>104.50000000000001</v>
      </c>
      <c r="M1362" s="4">
        <v>285</v>
      </c>
      <c r="N1362" s="4">
        <v>190</v>
      </c>
      <c r="O1362" s="5">
        <v>14</v>
      </c>
      <c r="Q1362" s="5">
        <v>4.5</v>
      </c>
      <c r="R1362" s="5">
        <v>4.5</v>
      </c>
      <c r="V1362" s="5" t="s">
        <v>112</v>
      </c>
      <c r="W1362" s="5">
        <v>12.25</v>
      </c>
      <c r="X1362" s="5">
        <v>3</v>
      </c>
      <c r="Y1362" s="5">
        <v>0</v>
      </c>
      <c r="AA1362" s="5">
        <v>4.5</v>
      </c>
      <c r="AB1362" s="5">
        <v>5.0999999999999996</v>
      </c>
      <c r="AC1362" s="5">
        <v>6.5</v>
      </c>
      <c r="AD1362" s="5">
        <v>6.25</v>
      </c>
      <c r="AE1362" s="5">
        <v>19</v>
      </c>
      <c r="AF1362" s="5">
        <v>6.25</v>
      </c>
      <c r="AG1362" s="3">
        <v>120</v>
      </c>
      <c r="AH1362" s="3">
        <v>1</v>
      </c>
      <c r="AI1362" s="3" t="s">
        <v>138</v>
      </c>
      <c r="AJ1362" s="3" t="s">
        <v>139</v>
      </c>
      <c r="AK1362" s="3" t="s">
        <v>111</v>
      </c>
      <c r="AL1362" s="3" t="s">
        <v>112</v>
      </c>
      <c r="AM1362" s="1">
        <v>60</v>
      </c>
      <c r="AQ1362" s="3" t="s">
        <v>114</v>
      </c>
      <c r="AV1362" s="3" t="s">
        <v>115</v>
      </c>
      <c r="AW1362" s="3" t="s">
        <v>114</v>
      </c>
      <c r="AX1362" s="3" t="s">
        <v>116</v>
      </c>
      <c r="AY1362" s="3" t="s">
        <v>117</v>
      </c>
      <c r="BF1362" s="3" t="s">
        <v>441</v>
      </c>
      <c r="BG1362" s="3" t="s">
        <v>134</v>
      </c>
      <c r="BH1362" s="3" t="s">
        <v>120</v>
      </c>
      <c r="BI1362" s="3" t="s">
        <v>349</v>
      </c>
      <c r="BJ1362" s="3" t="s">
        <v>243</v>
      </c>
      <c r="BL1362" s="3" t="s">
        <v>151</v>
      </c>
      <c r="BN1362" s="3" t="s">
        <v>6226</v>
      </c>
      <c r="BP1362" s="5">
        <v>4.5</v>
      </c>
      <c r="BQ1362" s="5">
        <v>14</v>
      </c>
      <c r="CO1362" s="3" t="s">
        <v>112</v>
      </c>
      <c r="CP1362" s="3" t="s">
        <v>124</v>
      </c>
      <c r="CR1362" s="3" t="s">
        <v>2328</v>
      </c>
      <c r="CS1362" s="3" t="s">
        <v>112</v>
      </c>
      <c r="CT1362" s="3" t="s">
        <v>177</v>
      </c>
      <c r="CU1362" s="3" t="s">
        <v>126</v>
      </c>
      <c r="CV1362" s="3" t="s">
        <v>6227</v>
      </c>
      <c r="CW1362" s="3" t="s">
        <v>6225</v>
      </c>
      <c r="CX1362" s="3" t="s">
        <v>5702</v>
      </c>
      <c r="CZ1362" s="3" t="s">
        <v>131</v>
      </c>
    </row>
    <row r="1363" spans="1:104" ht="13.9" customHeight="1" x14ac:dyDescent="0.2">
      <c r="A1363" s="8" t="s">
        <v>6228</v>
      </c>
      <c r="B1363" s="2">
        <v>822920254345</v>
      </c>
      <c r="C1363" s="2" t="s">
        <v>6228</v>
      </c>
      <c r="D1363" s="2" t="s">
        <v>2</v>
      </c>
      <c r="E1363" s="3" t="s">
        <v>6229</v>
      </c>
      <c r="F1363" s="3" t="s">
        <v>316</v>
      </c>
      <c r="G1363" s="3" t="s">
        <v>2327</v>
      </c>
      <c r="H1363" s="3" t="s">
        <v>5699</v>
      </c>
      <c r="I1363" s="3" t="s">
        <v>8811</v>
      </c>
      <c r="J1363" s="3" t="s">
        <v>108</v>
      </c>
      <c r="K1363" s="4">
        <v>35</v>
      </c>
      <c r="L1363" s="4">
        <v>38.5</v>
      </c>
      <c r="M1363" s="4">
        <v>105</v>
      </c>
      <c r="N1363" s="4">
        <v>70</v>
      </c>
      <c r="O1363" s="5">
        <v>10.75</v>
      </c>
      <c r="Q1363" s="5">
        <v>5.5</v>
      </c>
      <c r="R1363" s="5">
        <v>5.5</v>
      </c>
      <c r="V1363" s="5" t="s">
        <v>112</v>
      </c>
      <c r="W1363" s="5">
        <v>4.5</v>
      </c>
      <c r="X1363" s="5">
        <v>5.5</v>
      </c>
      <c r="Y1363" s="5">
        <v>5.5</v>
      </c>
      <c r="AA1363" s="5">
        <v>7.5</v>
      </c>
      <c r="AB1363" s="5">
        <v>2.09</v>
      </c>
      <c r="AC1363" s="5">
        <v>12</v>
      </c>
      <c r="AD1363" s="5">
        <v>8.5</v>
      </c>
      <c r="AE1363" s="5">
        <v>8.5</v>
      </c>
      <c r="AF1363" s="5">
        <v>2.84</v>
      </c>
      <c r="AG1363" s="3">
        <v>120</v>
      </c>
      <c r="AH1363" s="3">
        <v>1</v>
      </c>
      <c r="AI1363" s="3" t="s">
        <v>138</v>
      </c>
      <c r="AJ1363" s="3" t="s">
        <v>139</v>
      </c>
      <c r="AK1363" s="3" t="s">
        <v>111</v>
      </c>
      <c r="AL1363" s="3" t="s">
        <v>112</v>
      </c>
      <c r="AM1363" s="1">
        <v>60</v>
      </c>
      <c r="AQ1363" s="3" t="s">
        <v>114</v>
      </c>
      <c r="AV1363" s="3" t="s">
        <v>115</v>
      </c>
      <c r="AW1363" s="3" t="s">
        <v>114</v>
      </c>
      <c r="AX1363" s="3" t="s">
        <v>116</v>
      </c>
      <c r="AY1363" s="3" t="s">
        <v>117</v>
      </c>
      <c r="BF1363" s="3" t="s">
        <v>317</v>
      </c>
      <c r="BG1363" s="3" t="s">
        <v>134</v>
      </c>
      <c r="BH1363" s="3" t="s">
        <v>119</v>
      </c>
      <c r="BI1363" s="3" t="s">
        <v>120</v>
      </c>
      <c r="BJ1363" s="3">
        <v>0</v>
      </c>
      <c r="BL1363" s="3" t="s">
        <v>319</v>
      </c>
      <c r="BN1363" s="3" t="s">
        <v>6230</v>
      </c>
      <c r="CO1363" s="3" t="s">
        <v>112</v>
      </c>
      <c r="CP1363" s="3" t="s">
        <v>124</v>
      </c>
      <c r="CR1363" s="3" t="s">
        <v>2328</v>
      </c>
      <c r="CS1363" s="3" t="s">
        <v>112</v>
      </c>
      <c r="CT1363" s="3" t="s">
        <v>6231</v>
      </c>
      <c r="CU1363" s="3" t="s">
        <v>126</v>
      </c>
      <c r="CV1363" s="3" t="s">
        <v>6232</v>
      </c>
      <c r="CW1363" s="3" t="s">
        <v>322</v>
      </c>
      <c r="CX1363" s="3" t="s">
        <v>5702</v>
      </c>
      <c r="CZ1363" s="3" t="s">
        <v>131</v>
      </c>
    </row>
    <row r="1364" spans="1:104" ht="13.9" customHeight="1" x14ac:dyDescent="0.2">
      <c r="A1364" s="8" t="s">
        <v>6233</v>
      </c>
      <c r="B1364" s="2">
        <v>822920254352</v>
      </c>
      <c r="C1364" s="2" t="s">
        <v>6228</v>
      </c>
      <c r="D1364" s="2" t="s">
        <v>133</v>
      </c>
      <c r="E1364" s="3" t="s">
        <v>6229</v>
      </c>
      <c r="F1364" s="3" t="s">
        <v>316</v>
      </c>
      <c r="G1364" s="3" t="s">
        <v>2327</v>
      </c>
      <c r="H1364" s="3" t="s">
        <v>5699</v>
      </c>
      <c r="I1364" s="3" t="s">
        <v>8811</v>
      </c>
      <c r="J1364" s="3" t="s">
        <v>108</v>
      </c>
      <c r="K1364" s="4">
        <v>35</v>
      </c>
      <c r="L1364" s="4">
        <v>38.5</v>
      </c>
      <c r="M1364" s="4">
        <v>105</v>
      </c>
      <c r="N1364" s="4">
        <v>70</v>
      </c>
      <c r="O1364" s="5">
        <v>10.75</v>
      </c>
      <c r="Q1364" s="5">
        <v>5.5</v>
      </c>
      <c r="R1364" s="5">
        <v>5.5</v>
      </c>
      <c r="V1364" s="5" t="s">
        <v>112</v>
      </c>
      <c r="W1364" s="5">
        <v>4.5</v>
      </c>
      <c r="X1364" s="5">
        <v>5.5</v>
      </c>
      <c r="Y1364" s="5">
        <v>5.5</v>
      </c>
      <c r="AA1364" s="5">
        <v>7.5</v>
      </c>
      <c r="AB1364" s="5">
        <v>2.09</v>
      </c>
      <c r="AC1364" s="5">
        <v>12</v>
      </c>
      <c r="AD1364" s="5">
        <v>8.5</v>
      </c>
      <c r="AE1364" s="5">
        <v>8.5</v>
      </c>
      <c r="AF1364" s="5">
        <v>2.84</v>
      </c>
      <c r="AG1364" s="3">
        <v>120</v>
      </c>
      <c r="AH1364" s="3">
        <v>1</v>
      </c>
      <c r="AI1364" s="3" t="s">
        <v>138</v>
      </c>
      <c r="AJ1364" s="3" t="s">
        <v>139</v>
      </c>
      <c r="AK1364" s="3" t="s">
        <v>111</v>
      </c>
      <c r="AL1364" s="3" t="s">
        <v>112</v>
      </c>
      <c r="AM1364" s="1">
        <v>60</v>
      </c>
      <c r="AQ1364" s="3" t="s">
        <v>114</v>
      </c>
      <c r="AV1364" s="3" t="s">
        <v>115</v>
      </c>
      <c r="AW1364" s="3" t="s">
        <v>114</v>
      </c>
      <c r="AX1364" s="3" t="s">
        <v>116</v>
      </c>
      <c r="AY1364" s="3" t="s">
        <v>117</v>
      </c>
      <c r="BF1364" s="3" t="s">
        <v>268</v>
      </c>
      <c r="BG1364" s="3" t="s">
        <v>216</v>
      </c>
      <c r="BH1364" s="3" t="s">
        <v>120</v>
      </c>
      <c r="BI1364" s="3" t="s">
        <v>243</v>
      </c>
      <c r="BJ1364" s="3">
        <v>0</v>
      </c>
      <c r="BL1364" s="3" t="s">
        <v>319</v>
      </c>
      <c r="BN1364" s="3" t="s">
        <v>6234</v>
      </c>
      <c r="CO1364" s="3" t="s">
        <v>112</v>
      </c>
      <c r="CP1364" s="3" t="s">
        <v>124</v>
      </c>
      <c r="CR1364" s="3" t="s">
        <v>2328</v>
      </c>
      <c r="CS1364" s="3" t="s">
        <v>112</v>
      </c>
      <c r="CT1364" s="3" t="s">
        <v>6231</v>
      </c>
      <c r="CU1364" s="3" t="s">
        <v>126</v>
      </c>
      <c r="CV1364" s="3" t="s">
        <v>6235</v>
      </c>
      <c r="CW1364" s="3" t="s">
        <v>322</v>
      </c>
      <c r="CX1364" s="3" t="s">
        <v>5702</v>
      </c>
      <c r="CZ1364" s="3" t="s">
        <v>131</v>
      </c>
    </row>
    <row r="1365" spans="1:104" ht="13.9" customHeight="1" x14ac:dyDescent="0.2">
      <c r="A1365" s="8" t="s">
        <v>6236</v>
      </c>
      <c r="B1365" s="2">
        <v>822920256837</v>
      </c>
      <c r="C1365" s="2" t="s">
        <v>6237</v>
      </c>
      <c r="D1365" s="2" t="s">
        <v>133</v>
      </c>
      <c r="E1365" s="3" t="s">
        <v>6238</v>
      </c>
      <c r="F1365" s="3" t="s">
        <v>6239</v>
      </c>
      <c r="G1365" s="3" t="s">
        <v>2327</v>
      </c>
      <c r="H1365" s="3" t="s">
        <v>5699</v>
      </c>
      <c r="J1365" s="3" t="s">
        <v>108</v>
      </c>
      <c r="K1365" s="4">
        <v>89</v>
      </c>
      <c r="L1365" s="4">
        <v>97.9</v>
      </c>
      <c r="M1365" s="4">
        <v>267</v>
      </c>
      <c r="N1365" s="4">
        <v>178</v>
      </c>
      <c r="O1365" s="5">
        <v>21</v>
      </c>
      <c r="Q1365" s="5">
        <v>5</v>
      </c>
      <c r="R1365" s="5">
        <v>5</v>
      </c>
      <c r="V1365" s="5" t="s">
        <v>112</v>
      </c>
      <c r="W1365" s="5">
        <v>6.5</v>
      </c>
      <c r="X1365" s="5">
        <v>4.5</v>
      </c>
      <c r="Y1365" s="5">
        <v>0</v>
      </c>
      <c r="AA1365" s="5">
        <v>7</v>
      </c>
      <c r="AB1365" s="5">
        <v>9.64</v>
      </c>
      <c r="AC1365" s="5">
        <v>8.5</v>
      </c>
      <c r="AD1365" s="5">
        <v>7.75</v>
      </c>
      <c r="AE1365" s="5">
        <v>12.25</v>
      </c>
      <c r="AF1365" s="5">
        <v>16.55</v>
      </c>
      <c r="AG1365" s="3">
        <v>120</v>
      </c>
      <c r="AH1365" s="3">
        <v>1</v>
      </c>
      <c r="AI1365" s="3" t="s">
        <v>109</v>
      </c>
      <c r="AJ1365" s="3" t="s">
        <v>110</v>
      </c>
      <c r="AK1365" s="3" t="s">
        <v>111</v>
      </c>
      <c r="AL1365" s="3" t="s">
        <v>112</v>
      </c>
      <c r="AM1365" s="1">
        <v>60</v>
      </c>
      <c r="AQ1365" s="3" t="s">
        <v>114</v>
      </c>
      <c r="AV1365" s="3" t="s">
        <v>115</v>
      </c>
      <c r="AW1365" s="3" t="s">
        <v>114</v>
      </c>
      <c r="AX1365" s="3" t="s">
        <v>116</v>
      </c>
      <c r="AY1365" s="3" t="s">
        <v>117</v>
      </c>
      <c r="BF1365" s="3" t="s">
        <v>435</v>
      </c>
      <c r="BG1365" s="3" t="s">
        <v>558</v>
      </c>
      <c r="BH1365" s="3" t="s">
        <v>119</v>
      </c>
      <c r="BI1365" s="3" t="s">
        <v>120</v>
      </c>
      <c r="BJ1365" s="3" t="s">
        <v>243</v>
      </c>
      <c r="BK1365" s="3" t="s">
        <v>6240</v>
      </c>
      <c r="BN1365" s="3" t="s">
        <v>6241</v>
      </c>
      <c r="BP1365" s="5">
        <v>5.13</v>
      </c>
      <c r="BQ1365" s="5">
        <v>5.13</v>
      </c>
      <c r="CO1365" s="3" t="s">
        <v>112</v>
      </c>
      <c r="CP1365" s="3" t="s">
        <v>124</v>
      </c>
      <c r="CR1365" s="3" t="s">
        <v>2328</v>
      </c>
      <c r="CS1365" s="3" t="s">
        <v>112</v>
      </c>
      <c r="CT1365" s="3" t="s">
        <v>1664</v>
      </c>
      <c r="CU1365" s="3" t="s">
        <v>126</v>
      </c>
      <c r="CV1365" s="3" t="s">
        <v>6242</v>
      </c>
      <c r="CW1365" s="3" t="s">
        <v>6243</v>
      </c>
      <c r="CX1365" s="3" t="s">
        <v>5702</v>
      </c>
      <c r="CZ1365" s="3" t="s">
        <v>131</v>
      </c>
    </row>
    <row r="1366" spans="1:104" ht="13.9" customHeight="1" x14ac:dyDescent="0.2">
      <c r="A1366" s="8" t="s">
        <v>6237</v>
      </c>
      <c r="B1366" s="2">
        <v>822920256851</v>
      </c>
      <c r="C1366" s="2" t="s">
        <v>6237</v>
      </c>
      <c r="D1366" s="2" t="s">
        <v>2</v>
      </c>
      <c r="E1366" s="3" t="s">
        <v>6238</v>
      </c>
      <c r="F1366" s="3" t="s">
        <v>6239</v>
      </c>
      <c r="G1366" s="3" t="s">
        <v>2327</v>
      </c>
      <c r="H1366" s="3" t="s">
        <v>5699</v>
      </c>
      <c r="J1366" s="3" t="s">
        <v>108</v>
      </c>
      <c r="K1366" s="4">
        <v>89</v>
      </c>
      <c r="L1366" s="4">
        <v>97.9</v>
      </c>
      <c r="M1366" s="4">
        <v>267</v>
      </c>
      <c r="N1366" s="4">
        <v>178</v>
      </c>
      <c r="O1366" s="5">
        <v>21</v>
      </c>
      <c r="Q1366" s="5">
        <v>5</v>
      </c>
      <c r="R1366" s="5">
        <v>5</v>
      </c>
      <c r="V1366" s="5" t="s">
        <v>112</v>
      </c>
      <c r="W1366" s="5">
        <v>6.5</v>
      </c>
      <c r="X1366" s="5">
        <v>4.5</v>
      </c>
      <c r="Y1366" s="5">
        <v>0</v>
      </c>
      <c r="AA1366" s="5">
        <v>7</v>
      </c>
      <c r="AB1366" s="5">
        <v>9.64</v>
      </c>
      <c r="AC1366" s="5">
        <v>8.5</v>
      </c>
      <c r="AD1366" s="5">
        <v>7.75</v>
      </c>
      <c r="AE1366" s="5">
        <v>12.25</v>
      </c>
      <c r="AF1366" s="5">
        <v>16.55</v>
      </c>
      <c r="AG1366" s="3">
        <v>120</v>
      </c>
      <c r="AH1366" s="3">
        <v>1</v>
      </c>
      <c r="AI1366" s="3" t="s">
        <v>109</v>
      </c>
      <c r="AJ1366" s="3" t="s">
        <v>110</v>
      </c>
      <c r="AK1366" s="3" t="s">
        <v>111</v>
      </c>
      <c r="AL1366" s="3" t="s">
        <v>112</v>
      </c>
      <c r="AM1366" s="1">
        <v>60</v>
      </c>
      <c r="AQ1366" s="3" t="s">
        <v>114</v>
      </c>
      <c r="AV1366" s="3" t="s">
        <v>115</v>
      </c>
      <c r="AW1366" s="3" t="s">
        <v>114</v>
      </c>
      <c r="AX1366" s="3" t="s">
        <v>116</v>
      </c>
      <c r="AY1366" s="3" t="s">
        <v>117</v>
      </c>
      <c r="BF1366" s="3" t="s">
        <v>441</v>
      </c>
      <c r="BG1366" s="3" t="s">
        <v>134</v>
      </c>
      <c r="BH1366" s="3" t="s">
        <v>119</v>
      </c>
      <c r="BI1366" s="3" t="s">
        <v>120</v>
      </c>
      <c r="BJ1366" s="3" t="s">
        <v>243</v>
      </c>
      <c r="BK1366" s="3" t="s">
        <v>6240</v>
      </c>
      <c r="BN1366" s="3" t="s">
        <v>6244</v>
      </c>
      <c r="BP1366" s="5">
        <v>5.13</v>
      </c>
      <c r="BQ1366" s="5">
        <v>5.13</v>
      </c>
      <c r="CO1366" s="3" t="s">
        <v>112</v>
      </c>
      <c r="CP1366" s="3" t="s">
        <v>124</v>
      </c>
      <c r="CR1366" s="3" t="s">
        <v>2328</v>
      </c>
      <c r="CS1366" s="3" t="s">
        <v>112</v>
      </c>
      <c r="CT1366" s="3" t="s">
        <v>1664</v>
      </c>
      <c r="CU1366" s="3" t="s">
        <v>126</v>
      </c>
      <c r="CV1366" s="3" t="s">
        <v>6245</v>
      </c>
      <c r="CW1366" s="3" t="s">
        <v>6243</v>
      </c>
      <c r="CX1366" s="3" t="s">
        <v>5702</v>
      </c>
      <c r="CZ1366" s="3" t="s">
        <v>131</v>
      </c>
    </row>
    <row r="1367" spans="1:104" ht="13.9" customHeight="1" x14ac:dyDescent="0.2">
      <c r="A1367" s="8" t="s">
        <v>6246</v>
      </c>
      <c r="B1367" s="2">
        <v>822920256844</v>
      </c>
      <c r="C1367" s="2" t="s">
        <v>6237</v>
      </c>
      <c r="D1367" s="2" t="s">
        <v>133</v>
      </c>
      <c r="E1367" s="3" t="s">
        <v>6238</v>
      </c>
      <c r="F1367" s="3" t="s">
        <v>6239</v>
      </c>
      <c r="G1367" s="3" t="s">
        <v>2327</v>
      </c>
      <c r="H1367" s="3" t="s">
        <v>5699</v>
      </c>
      <c r="J1367" s="3" t="s">
        <v>108</v>
      </c>
      <c r="K1367" s="4">
        <v>89</v>
      </c>
      <c r="L1367" s="4">
        <v>97.9</v>
      </c>
      <c r="M1367" s="4">
        <v>267</v>
      </c>
      <c r="N1367" s="4">
        <v>178</v>
      </c>
      <c r="O1367" s="5">
        <v>21</v>
      </c>
      <c r="Q1367" s="5">
        <v>5</v>
      </c>
      <c r="R1367" s="5">
        <v>5</v>
      </c>
      <c r="V1367" s="5" t="s">
        <v>112</v>
      </c>
      <c r="W1367" s="5">
        <v>6.5</v>
      </c>
      <c r="X1367" s="5">
        <v>4.5</v>
      </c>
      <c r="Y1367" s="5">
        <v>0</v>
      </c>
      <c r="AA1367" s="5">
        <v>7</v>
      </c>
      <c r="AB1367" s="5">
        <v>9.64</v>
      </c>
      <c r="AC1367" s="5">
        <v>8.5</v>
      </c>
      <c r="AD1367" s="5">
        <v>7.75</v>
      </c>
      <c r="AE1367" s="5">
        <v>12.25</v>
      </c>
      <c r="AF1367" s="5">
        <v>16.55</v>
      </c>
      <c r="AG1367" s="3">
        <v>120</v>
      </c>
      <c r="AH1367" s="3">
        <v>1</v>
      </c>
      <c r="AI1367" s="3" t="s">
        <v>109</v>
      </c>
      <c r="AJ1367" s="3" t="s">
        <v>110</v>
      </c>
      <c r="AK1367" s="3" t="s">
        <v>111</v>
      </c>
      <c r="AL1367" s="3" t="s">
        <v>112</v>
      </c>
      <c r="AM1367" s="1">
        <v>60</v>
      </c>
      <c r="AQ1367" s="3" t="s">
        <v>114</v>
      </c>
      <c r="AV1367" s="3" t="s">
        <v>115</v>
      </c>
      <c r="AW1367" s="3" t="s">
        <v>114</v>
      </c>
      <c r="AX1367" s="3" t="s">
        <v>116</v>
      </c>
      <c r="AY1367" s="3" t="s">
        <v>117</v>
      </c>
      <c r="BF1367" s="3" t="s">
        <v>268</v>
      </c>
      <c r="BG1367" s="3" t="s">
        <v>558</v>
      </c>
      <c r="BH1367" s="3" t="s">
        <v>119</v>
      </c>
      <c r="BI1367" s="3" t="s">
        <v>120</v>
      </c>
      <c r="BJ1367" s="3" t="s">
        <v>269</v>
      </c>
      <c r="BK1367" s="3" t="s">
        <v>6240</v>
      </c>
      <c r="BN1367" s="3" t="s">
        <v>6247</v>
      </c>
      <c r="BP1367" s="5">
        <v>5.13</v>
      </c>
      <c r="BQ1367" s="5">
        <v>5.13</v>
      </c>
      <c r="CO1367" s="3" t="s">
        <v>112</v>
      </c>
      <c r="CP1367" s="3" t="s">
        <v>124</v>
      </c>
      <c r="CR1367" s="3" t="s">
        <v>2328</v>
      </c>
      <c r="CS1367" s="3" t="s">
        <v>112</v>
      </c>
      <c r="CT1367" s="3" t="s">
        <v>1664</v>
      </c>
      <c r="CU1367" s="3" t="s">
        <v>126</v>
      </c>
      <c r="CV1367" s="3" t="s">
        <v>6248</v>
      </c>
      <c r="CW1367" s="3" t="s">
        <v>6243</v>
      </c>
      <c r="CX1367" s="3" t="s">
        <v>5702</v>
      </c>
      <c r="CZ1367" s="3" t="s">
        <v>131</v>
      </c>
    </row>
    <row r="1368" spans="1:104" ht="13.9" customHeight="1" x14ac:dyDescent="0.2">
      <c r="A1368" s="8" t="s">
        <v>6249</v>
      </c>
      <c r="B1368" s="2">
        <v>822920215445</v>
      </c>
      <c r="C1368" s="3" t="s">
        <v>5347</v>
      </c>
      <c r="D1368" s="2" t="s">
        <v>133</v>
      </c>
      <c r="E1368" s="3" t="s">
        <v>6250</v>
      </c>
      <c r="F1368" s="3" t="s">
        <v>5349</v>
      </c>
      <c r="G1368" s="3" t="s">
        <v>2327</v>
      </c>
      <c r="H1368" s="3" t="s">
        <v>5699</v>
      </c>
      <c r="J1368" s="3" t="s">
        <v>108</v>
      </c>
      <c r="K1368" s="4">
        <v>79</v>
      </c>
      <c r="L1368" s="4">
        <v>86.9</v>
      </c>
      <c r="M1368" s="4">
        <v>237</v>
      </c>
      <c r="N1368" s="4">
        <v>158</v>
      </c>
      <c r="O1368" s="5">
        <v>9.625</v>
      </c>
      <c r="Q1368" s="5">
        <v>4.5</v>
      </c>
      <c r="R1368" s="5">
        <v>4.5</v>
      </c>
      <c r="V1368" s="5" t="s">
        <v>112</v>
      </c>
      <c r="W1368" s="5">
        <v>7.625</v>
      </c>
      <c r="X1368" s="5">
        <v>2.75</v>
      </c>
      <c r="Y1368" s="5">
        <v>2.75</v>
      </c>
      <c r="AA1368" s="5">
        <v>4.375</v>
      </c>
      <c r="AB1368" s="5">
        <v>5.0999999999999996</v>
      </c>
      <c r="AC1368" s="5">
        <v>13.5</v>
      </c>
      <c r="AD1368" s="5">
        <v>6.5</v>
      </c>
      <c r="AE1368" s="5">
        <v>6.5</v>
      </c>
      <c r="AF1368" s="5">
        <v>7</v>
      </c>
      <c r="AG1368" s="3">
        <v>120</v>
      </c>
      <c r="AH1368" s="3">
        <v>1</v>
      </c>
      <c r="AI1368" s="3" t="s">
        <v>109</v>
      </c>
      <c r="AJ1368" s="3" t="s">
        <v>110</v>
      </c>
      <c r="AK1368" s="3" t="s">
        <v>111</v>
      </c>
      <c r="AL1368" s="3" t="s">
        <v>112</v>
      </c>
      <c r="AM1368" s="1">
        <v>60</v>
      </c>
      <c r="AP1368" s="3" t="s">
        <v>113</v>
      </c>
      <c r="AQ1368" s="3" t="s">
        <v>114</v>
      </c>
      <c r="AU1368" s="3">
        <v>1</v>
      </c>
      <c r="AV1368" s="3" t="s">
        <v>115</v>
      </c>
      <c r="AW1368" s="3" t="s">
        <v>114</v>
      </c>
      <c r="AX1368" s="3" t="s">
        <v>116</v>
      </c>
      <c r="AY1368" s="3" t="s">
        <v>117</v>
      </c>
      <c r="BF1368" s="3" t="s">
        <v>435</v>
      </c>
      <c r="BG1368" s="3" t="s">
        <v>241</v>
      </c>
      <c r="BH1368" s="3" t="s">
        <v>243</v>
      </c>
      <c r="BI1368" s="3" t="s">
        <v>120</v>
      </c>
      <c r="BJ1368" s="3" t="s">
        <v>242</v>
      </c>
      <c r="BL1368" s="3" t="s">
        <v>1453</v>
      </c>
      <c r="BN1368" s="3" t="s">
        <v>6251</v>
      </c>
      <c r="BP1368" s="5">
        <v>4.5</v>
      </c>
      <c r="BQ1368" s="5">
        <v>8</v>
      </c>
      <c r="CO1368" s="3" t="s">
        <v>112</v>
      </c>
      <c r="CP1368" s="3" t="s">
        <v>124</v>
      </c>
      <c r="CR1368" s="3" t="s">
        <v>2328</v>
      </c>
      <c r="CS1368" s="3" t="s">
        <v>112</v>
      </c>
      <c r="CT1368" s="3" t="s">
        <v>177</v>
      </c>
      <c r="CU1368" s="3" t="s">
        <v>126</v>
      </c>
      <c r="CV1368" s="3" t="s">
        <v>6252</v>
      </c>
      <c r="CW1368" s="3" t="s">
        <v>5352</v>
      </c>
      <c r="CX1368" s="3" t="s">
        <v>5702</v>
      </c>
      <c r="CZ1368" s="3" t="s">
        <v>131</v>
      </c>
    </row>
    <row r="1369" spans="1:104" ht="13.9" customHeight="1" x14ac:dyDescent="0.2">
      <c r="A1369" s="8" t="s">
        <v>6253</v>
      </c>
      <c r="B1369" s="2">
        <v>822920256868</v>
      </c>
      <c r="C1369" s="2" t="s">
        <v>6254</v>
      </c>
      <c r="D1369" s="2" t="s">
        <v>133</v>
      </c>
      <c r="E1369" s="3" t="s">
        <v>6255</v>
      </c>
      <c r="F1369" s="3" t="s">
        <v>6239</v>
      </c>
      <c r="G1369" s="3" t="s">
        <v>2327</v>
      </c>
      <c r="H1369" s="3" t="s">
        <v>5699</v>
      </c>
      <c r="J1369" s="3" t="s">
        <v>108</v>
      </c>
      <c r="K1369" s="4">
        <v>135</v>
      </c>
      <c r="L1369" s="4">
        <v>148.5</v>
      </c>
      <c r="M1369" s="4">
        <v>405</v>
      </c>
      <c r="N1369" s="4">
        <v>270</v>
      </c>
      <c r="O1369" s="5">
        <v>21</v>
      </c>
      <c r="Q1369" s="5">
        <v>13</v>
      </c>
      <c r="R1369" s="5">
        <v>13</v>
      </c>
      <c r="V1369" s="5" t="s">
        <v>112</v>
      </c>
      <c r="W1369" s="5">
        <v>6.5</v>
      </c>
      <c r="X1369" s="5">
        <v>4.5</v>
      </c>
      <c r="Y1369" s="5">
        <v>0</v>
      </c>
      <c r="AA1369" s="5">
        <v>6.25</v>
      </c>
      <c r="AB1369" s="5">
        <v>12.1</v>
      </c>
      <c r="AC1369" s="5">
        <v>8.5</v>
      </c>
      <c r="AD1369" s="5">
        <v>11</v>
      </c>
      <c r="AE1369" s="5">
        <v>14.25</v>
      </c>
      <c r="AF1369" s="5">
        <v>19</v>
      </c>
      <c r="AG1369" s="3">
        <v>120</v>
      </c>
      <c r="AH1369" s="3">
        <v>2</v>
      </c>
      <c r="AI1369" s="3" t="s">
        <v>109</v>
      </c>
      <c r="AJ1369" s="3" t="s">
        <v>110</v>
      </c>
      <c r="AK1369" s="3" t="s">
        <v>111</v>
      </c>
      <c r="AL1369" s="3" t="s">
        <v>112</v>
      </c>
      <c r="AM1369" s="1">
        <v>60</v>
      </c>
      <c r="AQ1369" s="3" t="s">
        <v>114</v>
      </c>
      <c r="AV1369" s="3" t="s">
        <v>115</v>
      </c>
      <c r="AW1369" s="3" t="s">
        <v>114</v>
      </c>
      <c r="AX1369" s="3" t="s">
        <v>116</v>
      </c>
      <c r="AY1369" s="3" t="s">
        <v>117</v>
      </c>
      <c r="BF1369" s="3" t="s">
        <v>435</v>
      </c>
      <c r="BG1369" s="3" t="s">
        <v>558</v>
      </c>
      <c r="BH1369" s="3" t="s">
        <v>119</v>
      </c>
      <c r="BI1369" s="3" t="s">
        <v>120</v>
      </c>
      <c r="BJ1369" s="3" t="s">
        <v>243</v>
      </c>
      <c r="BK1369" s="3" t="s">
        <v>6240</v>
      </c>
      <c r="BN1369" s="3" t="s">
        <v>6256</v>
      </c>
      <c r="BP1369" s="5">
        <v>5.13</v>
      </c>
      <c r="BQ1369" s="5">
        <v>5.13</v>
      </c>
      <c r="CO1369" s="3" t="s">
        <v>112</v>
      </c>
      <c r="CP1369" s="3" t="s">
        <v>124</v>
      </c>
      <c r="CR1369" s="3" t="s">
        <v>2328</v>
      </c>
      <c r="CS1369" s="3" t="s">
        <v>112</v>
      </c>
      <c r="CT1369" s="3" t="s">
        <v>3435</v>
      </c>
      <c r="CU1369" s="3" t="s">
        <v>126</v>
      </c>
      <c r="CV1369" s="3" t="s">
        <v>6257</v>
      </c>
      <c r="CW1369" s="3" t="s">
        <v>6243</v>
      </c>
      <c r="CX1369" s="3" t="s">
        <v>5702</v>
      </c>
      <c r="CZ1369" s="3" t="s">
        <v>131</v>
      </c>
    </row>
    <row r="1370" spans="1:104" ht="13.9" customHeight="1" x14ac:dyDescent="0.2">
      <c r="A1370" s="8" t="s">
        <v>6254</v>
      </c>
      <c r="B1370" s="2">
        <v>822920256882</v>
      </c>
      <c r="C1370" s="2" t="s">
        <v>6254</v>
      </c>
      <c r="D1370" s="2" t="s">
        <v>2</v>
      </c>
      <c r="E1370" s="3" t="s">
        <v>6255</v>
      </c>
      <c r="F1370" s="3" t="s">
        <v>6239</v>
      </c>
      <c r="G1370" s="3" t="s">
        <v>2327</v>
      </c>
      <c r="H1370" s="3" t="s">
        <v>5699</v>
      </c>
      <c r="J1370" s="3" t="s">
        <v>108</v>
      </c>
      <c r="K1370" s="4">
        <v>135</v>
      </c>
      <c r="L1370" s="4">
        <v>148.5</v>
      </c>
      <c r="M1370" s="4">
        <v>405</v>
      </c>
      <c r="N1370" s="4">
        <v>270</v>
      </c>
      <c r="O1370" s="5">
        <v>21</v>
      </c>
      <c r="Q1370" s="5">
        <v>13</v>
      </c>
      <c r="R1370" s="5">
        <v>13</v>
      </c>
      <c r="V1370" s="5" t="s">
        <v>112</v>
      </c>
      <c r="W1370" s="5">
        <v>6.5</v>
      </c>
      <c r="X1370" s="5">
        <v>4.5</v>
      </c>
      <c r="Y1370" s="5">
        <v>0</v>
      </c>
      <c r="AA1370" s="5">
        <v>6.25</v>
      </c>
      <c r="AB1370" s="5">
        <v>12.1</v>
      </c>
      <c r="AC1370" s="5">
        <v>8.5</v>
      </c>
      <c r="AD1370" s="5">
        <v>11</v>
      </c>
      <c r="AE1370" s="5">
        <v>14.25</v>
      </c>
      <c r="AF1370" s="5">
        <v>19</v>
      </c>
      <c r="AG1370" s="3">
        <v>120</v>
      </c>
      <c r="AH1370" s="3">
        <v>2</v>
      </c>
      <c r="AI1370" s="3" t="s">
        <v>109</v>
      </c>
      <c r="AJ1370" s="3" t="s">
        <v>110</v>
      </c>
      <c r="AK1370" s="3" t="s">
        <v>111</v>
      </c>
      <c r="AL1370" s="3" t="s">
        <v>112</v>
      </c>
      <c r="AM1370" s="1">
        <v>60</v>
      </c>
      <c r="AQ1370" s="3" t="s">
        <v>114</v>
      </c>
      <c r="AV1370" s="3" t="s">
        <v>115</v>
      </c>
      <c r="AW1370" s="3" t="s">
        <v>114</v>
      </c>
      <c r="AX1370" s="3" t="s">
        <v>116</v>
      </c>
      <c r="AY1370" s="3" t="s">
        <v>117</v>
      </c>
      <c r="BF1370" s="3" t="s">
        <v>441</v>
      </c>
      <c r="BG1370" s="3" t="s">
        <v>134</v>
      </c>
      <c r="BH1370" s="3" t="s">
        <v>119</v>
      </c>
      <c r="BI1370" s="3" t="s">
        <v>120</v>
      </c>
      <c r="BJ1370" s="3" t="s">
        <v>243</v>
      </c>
      <c r="BK1370" s="3" t="s">
        <v>6240</v>
      </c>
      <c r="BN1370" s="3" t="s">
        <v>6258</v>
      </c>
      <c r="BP1370" s="5">
        <v>5.13</v>
      </c>
      <c r="BQ1370" s="5">
        <v>5.13</v>
      </c>
      <c r="CO1370" s="3" t="s">
        <v>112</v>
      </c>
      <c r="CP1370" s="3" t="s">
        <v>124</v>
      </c>
      <c r="CR1370" s="3" t="s">
        <v>2328</v>
      </c>
      <c r="CS1370" s="3" t="s">
        <v>112</v>
      </c>
      <c r="CT1370" s="3" t="s">
        <v>3435</v>
      </c>
      <c r="CU1370" s="3" t="s">
        <v>126</v>
      </c>
      <c r="CV1370" s="3" t="s">
        <v>6259</v>
      </c>
      <c r="CW1370" s="3" t="s">
        <v>6243</v>
      </c>
      <c r="CX1370" s="3" t="s">
        <v>5702</v>
      </c>
      <c r="CZ1370" s="3" t="s">
        <v>131</v>
      </c>
    </row>
    <row r="1371" spans="1:104" ht="13.9" customHeight="1" x14ac:dyDescent="0.2">
      <c r="A1371" s="8" t="s">
        <v>6260</v>
      </c>
      <c r="B1371" s="2">
        <v>822920256875</v>
      </c>
      <c r="C1371" s="2" t="s">
        <v>6254</v>
      </c>
      <c r="D1371" s="2" t="s">
        <v>133</v>
      </c>
      <c r="E1371" s="3" t="s">
        <v>6255</v>
      </c>
      <c r="F1371" s="3" t="s">
        <v>6239</v>
      </c>
      <c r="G1371" s="3" t="s">
        <v>2327</v>
      </c>
      <c r="H1371" s="3" t="s">
        <v>5699</v>
      </c>
      <c r="J1371" s="3" t="s">
        <v>108</v>
      </c>
      <c r="K1371" s="4">
        <v>135</v>
      </c>
      <c r="L1371" s="4">
        <v>148.5</v>
      </c>
      <c r="M1371" s="4">
        <v>405</v>
      </c>
      <c r="N1371" s="4">
        <v>270</v>
      </c>
      <c r="O1371" s="5">
        <v>21</v>
      </c>
      <c r="Q1371" s="5">
        <v>13</v>
      </c>
      <c r="R1371" s="5">
        <v>13</v>
      </c>
      <c r="V1371" s="5" t="s">
        <v>112</v>
      </c>
      <c r="W1371" s="5">
        <v>6.5</v>
      </c>
      <c r="X1371" s="5">
        <v>4.5</v>
      </c>
      <c r="Y1371" s="5">
        <v>0</v>
      </c>
      <c r="AA1371" s="5">
        <v>6.25</v>
      </c>
      <c r="AB1371" s="5">
        <v>12.1</v>
      </c>
      <c r="AC1371" s="5">
        <v>8.5</v>
      </c>
      <c r="AD1371" s="5">
        <v>11</v>
      </c>
      <c r="AE1371" s="5">
        <v>14.25</v>
      </c>
      <c r="AF1371" s="5">
        <v>19</v>
      </c>
      <c r="AG1371" s="3">
        <v>120</v>
      </c>
      <c r="AH1371" s="3">
        <v>2</v>
      </c>
      <c r="AI1371" s="3" t="s">
        <v>109</v>
      </c>
      <c r="AJ1371" s="3" t="s">
        <v>110</v>
      </c>
      <c r="AK1371" s="3" t="s">
        <v>111</v>
      </c>
      <c r="AL1371" s="3" t="s">
        <v>112</v>
      </c>
      <c r="AM1371" s="1">
        <v>60</v>
      </c>
      <c r="AQ1371" s="3" t="s">
        <v>114</v>
      </c>
      <c r="AV1371" s="3" t="s">
        <v>115</v>
      </c>
      <c r="AW1371" s="3" t="s">
        <v>114</v>
      </c>
      <c r="AX1371" s="3" t="s">
        <v>116</v>
      </c>
      <c r="AY1371" s="3" t="s">
        <v>117</v>
      </c>
      <c r="BF1371" s="3" t="s">
        <v>268</v>
      </c>
      <c r="BG1371" s="3" t="s">
        <v>558</v>
      </c>
      <c r="BH1371" s="3" t="s">
        <v>119</v>
      </c>
      <c r="BI1371" s="3" t="s">
        <v>120</v>
      </c>
      <c r="BJ1371" s="3" t="s">
        <v>243</v>
      </c>
      <c r="BK1371" s="3" t="s">
        <v>6240</v>
      </c>
      <c r="BN1371" s="3" t="s">
        <v>6261</v>
      </c>
      <c r="BP1371" s="5">
        <v>5.13</v>
      </c>
      <c r="BQ1371" s="5">
        <v>5.13</v>
      </c>
      <c r="CO1371" s="3" t="s">
        <v>112</v>
      </c>
      <c r="CP1371" s="3" t="s">
        <v>124</v>
      </c>
      <c r="CR1371" s="3" t="s">
        <v>2328</v>
      </c>
      <c r="CS1371" s="3" t="s">
        <v>112</v>
      </c>
      <c r="CT1371" s="3" t="s">
        <v>3435</v>
      </c>
      <c r="CU1371" s="3" t="s">
        <v>126</v>
      </c>
      <c r="CV1371" s="3" t="s">
        <v>6262</v>
      </c>
      <c r="CW1371" s="3" t="s">
        <v>6243</v>
      </c>
      <c r="CX1371" s="3" t="s">
        <v>5702</v>
      </c>
      <c r="CZ1371" s="3" t="s">
        <v>131</v>
      </c>
    </row>
    <row r="1372" spans="1:104" ht="13.9" customHeight="1" x14ac:dyDescent="0.2">
      <c r="A1372" s="8" t="s">
        <v>6263</v>
      </c>
      <c r="B1372" s="2">
        <v>822920260513</v>
      </c>
      <c r="C1372" s="2" t="s">
        <v>6264</v>
      </c>
      <c r="D1372" s="2" t="s">
        <v>133</v>
      </c>
      <c r="E1372" s="3" t="s">
        <v>6265</v>
      </c>
      <c r="F1372" s="3" t="s">
        <v>6266</v>
      </c>
      <c r="G1372" s="3" t="s">
        <v>2327</v>
      </c>
      <c r="H1372" s="3" t="s">
        <v>5699</v>
      </c>
      <c r="J1372" s="3" t="s">
        <v>108</v>
      </c>
      <c r="K1372" s="4">
        <v>107</v>
      </c>
      <c r="L1372" s="4">
        <v>117.7</v>
      </c>
      <c r="M1372" s="4">
        <v>321</v>
      </c>
      <c r="O1372" s="5">
        <v>19.5</v>
      </c>
      <c r="Q1372" s="5">
        <v>5</v>
      </c>
      <c r="R1372" s="5">
        <v>5</v>
      </c>
      <c r="V1372" s="5" t="s">
        <v>112</v>
      </c>
      <c r="W1372" s="5">
        <v>7</v>
      </c>
      <c r="X1372" s="5">
        <v>2</v>
      </c>
      <c r="Y1372" s="5">
        <v>0</v>
      </c>
      <c r="AA1372" s="5">
        <v>4.13</v>
      </c>
      <c r="AB1372" s="5">
        <v>2.09</v>
      </c>
      <c r="AC1372" s="5">
        <v>6.875</v>
      </c>
      <c r="AD1372" s="5">
        <v>16</v>
      </c>
      <c r="AE1372" s="5">
        <v>5.125</v>
      </c>
      <c r="AF1372" s="5">
        <v>2.76</v>
      </c>
      <c r="AG1372" s="3">
        <v>120</v>
      </c>
      <c r="AH1372" s="3">
        <v>1</v>
      </c>
      <c r="AI1372" s="3" t="s">
        <v>6267</v>
      </c>
      <c r="AJ1372" s="19" t="s">
        <v>235</v>
      </c>
      <c r="AK1372" s="3" t="s">
        <v>111</v>
      </c>
      <c r="AL1372" s="3" t="s">
        <v>112</v>
      </c>
      <c r="AM1372" s="1">
        <v>60</v>
      </c>
      <c r="AQ1372" s="3" t="s">
        <v>112</v>
      </c>
      <c r="AV1372" s="3" t="s">
        <v>115</v>
      </c>
      <c r="AW1372" s="3" t="s">
        <v>114</v>
      </c>
      <c r="AX1372" s="3" t="s">
        <v>116</v>
      </c>
      <c r="AY1372" s="20" t="s">
        <v>238</v>
      </c>
      <c r="BF1372" s="3" t="s">
        <v>435</v>
      </c>
      <c r="BG1372" s="3" t="s">
        <v>241</v>
      </c>
      <c r="BH1372" s="3" t="s">
        <v>242</v>
      </c>
      <c r="BI1372" s="3" t="s">
        <v>120</v>
      </c>
      <c r="BJ1372" s="3" t="s">
        <v>243</v>
      </c>
      <c r="BL1372" s="3" t="s">
        <v>1453</v>
      </c>
      <c r="BN1372" s="3" t="s">
        <v>6268</v>
      </c>
      <c r="CO1372" s="3" t="s">
        <v>112</v>
      </c>
      <c r="CP1372" s="3" t="s">
        <v>124</v>
      </c>
      <c r="CR1372" s="3" t="s">
        <v>2328</v>
      </c>
      <c r="CS1372" s="3" t="s">
        <v>112</v>
      </c>
      <c r="CT1372" s="3" t="s">
        <v>177</v>
      </c>
      <c r="CU1372" s="3" t="s">
        <v>126</v>
      </c>
      <c r="CV1372" s="3" t="s">
        <v>6269</v>
      </c>
      <c r="CW1372" s="3" t="s">
        <v>6266</v>
      </c>
      <c r="CX1372" s="3" t="s">
        <v>5702</v>
      </c>
      <c r="CZ1372" s="3" t="s">
        <v>131</v>
      </c>
    </row>
    <row r="1373" spans="1:104" ht="13.9" customHeight="1" x14ac:dyDescent="0.2">
      <c r="A1373" s="8" t="s">
        <v>6270</v>
      </c>
      <c r="B1373" s="2">
        <v>822920219382</v>
      </c>
      <c r="E1373" s="3" t="s">
        <v>6271</v>
      </c>
      <c r="F1373" s="3" t="s">
        <v>6272</v>
      </c>
      <c r="G1373" s="3" t="s">
        <v>2327</v>
      </c>
      <c r="H1373" s="3" t="s">
        <v>5699</v>
      </c>
      <c r="J1373" s="3" t="s">
        <v>108</v>
      </c>
      <c r="K1373" s="4">
        <v>59</v>
      </c>
      <c r="L1373" s="4">
        <v>64.900000000000006</v>
      </c>
      <c r="M1373" s="4">
        <v>177</v>
      </c>
      <c r="N1373" s="4">
        <v>118</v>
      </c>
      <c r="O1373" s="5">
        <v>10.63</v>
      </c>
      <c r="Q1373" s="5">
        <v>6</v>
      </c>
      <c r="R1373" s="5">
        <v>6</v>
      </c>
      <c r="V1373" s="5" t="s">
        <v>112</v>
      </c>
      <c r="W1373" s="5">
        <v>4</v>
      </c>
      <c r="X1373" s="5">
        <v>6</v>
      </c>
      <c r="Y1373" s="5">
        <v>0</v>
      </c>
      <c r="AA1373" s="5">
        <v>7.88</v>
      </c>
      <c r="AB1373" s="5">
        <v>15.84</v>
      </c>
      <c r="AC1373" s="5">
        <v>8</v>
      </c>
      <c r="AD1373" s="5">
        <v>9.75</v>
      </c>
      <c r="AE1373" s="5">
        <v>12.75</v>
      </c>
      <c r="AF1373" s="5">
        <v>25</v>
      </c>
      <c r="AG1373" s="3">
        <v>120</v>
      </c>
      <c r="AH1373" s="3">
        <v>1</v>
      </c>
      <c r="AI1373" s="3" t="s">
        <v>109</v>
      </c>
      <c r="AJ1373" s="3" t="s">
        <v>110</v>
      </c>
      <c r="AK1373" s="3" t="s">
        <v>111</v>
      </c>
      <c r="AL1373" s="3" t="s">
        <v>112</v>
      </c>
      <c r="AM1373" s="1">
        <v>60</v>
      </c>
      <c r="AP1373" s="3" t="s">
        <v>113</v>
      </c>
      <c r="AQ1373" s="3" t="s">
        <v>114</v>
      </c>
      <c r="AU1373" s="3">
        <v>1</v>
      </c>
      <c r="AV1373" s="3" t="s">
        <v>115</v>
      </c>
      <c r="AW1373" s="3" t="s">
        <v>114</v>
      </c>
      <c r="AX1373" s="3" t="s">
        <v>116</v>
      </c>
      <c r="AY1373" s="3" t="s">
        <v>117</v>
      </c>
      <c r="AZ1373" s="3" t="s">
        <v>1288</v>
      </c>
      <c r="BF1373" s="3" t="s">
        <v>751</v>
      </c>
      <c r="BG1373" s="3" t="s">
        <v>216</v>
      </c>
      <c r="BH1373" s="3" t="s">
        <v>243</v>
      </c>
      <c r="BI1373" s="3" t="s">
        <v>120</v>
      </c>
      <c r="BJ1373" s="3">
        <v>0</v>
      </c>
      <c r="BK1373" s="3" t="s">
        <v>3629</v>
      </c>
      <c r="BN1373" s="3" t="s">
        <v>6273</v>
      </c>
      <c r="BP1373" s="5">
        <v>4</v>
      </c>
      <c r="BQ1373" s="5">
        <v>4</v>
      </c>
      <c r="CL1373" s="3" t="s">
        <v>6274</v>
      </c>
      <c r="CO1373" s="3" t="s">
        <v>112</v>
      </c>
      <c r="CP1373" s="3" t="s">
        <v>124</v>
      </c>
      <c r="CR1373" s="3" t="s">
        <v>2328</v>
      </c>
      <c r="CS1373" s="3" t="s">
        <v>112</v>
      </c>
      <c r="CT1373" s="3" t="s">
        <v>504</v>
      </c>
      <c r="CU1373" s="3" t="s">
        <v>126</v>
      </c>
      <c r="CV1373" s="3" t="s">
        <v>6275</v>
      </c>
      <c r="CW1373" s="3" t="s">
        <v>6276</v>
      </c>
      <c r="CX1373" s="3" t="s">
        <v>5702</v>
      </c>
      <c r="CZ1373" s="3" t="s">
        <v>131</v>
      </c>
    </row>
    <row r="1374" spans="1:104" ht="13.9" customHeight="1" x14ac:dyDescent="0.2">
      <c r="A1374" s="8" t="s">
        <v>6277</v>
      </c>
      <c r="B1374" s="2">
        <v>822920258220</v>
      </c>
      <c r="C1374" s="3" t="s">
        <v>361</v>
      </c>
      <c r="D1374" s="2" t="s">
        <v>133</v>
      </c>
      <c r="E1374" s="3" t="s">
        <v>6278</v>
      </c>
      <c r="F1374" s="3" t="s">
        <v>363</v>
      </c>
      <c r="G1374" s="3" t="s">
        <v>2324</v>
      </c>
      <c r="H1374" s="3" t="s">
        <v>2568</v>
      </c>
      <c r="J1374" s="3" t="s">
        <v>108</v>
      </c>
      <c r="K1374" s="4">
        <v>52</v>
      </c>
      <c r="L1374" s="4">
        <v>57.2</v>
      </c>
      <c r="M1374" s="4">
        <v>156</v>
      </c>
      <c r="N1374" s="4">
        <v>104</v>
      </c>
      <c r="O1374" s="5">
        <v>9.8800000000000008</v>
      </c>
      <c r="Q1374" s="5">
        <v>5.13</v>
      </c>
      <c r="R1374" s="5">
        <v>5.13</v>
      </c>
      <c r="V1374" s="5" t="s">
        <v>112</v>
      </c>
      <c r="W1374" s="5">
        <v>7.375</v>
      </c>
      <c r="X1374" s="5">
        <v>3.875</v>
      </c>
      <c r="Y1374" s="5">
        <v>3.875</v>
      </c>
      <c r="AA1374" s="5">
        <v>5.75</v>
      </c>
      <c r="AB1374" s="5">
        <v>3.96</v>
      </c>
      <c r="AC1374" s="5">
        <v>13.5</v>
      </c>
      <c r="AD1374" s="5">
        <v>7</v>
      </c>
      <c r="AE1374" s="5">
        <v>7.75</v>
      </c>
      <c r="AF1374" s="5">
        <v>4.76</v>
      </c>
      <c r="AG1374" s="3">
        <v>120</v>
      </c>
      <c r="AH1374" s="3">
        <v>1</v>
      </c>
      <c r="AI1374" s="3" t="s">
        <v>138</v>
      </c>
      <c r="AJ1374" s="3" t="s">
        <v>139</v>
      </c>
      <c r="AK1374" s="3" t="s">
        <v>111</v>
      </c>
      <c r="AL1374" s="3" t="s">
        <v>112</v>
      </c>
      <c r="AM1374" s="1">
        <v>60</v>
      </c>
      <c r="AQ1374" s="3" t="s">
        <v>114</v>
      </c>
      <c r="AV1374" s="3" t="s">
        <v>115</v>
      </c>
      <c r="AW1374" s="3" t="s">
        <v>114</v>
      </c>
      <c r="AX1374" s="3" t="s">
        <v>116</v>
      </c>
      <c r="AY1374" s="3" t="s">
        <v>117</v>
      </c>
      <c r="BF1374" s="3" t="s">
        <v>317</v>
      </c>
      <c r="BG1374" s="3" t="s">
        <v>134</v>
      </c>
      <c r="BH1374" s="3" t="s">
        <v>217</v>
      </c>
      <c r="BI1374" s="3" t="s">
        <v>349</v>
      </c>
      <c r="BJ1374" s="3" t="s">
        <v>218</v>
      </c>
      <c r="BL1374" s="3" t="s">
        <v>151</v>
      </c>
      <c r="BN1374" s="3" t="s">
        <v>6279</v>
      </c>
      <c r="BP1374" s="5">
        <v>5.13</v>
      </c>
      <c r="BQ1374" s="5">
        <v>9.8800000000000008</v>
      </c>
      <c r="CM1374" s="3" t="s">
        <v>8795</v>
      </c>
      <c r="CO1374" s="3" t="s">
        <v>112</v>
      </c>
      <c r="CP1374" s="3" t="s">
        <v>124</v>
      </c>
      <c r="CR1374" s="3" t="s">
        <v>2328</v>
      </c>
      <c r="CS1374" s="3" t="s">
        <v>112</v>
      </c>
      <c r="CT1374" s="3" t="s">
        <v>177</v>
      </c>
      <c r="CU1374" s="3" t="s">
        <v>126</v>
      </c>
      <c r="CV1374" s="3" t="s">
        <v>6280</v>
      </c>
      <c r="CW1374" s="3" t="s">
        <v>363</v>
      </c>
      <c r="CX1374" s="3" t="s">
        <v>5702</v>
      </c>
      <c r="CZ1374" s="3" t="s">
        <v>131</v>
      </c>
    </row>
    <row r="1375" spans="1:104" ht="13.9" customHeight="1" x14ac:dyDescent="0.2">
      <c r="A1375" s="8" t="s">
        <v>6281</v>
      </c>
      <c r="B1375" s="2">
        <v>822920257605</v>
      </c>
      <c r="C1375" s="3" t="s">
        <v>3419</v>
      </c>
      <c r="D1375" s="2" t="s">
        <v>133</v>
      </c>
      <c r="E1375" s="3" t="s">
        <v>6282</v>
      </c>
      <c r="F1375" s="3" t="s">
        <v>3421</v>
      </c>
      <c r="G1375" s="3" t="s">
        <v>2327</v>
      </c>
      <c r="H1375" s="3" t="s">
        <v>5699</v>
      </c>
      <c r="J1375" s="3" t="s">
        <v>108</v>
      </c>
      <c r="K1375" s="4">
        <v>143</v>
      </c>
      <c r="L1375" s="4">
        <v>157.30000000000001</v>
      </c>
      <c r="M1375" s="4">
        <v>429</v>
      </c>
      <c r="N1375" s="4">
        <v>286</v>
      </c>
      <c r="O1375" s="5">
        <v>16</v>
      </c>
      <c r="Q1375" s="5">
        <v>8</v>
      </c>
      <c r="R1375" s="5">
        <v>8</v>
      </c>
      <c r="V1375" s="5" t="s">
        <v>112</v>
      </c>
      <c r="W1375" s="5">
        <v>15.75</v>
      </c>
      <c r="X1375" s="5">
        <v>7.5</v>
      </c>
      <c r="Y1375" s="5">
        <v>3.75</v>
      </c>
      <c r="AA1375" s="5">
        <v>6</v>
      </c>
      <c r="AB1375" s="5">
        <v>17.16</v>
      </c>
      <c r="AC1375" s="5">
        <v>6</v>
      </c>
      <c r="AD1375" s="5">
        <v>9.5</v>
      </c>
      <c r="AE1375" s="5">
        <v>17.75</v>
      </c>
      <c r="AF1375" s="5">
        <v>22.6</v>
      </c>
      <c r="AG1375" s="3">
        <v>120</v>
      </c>
      <c r="AH1375" s="3">
        <v>2</v>
      </c>
      <c r="AI1375" s="3" t="s">
        <v>109</v>
      </c>
      <c r="AJ1375" s="3" t="s">
        <v>110</v>
      </c>
      <c r="AK1375" s="3" t="s">
        <v>111</v>
      </c>
      <c r="AL1375" s="3" t="s">
        <v>112</v>
      </c>
      <c r="AM1375" s="1">
        <v>60</v>
      </c>
      <c r="AQ1375" s="3" t="s">
        <v>114</v>
      </c>
      <c r="AV1375" s="3" t="s">
        <v>115</v>
      </c>
      <c r="AW1375" s="3" t="s">
        <v>114</v>
      </c>
      <c r="AX1375" s="3" t="s">
        <v>116</v>
      </c>
      <c r="AY1375" s="3" t="s">
        <v>117</v>
      </c>
      <c r="BF1375" s="3" t="s">
        <v>262</v>
      </c>
      <c r="BG1375" s="3" t="s">
        <v>263</v>
      </c>
      <c r="BH1375" s="3" t="s">
        <v>419</v>
      </c>
      <c r="BI1375" s="3" t="s">
        <v>120</v>
      </c>
      <c r="BJ1375" s="3" t="s">
        <v>408</v>
      </c>
      <c r="BK1375" s="3" t="s">
        <v>3422</v>
      </c>
      <c r="BN1375" s="3" t="s">
        <v>6283</v>
      </c>
      <c r="BP1375" s="5">
        <v>8</v>
      </c>
      <c r="BQ1375" s="5">
        <v>16</v>
      </c>
      <c r="CO1375" s="3" t="s">
        <v>112</v>
      </c>
      <c r="CP1375" s="3" t="s">
        <v>124</v>
      </c>
      <c r="CR1375" s="3" t="s">
        <v>2328</v>
      </c>
      <c r="CS1375" s="3" t="s">
        <v>112</v>
      </c>
      <c r="CT1375" s="3" t="s">
        <v>177</v>
      </c>
      <c r="CU1375" s="3" t="s">
        <v>126</v>
      </c>
      <c r="CV1375" s="3" t="s">
        <v>6284</v>
      </c>
      <c r="CW1375" s="3" t="s">
        <v>3425</v>
      </c>
      <c r="CX1375" s="3" t="s">
        <v>5702</v>
      </c>
      <c r="CZ1375" s="3" t="s">
        <v>131</v>
      </c>
    </row>
    <row r="1376" spans="1:104" ht="13.9" customHeight="1" x14ac:dyDescent="0.2">
      <c r="A1376" s="8" t="s">
        <v>6285</v>
      </c>
      <c r="B1376" s="2">
        <v>822920243714</v>
      </c>
      <c r="C1376" s="2" t="s">
        <v>6286</v>
      </c>
      <c r="D1376" s="2" t="s">
        <v>133</v>
      </c>
      <c r="E1376" s="3" t="s">
        <v>6287</v>
      </c>
      <c r="F1376" s="3" t="s">
        <v>6288</v>
      </c>
      <c r="G1376" s="3" t="s">
        <v>2327</v>
      </c>
      <c r="H1376" s="3" t="s">
        <v>5699</v>
      </c>
      <c r="J1376" s="3" t="s">
        <v>108</v>
      </c>
      <c r="K1376" s="4">
        <v>55</v>
      </c>
      <c r="L1376" s="4">
        <v>60.500000000000007</v>
      </c>
      <c r="M1376" s="4">
        <v>165</v>
      </c>
      <c r="N1376" s="4">
        <v>110</v>
      </c>
      <c r="O1376" s="5">
        <v>14.25</v>
      </c>
      <c r="Q1376" s="5">
        <v>5.5</v>
      </c>
      <c r="R1376" s="5">
        <v>5.5</v>
      </c>
      <c r="V1376" s="5" t="s">
        <v>112</v>
      </c>
      <c r="W1376" s="5">
        <v>5</v>
      </c>
      <c r="X1376" s="5">
        <v>5</v>
      </c>
      <c r="Y1376" s="5">
        <v>5</v>
      </c>
      <c r="AA1376" s="5">
        <v>6</v>
      </c>
      <c r="AB1376" s="5">
        <v>0.96</v>
      </c>
      <c r="AC1376" s="5">
        <v>7</v>
      </c>
      <c r="AD1376" s="5">
        <v>7.5</v>
      </c>
      <c r="AE1376" s="5">
        <v>15.5</v>
      </c>
      <c r="AF1376" s="5">
        <v>1.41</v>
      </c>
      <c r="AG1376" s="3">
        <v>120</v>
      </c>
      <c r="AH1376" s="3">
        <v>1</v>
      </c>
      <c r="AI1376" s="3" t="s">
        <v>109</v>
      </c>
      <c r="AJ1376" s="3" t="s">
        <v>110</v>
      </c>
      <c r="AK1376" s="3" t="s">
        <v>111</v>
      </c>
      <c r="AL1376" s="3" t="s">
        <v>112</v>
      </c>
      <c r="AM1376" s="1">
        <v>60</v>
      </c>
      <c r="AQ1376" s="3" t="s">
        <v>114</v>
      </c>
      <c r="AV1376" s="3" t="s">
        <v>115</v>
      </c>
      <c r="AW1376" s="3" t="s">
        <v>114</v>
      </c>
      <c r="AX1376" s="3" t="s">
        <v>116</v>
      </c>
      <c r="AY1376" s="3" t="s">
        <v>117</v>
      </c>
      <c r="BF1376" s="3" t="s">
        <v>435</v>
      </c>
      <c r="BG1376" s="3" t="s">
        <v>241</v>
      </c>
      <c r="BH1376" s="3" t="s">
        <v>119</v>
      </c>
      <c r="BI1376" s="3" t="s">
        <v>120</v>
      </c>
      <c r="BJ1376" s="3">
        <v>0</v>
      </c>
      <c r="BK1376" s="3" t="s">
        <v>6289</v>
      </c>
      <c r="BN1376" s="3" t="s">
        <v>6290</v>
      </c>
      <c r="CL1376" s="3" t="s">
        <v>229</v>
      </c>
      <c r="CO1376" s="3" t="s">
        <v>112</v>
      </c>
      <c r="CP1376" s="3" t="s">
        <v>124</v>
      </c>
      <c r="CR1376" s="3" t="s">
        <v>2328</v>
      </c>
      <c r="CS1376" s="3" t="s">
        <v>112</v>
      </c>
      <c r="CT1376" s="3" t="s">
        <v>1664</v>
      </c>
      <c r="CU1376" s="3" t="s">
        <v>126</v>
      </c>
      <c r="CV1376" s="3" t="s">
        <v>6291</v>
      </c>
      <c r="CW1376" s="3" t="s">
        <v>6292</v>
      </c>
      <c r="CX1376" s="3" t="s">
        <v>5702</v>
      </c>
      <c r="CZ1376" s="3" t="s">
        <v>131</v>
      </c>
    </row>
    <row r="1377" spans="1:16369" ht="13.9" customHeight="1" x14ac:dyDescent="0.2">
      <c r="A1377" s="8" t="s">
        <v>6286</v>
      </c>
      <c r="B1377" s="2">
        <v>822920243721</v>
      </c>
      <c r="C1377" s="2" t="s">
        <v>6286</v>
      </c>
      <c r="D1377" s="2" t="s">
        <v>2</v>
      </c>
      <c r="E1377" s="3" t="s">
        <v>6293</v>
      </c>
      <c r="F1377" s="3" t="s">
        <v>6288</v>
      </c>
      <c r="G1377" s="3" t="s">
        <v>2327</v>
      </c>
      <c r="H1377" s="3" t="s">
        <v>5699</v>
      </c>
      <c r="J1377" s="3" t="s">
        <v>108</v>
      </c>
      <c r="K1377" s="4">
        <v>55</v>
      </c>
      <c r="L1377" s="4">
        <v>60.500000000000007</v>
      </c>
      <c r="M1377" s="4">
        <v>165</v>
      </c>
      <c r="N1377" s="4">
        <v>110</v>
      </c>
      <c r="O1377" s="5">
        <v>14.25</v>
      </c>
      <c r="Q1377" s="5">
        <v>5.5</v>
      </c>
      <c r="R1377" s="5">
        <v>5.5</v>
      </c>
      <c r="V1377" s="5" t="s">
        <v>112</v>
      </c>
      <c r="W1377" s="5">
        <v>5</v>
      </c>
      <c r="X1377" s="5">
        <v>5</v>
      </c>
      <c r="Y1377" s="5">
        <v>5</v>
      </c>
      <c r="AA1377" s="5">
        <v>6</v>
      </c>
      <c r="AB1377" s="5">
        <v>0.96</v>
      </c>
      <c r="AC1377" s="5">
        <v>7</v>
      </c>
      <c r="AD1377" s="5">
        <v>7.5</v>
      </c>
      <c r="AE1377" s="5">
        <v>15.5</v>
      </c>
      <c r="AF1377" s="5">
        <v>1.41</v>
      </c>
      <c r="AG1377" s="3">
        <v>120</v>
      </c>
      <c r="AH1377" s="3">
        <v>1</v>
      </c>
      <c r="AI1377" s="3" t="s">
        <v>109</v>
      </c>
      <c r="AJ1377" s="3" t="s">
        <v>110</v>
      </c>
      <c r="AK1377" s="3" t="s">
        <v>111</v>
      </c>
      <c r="AL1377" s="3" t="s">
        <v>112</v>
      </c>
      <c r="AM1377" s="1">
        <v>60</v>
      </c>
      <c r="AQ1377" s="3" t="s">
        <v>114</v>
      </c>
      <c r="AV1377" s="3" t="s">
        <v>115</v>
      </c>
      <c r="AW1377" s="3" t="s">
        <v>114</v>
      </c>
      <c r="AX1377" s="3" t="s">
        <v>116</v>
      </c>
      <c r="AY1377" s="3" t="s">
        <v>117</v>
      </c>
      <c r="BF1377" s="3" t="s">
        <v>317</v>
      </c>
      <c r="BG1377" s="3" t="s">
        <v>134</v>
      </c>
      <c r="BH1377" s="3" t="s">
        <v>119</v>
      </c>
      <c r="BI1377" s="3" t="s">
        <v>120</v>
      </c>
      <c r="BJ1377" s="3">
        <v>0</v>
      </c>
      <c r="BK1377" s="3" t="s">
        <v>6289</v>
      </c>
      <c r="BN1377" s="3" t="s">
        <v>6294</v>
      </c>
      <c r="CL1377" s="3" t="s">
        <v>229</v>
      </c>
      <c r="CO1377" s="3" t="s">
        <v>112</v>
      </c>
      <c r="CP1377" s="3" t="s">
        <v>124</v>
      </c>
      <c r="CR1377" s="3" t="s">
        <v>2328</v>
      </c>
      <c r="CS1377" s="3" t="s">
        <v>112</v>
      </c>
      <c r="CT1377" s="3" t="s">
        <v>1664</v>
      </c>
      <c r="CU1377" s="3" t="s">
        <v>126</v>
      </c>
      <c r="CV1377" s="3" t="s">
        <v>6295</v>
      </c>
      <c r="CW1377" s="3" t="s">
        <v>6292</v>
      </c>
      <c r="CX1377" s="3" t="s">
        <v>5702</v>
      </c>
      <c r="CZ1377" s="3" t="s">
        <v>131</v>
      </c>
    </row>
    <row r="1378" spans="1:16369" ht="13.9" customHeight="1" x14ac:dyDescent="0.2">
      <c r="A1378" s="8" t="s">
        <v>6296</v>
      </c>
      <c r="B1378" s="2">
        <v>822920243707</v>
      </c>
      <c r="C1378" s="2" t="s">
        <v>6286</v>
      </c>
      <c r="D1378" s="2" t="s">
        <v>133</v>
      </c>
      <c r="E1378" s="3" t="s">
        <v>6297</v>
      </c>
      <c r="F1378" s="3" t="s">
        <v>6288</v>
      </c>
      <c r="G1378" s="3" t="s">
        <v>2327</v>
      </c>
      <c r="H1378" s="3" t="s">
        <v>5699</v>
      </c>
      <c r="J1378" s="3" t="s">
        <v>108</v>
      </c>
      <c r="K1378" s="4">
        <v>55</v>
      </c>
      <c r="L1378" s="4">
        <v>60.500000000000007</v>
      </c>
      <c r="M1378" s="4">
        <v>165</v>
      </c>
      <c r="N1378" s="4">
        <v>110</v>
      </c>
      <c r="O1378" s="5">
        <v>14.25</v>
      </c>
      <c r="Q1378" s="5">
        <v>5.5</v>
      </c>
      <c r="R1378" s="5">
        <v>5.5</v>
      </c>
      <c r="V1378" s="5" t="s">
        <v>112</v>
      </c>
      <c r="W1378" s="5">
        <v>5</v>
      </c>
      <c r="X1378" s="5">
        <v>5</v>
      </c>
      <c r="Y1378" s="5">
        <v>5</v>
      </c>
      <c r="AA1378" s="5">
        <v>6</v>
      </c>
      <c r="AB1378" s="5">
        <v>0.96</v>
      </c>
      <c r="AC1378" s="5">
        <v>7</v>
      </c>
      <c r="AD1378" s="5">
        <v>7.5</v>
      </c>
      <c r="AE1378" s="5">
        <v>15.5</v>
      </c>
      <c r="AF1378" s="5">
        <v>1.41</v>
      </c>
      <c r="AG1378" s="3">
        <v>120</v>
      </c>
      <c r="AH1378" s="3">
        <v>1</v>
      </c>
      <c r="AI1378" s="3" t="s">
        <v>109</v>
      </c>
      <c r="AJ1378" s="3" t="s">
        <v>110</v>
      </c>
      <c r="AK1378" s="3" t="s">
        <v>111</v>
      </c>
      <c r="AL1378" s="3" t="s">
        <v>112</v>
      </c>
      <c r="AM1378" s="1">
        <v>60</v>
      </c>
      <c r="AQ1378" s="3" t="s">
        <v>114</v>
      </c>
      <c r="AV1378" s="3" t="s">
        <v>115</v>
      </c>
      <c r="AW1378" s="3" t="s">
        <v>114</v>
      </c>
      <c r="AX1378" s="3" t="s">
        <v>116</v>
      </c>
      <c r="AY1378" s="3" t="s">
        <v>117</v>
      </c>
      <c r="BF1378" s="3" t="s">
        <v>268</v>
      </c>
      <c r="BG1378" s="3" t="s">
        <v>216</v>
      </c>
      <c r="BH1378" s="3" t="s">
        <v>119</v>
      </c>
      <c r="BI1378" s="3" t="s">
        <v>120</v>
      </c>
      <c r="BJ1378" s="3">
        <v>0</v>
      </c>
      <c r="BK1378" s="3" t="s">
        <v>6289</v>
      </c>
      <c r="BN1378" s="3" t="s">
        <v>6298</v>
      </c>
      <c r="CL1378" s="3" t="s">
        <v>229</v>
      </c>
      <c r="CO1378" s="3" t="s">
        <v>112</v>
      </c>
      <c r="CP1378" s="3" t="s">
        <v>124</v>
      </c>
      <c r="CR1378" s="3" t="s">
        <v>2328</v>
      </c>
      <c r="CS1378" s="3" t="s">
        <v>112</v>
      </c>
      <c r="CT1378" s="3" t="s">
        <v>1664</v>
      </c>
      <c r="CU1378" s="3" t="s">
        <v>126</v>
      </c>
      <c r="CV1378" s="3" t="s">
        <v>6299</v>
      </c>
      <c r="CW1378" s="3" t="s">
        <v>6292</v>
      </c>
      <c r="CX1378" s="3" t="s">
        <v>5702</v>
      </c>
      <c r="CZ1378" s="3" t="s">
        <v>131</v>
      </c>
    </row>
    <row r="1379" spans="1:16369" ht="13.9" customHeight="1" x14ac:dyDescent="0.2">
      <c r="A1379" s="8" t="s">
        <v>6300</v>
      </c>
      <c r="B1379" s="2">
        <v>822920257988</v>
      </c>
      <c r="C1379" s="3" t="s">
        <v>3427</v>
      </c>
      <c r="D1379" s="2" t="s">
        <v>133</v>
      </c>
      <c r="E1379" s="3" t="s">
        <v>6301</v>
      </c>
      <c r="F1379" s="3" t="s">
        <v>3429</v>
      </c>
      <c r="G1379" s="3" t="s">
        <v>2327</v>
      </c>
      <c r="H1379" s="3" t="s">
        <v>5699</v>
      </c>
      <c r="J1379" s="3" t="s">
        <v>108</v>
      </c>
      <c r="K1379" s="4">
        <v>142</v>
      </c>
      <c r="L1379" s="4">
        <v>156.20000000000002</v>
      </c>
      <c r="M1379" s="4">
        <v>426</v>
      </c>
      <c r="O1379" s="5">
        <v>16</v>
      </c>
      <c r="Q1379" s="5">
        <v>8</v>
      </c>
      <c r="R1379" s="5">
        <v>8</v>
      </c>
      <c r="V1379" s="5" t="s">
        <v>112</v>
      </c>
      <c r="W1379" s="5">
        <v>15.94</v>
      </c>
      <c r="X1379" s="5">
        <v>7.05</v>
      </c>
      <c r="Y1379" s="5">
        <v>3.07</v>
      </c>
      <c r="AA1379" s="5">
        <v>4</v>
      </c>
      <c r="AB1379" s="5">
        <v>3.96</v>
      </c>
      <c r="AC1379" s="5">
        <v>7.08</v>
      </c>
      <c r="AD1379" s="5">
        <v>11</v>
      </c>
      <c r="AE1379" s="5">
        <v>18.899999999999999</v>
      </c>
      <c r="AF1379" s="5">
        <v>5.0999999999999996</v>
      </c>
      <c r="AG1379" s="3">
        <v>120</v>
      </c>
      <c r="AH1379" s="3">
        <v>2</v>
      </c>
      <c r="AI1379" s="3" t="s">
        <v>109</v>
      </c>
      <c r="AJ1379" s="3" t="s">
        <v>110</v>
      </c>
      <c r="AK1379" s="3" t="s">
        <v>111</v>
      </c>
      <c r="AL1379" s="3" t="s">
        <v>112</v>
      </c>
      <c r="AM1379" s="1">
        <v>60</v>
      </c>
      <c r="AQ1379" s="3" t="s">
        <v>114</v>
      </c>
      <c r="AV1379" s="3" t="s">
        <v>115</v>
      </c>
      <c r="AW1379" s="3" t="s">
        <v>114</v>
      </c>
      <c r="AX1379" s="3" t="s">
        <v>116</v>
      </c>
      <c r="AY1379" s="20" t="s">
        <v>238</v>
      </c>
      <c r="AZ1379" s="3" t="s">
        <v>416</v>
      </c>
      <c r="BF1379" s="3" t="s">
        <v>3431</v>
      </c>
      <c r="BG1379" s="3" t="s">
        <v>216</v>
      </c>
      <c r="BH1379" s="3" t="s">
        <v>3432</v>
      </c>
      <c r="BI1379" s="3" t="s">
        <v>310</v>
      </c>
      <c r="BJ1379" s="3" t="s">
        <v>120</v>
      </c>
      <c r="BK1379" s="3" t="s">
        <v>3433</v>
      </c>
      <c r="BN1379" s="3" t="s">
        <v>6302</v>
      </c>
      <c r="BP1379" s="5">
        <v>8.07</v>
      </c>
      <c r="BQ1379" s="5">
        <v>16.149999999999999</v>
      </c>
      <c r="CO1379" s="3" t="s">
        <v>112</v>
      </c>
      <c r="CP1379" s="3" t="s">
        <v>124</v>
      </c>
      <c r="CR1379" s="3" t="s">
        <v>2328</v>
      </c>
      <c r="CS1379" s="3" t="s">
        <v>112</v>
      </c>
      <c r="CT1379" s="3" t="s">
        <v>1664</v>
      </c>
      <c r="CU1379" s="3" t="s">
        <v>126</v>
      </c>
      <c r="CV1379" s="3" t="s">
        <v>6303</v>
      </c>
      <c r="CW1379" s="3" t="s">
        <v>3437</v>
      </c>
      <c r="CX1379" s="3" t="s">
        <v>5702</v>
      </c>
      <c r="CZ1379" s="3" t="s">
        <v>131</v>
      </c>
    </row>
    <row r="1380" spans="1:16369" ht="13.9" customHeight="1" x14ac:dyDescent="0.2">
      <c r="A1380" s="8" t="s">
        <v>8828</v>
      </c>
      <c r="B1380" s="2">
        <v>822920020506</v>
      </c>
      <c r="C1380" s="3" t="s">
        <v>6119</v>
      </c>
      <c r="D1380" s="2" t="s">
        <v>133</v>
      </c>
      <c r="E1380" s="3" t="s">
        <v>123</v>
      </c>
      <c r="F1380" s="3" t="s">
        <v>123</v>
      </c>
      <c r="G1380" s="3" t="s">
        <v>123</v>
      </c>
      <c r="H1380" s="3" t="s">
        <v>1184</v>
      </c>
      <c r="J1380" s="3" t="s">
        <v>108</v>
      </c>
      <c r="K1380" s="4">
        <v>12</v>
      </c>
      <c r="L1380" s="4">
        <v>13.200000000000001</v>
      </c>
      <c r="M1380" s="4">
        <v>36</v>
      </c>
      <c r="N1380" s="4">
        <v>24</v>
      </c>
      <c r="O1380" s="5">
        <v>4.75</v>
      </c>
      <c r="Q1380" s="5">
        <v>7</v>
      </c>
      <c r="R1380" s="5">
        <v>7</v>
      </c>
      <c r="V1380" s="5" t="s">
        <v>112</v>
      </c>
      <c r="AB1380" s="5">
        <v>1</v>
      </c>
      <c r="AC1380" s="5">
        <v>6</v>
      </c>
      <c r="AD1380" s="5">
        <v>7.75</v>
      </c>
      <c r="AE1380" s="5">
        <v>7.75</v>
      </c>
      <c r="AF1380" s="5">
        <v>2</v>
      </c>
      <c r="AG1380" s="3">
        <v>120</v>
      </c>
      <c r="AH1380" s="3">
        <v>1</v>
      </c>
      <c r="AI1380" s="3" t="s">
        <v>138</v>
      </c>
      <c r="AJ1380" s="3" t="s">
        <v>139</v>
      </c>
      <c r="AK1380" s="3" t="s">
        <v>111</v>
      </c>
      <c r="AL1380" s="3" t="s">
        <v>112</v>
      </c>
      <c r="AM1380" s="1">
        <v>60</v>
      </c>
      <c r="AP1380" s="3" t="s">
        <v>113</v>
      </c>
      <c r="AQ1380" s="3" t="s">
        <v>114</v>
      </c>
      <c r="AV1380" s="3" t="s">
        <v>115</v>
      </c>
      <c r="AW1380" s="3" t="s">
        <v>114</v>
      </c>
      <c r="AX1380" s="3" t="s">
        <v>116</v>
      </c>
      <c r="AY1380" s="3" t="s">
        <v>117</v>
      </c>
      <c r="BF1380" s="3" t="s">
        <v>1022</v>
      </c>
      <c r="BG1380" s="3" t="s">
        <v>1022</v>
      </c>
      <c r="BH1380" s="3" t="s">
        <v>119</v>
      </c>
      <c r="BI1380" s="3" t="s">
        <v>120</v>
      </c>
      <c r="BJ1380" s="3">
        <v>0</v>
      </c>
      <c r="BL1380" s="3" t="s">
        <v>2570</v>
      </c>
      <c r="BN1380" s="3" t="s">
        <v>1884</v>
      </c>
      <c r="CO1380" s="3" t="s">
        <v>112</v>
      </c>
      <c r="CP1380" s="3" t="s">
        <v>124</v>
      </c>
      <c r="CS1380" s="3" t="s">
        <v>112</v>
      </c>
      <c r="CT1380" s="3" t="s">
        <v>177</v>
      </c>
      <c r="CU1380" s="3" t="s">
        <v>126</v>
      </c>
      <c r="CV1380" s="3" t="s">
        <v>6304</v>
      </c>
      <c r="CW1380" s="3" t="s">
        <v>391</v>
      </c>
      <c r="CX1380" s="3" t="s">
        <v>391</v>
      </c>
      <c r="CY1380" s="3" t="s">
        <v>6305</v>
      </c>
      <c r="CZ1380" s="3" t="s">
        <v>131</v>
      </c>
    </row>
    <row r="1381" spans="1:16369" ht="13.9" customHeight="1" x14ac:dyDescent="0.2">
      <c r="A1381" s="8" t="s">
        <v>6306</v>
      </c>
      <c r="B1381" s="2">
        <v>822920273254</v>
      </c>
      <c r="C1381" s="3" t="s">
        <v>6307</v>
      </c>
      <c r="D1381" s="2" t="s">
        <v>133</v>
      </c>
      <c r="E1381" s="3" t="s">
        <v>6308</v>
      </c>
      <c r="F1381" s="3" t="s">
        <v>432</v>
      </c>
      <c r="G1381" s="3" t="s">
        <v>2327</v>
      </c>
      <c r="H1381" s="3" t="s">
        <v>5699</v>
      </c>
      <c r="J1381" s="3" t="s">
        <v>108</v>
      </c>
      <c r="K1381" s="4">
        <v>85</v>
      </c>
      <c r="L1381" s="4">
        <v>93.500000000000014</v>
      </c>
      <c r="M1381" s="4">
        <v>255</v>
      </c>
      <c r="N1381" s="4">
        <v>170</v>
      </c>
      <c r="O1381" s="5">
        <v>17.75</v>
      </c>
      <c r="Q1381" s="5">
        <v>4.75</v>
      </c>
      <c r="R1381" s="5">
        <v>4.75</v>
      </c>
      <c r="V1381" s="5" t="s">
        <v>112</v>
      </c>
      <c r="W1381" s="5">
        <v>13.5</v>
      </c>
      <c r="X1381" s="5">
        <v>4</v>
      </c>
      <c r="Y1381" s="5">
        <v>0</v>
      </c>
      <c r="AA1381" s="5">
        <v>6.5</v>
      </c>
      <c r="AB1381" s="5">
        <v>3.85</v>
      </c>
      <c r="AC1381" s="5">
        <v>6.75</v>
      </c>
      <c r="AD1381" s="5">
        <v>9</v>
      </c>
      <c r="AE1381" s="5">
        <v>23</v>
      </c>
      <c r="AF1381" s="5">
        <v>5.54</v>
      </c>
      <c r="AG1381" s="2">
        <v>120</v>
      </c>
      <c r="AH1381" s="3">
        <v>1</v>
      </c>
      <c r="AI1381" s="3" t="s">
        <v>138</v>
      </c>
      <c r="AJ1381" s="3" t="s">
        <v>8814</v>
      </c>
      <c r="AK1381" s="3" t="s">
        <v>111</v>
      </c>
      <c r="AL1381" s="3" t="s">
        <v>112</v>
      </c>
      <c r="AM1381" s="1">
        <v>60</v>
      </c>
      <c r="AQ1381" s="3" t="s">
        <v>112</v>
      </c>
      <c r="AV1381" s="3" t="s">
        <v>115</v>
      </c>
      <c r="AW1381" s="3" t="s">
        <v>114</v>
      </c>
      <c r="AX1381" s="3" t="s">
        <v>116</v>
      </c>
      <c r="AY1381" s="3" t="s">
        <v>117</v>
      </c>
      <c r="BF1381" s="3" t="s">
        <v>435</v>
      </c>
      <c r="BG1381" s="3" t="s">
        <v>241</v>
      </c>
      <c r="BH1381" s="3" t="s">
        <v>349</v>
      </c>
      <c r="BI1381" s="3" t="s">
        <v>540</v>
      </c>
      <c r="BJ1381" s="3" t="s">
        <v>120</v>
      </c>
      <c r="BL1381" s="3" t="s">
        <v>409</v>
      </c>
      <c r="BN1381" s="3" t="s">
        <v>6309</v>
      </c>
      <c r="BP1381" s="5">
        <v>4.75</v>
      </c>
      <c r="BQ1381" s="5">
        <v>8</v>
      </c>
      <c r="CO1381" s="3" t="s">
        <v>112</v>
      </c>
      <c r="CP1381" s="3" t="s">
        <v>124</v>
      </c>
      <c r="CR1381" s="3" t="s">
        <v>280</v>
      </c>
      <c r="CS1381" s="3" t="s">
        <v>112</v>
      </c>
      <c r="CT1381" s="3" t="s">
        <v>205</v>
      </c>
      <c r="CU1381" s="3" t="s">
        <v>7983</v>
      </c>
      <c r="CV1381" s="3" t="s">
        <v>6310</v>
      </c>
      <c r="CW1381" s="3" t="s">
        <v>6311</v>
      </c>
      <c r="CX1381" s="3" t="s">
        <v>5702</v>
      </c>
      <c r="CZ1381" s="3" t="s">
        <v>131</v>
      </c>
    </row>
    <row r="1382" spans="1:16369" ht="13.9" customHeight="1" x14ac:dyDescent="0.2">
      <c r="A1382" s="8" t="s">
        <v>6312</v>
      </c>
      <c r="B1382" s="2">
        <v>822920273247</v>
      </c>
      <c r="C1382" s="3" t="s">
        <v>6307</v>
      </c>
      <c r="D1382" s="2" t="s">
        <v>133</v>
      </c>
      <c r="E1382" s="3" t="s">
        <v>6308</v>
      </c>
      <c r="F1382" s="3" t="s">
        <v>432</v>
      </c>
      <c r="G1382" s="3" t="s">
        <v>2327</v>
      </c>
      <c r="H1382" s="3" t="s">
        <v>5699</v>
      </c>
      <c r="J1382" s="3" t="s">
        <v>108</v>
      </c>
      <c r="K1382" s="4">
        <v>85</v>
      </c>
      <c r="L1382" s="4">
        <v>93.500000000000014</v>
      </c>
      <c r="M1382" s="4">
        <v>255</v>
      </c>
      <c r="N1382" s="4">
        <v>170</v>
      </c>
      <c r="O1382" s="5">
        <v>17.75</v>
      </c>
      <c r="Q1382" s="5">
        <v>4.75</v>
      </c>
      <c r="R1382" s="5">
        <v>4.75</v>
      </c>
      <c r="V1382" s="5" t="s">
        <v>112</v>
      </c>
      <c r="W1382" s="5">
        <v>13.5</v>
      </c>
      <c r="X1382" s="5">
        <v>4</v>
      </c>
      <c r="Y1382" s="5">
        <v>0</v>
      </c>
      <c r="AA1382" s="5">
        <v>6.5</v>
      </c>
      <c r="AB1382" s="5">
        <v>3.85</v>
      </c>
      <c r="AC1382" s="5">
        <v>6.75</v>
      </c>
      <c r="AD1382" s="5">
        <v>9</v>
      </c>
      <c r="AE1382" s="5">
        <v>23</v>
      </c>
      <c r="AF1382" s="5">
        <v>5.54</v>
      </c>
      <c r="AG1382" s="2">
        <v>120</v>
      </c>
      <c r="AH1382" s="3">
        <v>1</v>
      </c>
      <c r="AI1382" s="3" t="s">
        <v>138</v>
      </c>
      <c r="AJ1382" s="3" t="s">
        <v>8814</v>
      </c>
      <c r="AK1382" s="3" t="s">
        <v>111</v>
      </c>
      <c r="AL1382" s="3" t="s">
        <v>112</v>
      </c>
      <c r="AM1382" s="1">
        <v>60</v>
      </c>
      <c r="AQ1382" s="3" t="s">
        <v>112</v>
      </c>
      <c r="AV1382" s="3" t="s">
        <v>115</v>
      </c>
      <c r="AW1382" s="3" t="s">
        <v>114</v>
      </c>
      <c r="AX1382" s="3" t="s">
        <v>116</v>
      </c>
      <c r="AY1382" s="3" t="s">
        <v>117</v>
      </c>
      <c r="BF1382" s="3" t="s">
        <v>262</v>
      </c>
      <c r="BG1382" s="3" t="s">
        <v>263</v>
      </c>
      <c r="BH1382" s="3" t="s">
        <v>349</v>
      </c>
      <c r="BI1382" s="3" t="s">
        <v>540</v>
      </c>
      <c r="BJ1382" s="3" t="s">
        <v>120</v>
      </c>
      <c r="BL1382" s="3" t="s">
        <v>409</v>
      </c>
      <c r="BN1382" s="3" t="s">
        <v>6313</v>
      </c>
      <c r="BP1382" s="5">
        <v>4.75</v>
      </c>
      <c r="BQ1382" s="5">
        <v>8</v>
      </c>
      <c r="CO1382" s="3" t="s">
        <v>112</v>
      </c>
      <c r="CP1382" s="3" t="s">
        <v>124</v>
      </c>
      <c r="CR1382" s="3" t="s">
        <v>280</v>
      </c>
      <c r="CS1382" s="3" t="s">
        <v>112</v>
      </c>
      <c r="CT1382" s="3" t="s">
        <v>205</v>
      </c>
      <c r="CU1382" s="3" t="s">
        <v>7983</v>
      </c>
      <c r="CV1382" s="3" t="s">
        <v>6314</v>
      </c>
      <c r="CW1382" s="3" t="s">
        <v>6311</v>
      </c>
      <c r="CX1382" s="3" t="s">
        <v>5702</v>
      </c>
      <c r="CZ1382" s="3" t="s">
        <v>131</v>
      </c>
    </row>
    <row r="1383" spans="1:16369" ht="13.9" customHeight="1" x14ac:dyDescent="0.2">
      <c r="A1383" s="8" t="s">
        <v>6307</v>
      </c>
      <c r="B1383" s="2">
        <v>822920273261</v>
      </c>
      <c r="C1383" s="3" t="s">
        <v>6307</v>
      </c>
      <c r="D1383" s="2" t="s">
        <v>2</v>
      </c>
      <c r="E1383" s="3" t="s">
        <v>6308</v>
      </c>
      <c r="F1383" s="3" t="s">
        <v>432</v>
      </c>
      <c r="G1383" s="3" t="s">
        <v>2327</v>
      </c>
      <c r="H1383" s="3" t="s">
        <v>5699</v>
      </c>
      <c r="J1383" s="3" t="s">
        <v>108</v>
      </c>
      <c r="K1383" s="4">
        <v>85</v>
      </c>
      <c r="L1383" s="4">
        <v>93.500000000000014</v>
      </c>
      <c r="M1383" s="4">
        <v>255</v>
      </c>
      <c r="N1383" s="4">
        <v>170</v>
      </c>
      <c r="O1383" s="5">
        <v>17.75</v>
      </c>
      <c r="Q1383" s="5">
        <v>4.75</v>
      </c>
      <c r="R1383" s="5">
        <v>4.75</v>
      </c>
      <c r="V1383" s="5" t="s">
        <v>112</v>
      </c>
      <c r="W1383" s="5">
        <v>13.5</v>
      </c>
      <c r="X1383" s="5">
        <v>4</v>
      </c>
      <c r="Y1383" s="5">
        <v>0</v>
      </c>
      <c r="AA1383" s="5">
        <v>6.5</v>
      </c>
      <c r="AB1383" s="5">
        <v>3.85</v>
      </c>
      <c r="AC1383" s="5">
        <v>6.75</v>
      </c>
      <c r="AD1383" s="5">
        <v>9</v>
      </c>
      <c r="AE1383" s="5">
        <v>23</v>
      </c>
      <c r="AF1383" s="5">
        <v>5.54</v>
      </c>
      <c r="AG1383" s="2">
        <v>120</v>
      </c>
      <c r="AH1383" s="3">
        <v>1</v>
      </c>
      <c r="AI1383" s="3" t="s">
        <v>138</v>
      </c>
      <c r="AJ1383" s="3" t="s">
        <v>8814</v>
      </c>
      <c r="AK1383" s="3" t="s">
        <v>111</v>
      </c>
      <c r="AL1383" s="3" t="s">
        <v>112</v>
      </c>
      <c r="AM1383" s="1">
        <v>60</v>
      </c>
      <c r="AQ1383" s="3" t="s">
        <v>112</v>
      </c>
      <c r="AV1383" s="3" t="s">
        <v>115</v>
      </c>
      <c r="AW1383" s="3" t="s">
        <v>114</v>
      </c>
      <c r="AX1383" s="3" t="s">
        <v>116</v>
      </c>
      <c r="AY1383" s="3" t="s">
        <v>117</v>
      </c>
      <c r="BF1383" s="3" t="s">
        <v>441</v>
      </c>
      <c r="BG1383" s="3" t="s">
        <v>134</v>
      </c>
      <c r="BH1383" s="3" t="s">
        <v>349</v>
      </c>
      <c r="BI1383" s="3" t="s">
        <v>540</v>
      </c>
      <c r="BJ1383" s="3" t="s">
        <v>120</v>
      </c>
      <c r="BL1383" s="3" t="s">
        <v>409</v>
      </c>
      <c r="BN1383" s="3" t="s">
        <v>6315</v>
      </c>
      <c r="BP1383" s="5">
        <v>4.75</v>
      </c>
      <c r="BQ1383" s="5">
        <v>8</v>
      </c>
      <c r="CO1383" s="3" t="s">
        <v>112</v>
      </c>
      <c r="CP1383" s="3" t="s">
        <v>124</v>
      </c>
      <c r="CR1383" s="3" t="s">
        <v>280</v>
      </c>
      <c r="CS1383" s="3" t="s">
        <v>112</v>
      </c>
      <c r="CT1383" s="3" t="s">
        <v>205</v>
      </c>
      <c r="CU1383" s="3" t="s">
        <v>7983</v>
      </c>
      <c r="CV1383" s="3" t="s">
        <v>6316</v>
      </c>
      <c r="CW1383" s="3" t="s">
        <v>6311</v>
      </c>
      <c r="CX1383" s="3" t="s">
        <v>5702</v>
      </c>
      <c r="CZ1383" s="3" t="s">
        <v>131</v>
      </c>
    </row>
    <row r="1384" spans="1:16369" ht="13.9" customHeight="1" x14ac:dyDescent="0.2">
      <c r="A1384" s="8" t="s">
        <v>6317</v>
      </c>
      <c r="B1384" s="2">
        <v>822920276668</v>
      </c>
      <c r="C1384" s="3" t="s">
        <v>462</v>
      </c>
      <c r="D1384" s="2" t="s">
        <v>133</v>
      </c>
      <c r="E1384" s="3" t="s">
        <v>6318</v>
      </c>
      <c r="F1384" s="3" t="s">
        <v>463</v>
      </c>
      <c r="G1384" s="3" t="s">
        <v>2327</v>
      </c>
      <c r="H1384" s="3" t="s">
        <v>5699</v>
      </c>
      <c r="J1384" s="3" t="s">
        <v>108</v>
      </c>
      <c r="K1384" s="4">
        <v>67</v>
      </c>
      <c r="L1384" s="4">
        <v>73.7</v>
      </c>
      <c r="M1384" s="4">
        <v>201</v>
      </c>
      <c r="O1384" s="10">
        <v>10.25</v>
      </c>
      <c r="P1384" s="10"/>
      <c r="Q1384" s="10">
        <v>4.5</v>
      </c>
      <c r="R1384" s="10">
        <v>4.5</v>
      </c>
      <c r="V1384" s="5" t="s">
        <v>112</v>
      </c>
      <c r="W1384" s="5">
        <v>7.25</v>
      </c>
      <c r="X1384" s="5">
        <v>4.25</v>
      </c>
      <c r="Y1384" s="5">
        <v>4.25</v>
      </c>
      <c r="Z1384" s="10"/>
      <c r="AA1384" s="5">
        <v>6</v>
      </c>
      <c r="AB1384" s="5">
        <v>16.632000000000001</v>
      </c>
      <c r="AC1384" s="5">
        <v>15.25</v>
      </c>
      <c r="AD1384" s="5">
        <v>25.25</v>
      </c>
      <c r="AE1384" s="5">
        <v>13.5</v>
      </c>
      <c r="AF1384" s="5">
        <v>21.603999999999999</v>
      </c>
      <c r="AG1384" s="3">
        <v>120</v>
      </c>
      <c r="AH1384" s="11">
        <v>1</v>
      </c>
      <c r="AI1384" s="3" t="s">
        <v>138</v>
      </c>
      <c r="AJ1384" s="3" t="s">
        <v>139</v>
      </c>
      <c r="AK1384" s="3" t="s">
        <v>111</v>
      </c>
      <c r="AL1384" s="3" t="s">
        <v>112</v>
      </c>
      <c r="AM1384" s="11">
        <v>60</v>
      </c>
      <c r="AQ1384" s="3" t="s">
        <v>114</v>
      </c>
      <c r="AV1384" s="3" t="s">
        <v>115</v>
      </c>
      <c r="AW1384" s="3" t="s">
        <v>114</v>
      </c>
      <c r="AX1384" s="3" t="s">
        <v>116</v>
      </c>
      <c r="AY1384" s="20" t="s">
        <v>238</v>
      </c>
      <c r="BF1384" s="12" t="s">
        <v>464</v>
      </c>
      <c r="BG1384" s="12" t="s">
        <v>134</v>
      </c>
      <c r="BH1384" s="3" t="s">
        <v>243</v>
      </c>
      <c r="BI1384" s="3" t="s">
        <v>120</v>
      </c>
      <c r="BJ1384" s="3" t="s">
        <v>310</v>
      </c>
      <c r="BK1384" s="13"/>
      <c r="BL1384" s="14" t="s">
        <v>151</v>
      </c>
      <c r="BM1384" s="12"/>
      <c r="BN1384" s="3" t="s">
        <v>6319</v>
      </c>
      <c r="CO1384" s="3" t="s">
        <v>112</v>
      </c>
      <c r="CP1384" s="3" t="s">
        <v>124</v>
      </c>
      <c r="CR1384" s="3" t="s">
        <v>280</v>
      </c>
      <c r="CS1384" s="3" t="s">
        <v>112</v>
      </c>
      <c r="CT1384" s="3" t="s">
        <v>205</v>
      </c>
      <c r="CU1384" s="3" t="s">
        <v>126</v>
      </c>
      <c r="CV1384" s="3" t="s">
        <v>6320</v>
      </c>
      <c r="CW1384" s="3" t="s">
        <v>465</v>
      </c>
      <c r="CX1384" s="3" t="s">
        <v>5702</v>
      </c>
      <c r="CZ1384" s="3" t="s">
        <v>131</v>
      </c>
    </row>
    <row r="1385" spans="1:16369" ht="13.9" customHeight="1" x14ac:dyDescent="0.2">
      <c r="A1385" s="8" t="s">
        <v>6321</v>
      </c>
      <c r="B1385" s="2">
        <v>822920273964</v>
      </c>
      <c r="C1385" s="3" t="s">
        <v>493</v>
      </c>
      <c r="D1385" s="2" t="s">
        <v>133</v>
      </c>
      <c r="E1385" s="3" t="s">
        <v>6322</v>
      </c>
      <c r="F1385" s="3" t="s">
        <v>494</v>
      </c>
      <c r="G1385" s="3" t="s">
        <v>2327</v>
      </c>
      <c r="H1385" s="3" t="s">
        <v>5699</v>
      </c>
      <c r="J1385" s="3" t="s">
        <v>108</v>
      </c>
      <c r="K1385" s="4">
        <v>99</v>
      </c>
      <c r="L1385" s="4">
        <v>108.9</v>
      </c>
      <c r="M1385" s="4">
        <v>297</v>
      </c>
      <c r="N1385" s="4">
        <v>198</v>
      </c>
      <c r="O1385" s="5">
        <v>15.5</v>
      </c>
      <c r="Q1385" s="5">
        <v>12</v>
      </c>
      <c r="R1385" s="5">
        <v>12</v>
      </c>
      <c r="V1385" s="5" t="s">
        <v>112</v>
      </c>
      <c r="W1385" s="5">
        <v>6</v>
      </c>
      <c r="X1385" s="5">
        <v>7.5</v>
      </c>
      <c r="Y1385" s="5">
        <v>12</v>
      </c>
      <c r="AA1385" s="5">
        <v>6</v>
      </c>
      <c r="AB1385" s="5">
        <v>4.47</v>
      </c>
      <c r="AC1385" s="5">
        <v>10.25</v>
      </c>
      <c r="AD1385" s="5">
        <v>11</v>
      </c>
      <c r="AE1385" s="5">
        <v>14.25</v>
      </c>
      <c r="AF1385" s="5">
        <v>5.41</v>
      </c>
      <c r="AG1385" s="2">
        <v>120</v>
      </c>
      <c r="AH1385" s="3">
        <v>1</v>
      </c>
      <c r="AI1385" s="3" t="s">
        <v>138</v>
      </c>
      <c r="AJ1385" s="3" t="s">
        <v>139</v>
      </c>
      <c r="AK1385" s="3" t="s">
        <v>111</v>
      </c>
      <c r="AL1385" s="3" t="s">
        <v>112</v>
      </c>
      <c r="AM1385" s="1">
        <v>60</v>
      </c>
      <c r="AQ1385" s="3" t="s">
        <v>114</v>
      </c>
      <c r="AV1385" s="3" t="s">
        <v>115</v>
      </c>
      <c r="AW1385" s="3" t="s">
        <v>114</v>
      </c>
      <c r="AX1385" s="3" t="s">
        <v>116</v>
      </c>
      <c r="AY1385" s="3" t="s">
        <v>117</v>
      </c>
      <c r="AZ1385" s="3" t="s">
        <v>416</v>
      </c>
      <c r="BF1385" s="3" t="s">
        <v>435</v>
      </c>
      <c r="BG1385" s="3" t="s">
        <v>241</v>
      </c>
      <c r="BH1385" s="3" t="s">
        <v>310</v>
      </c>
      <c r="BI1385" s="3" t="s">
        <v>419</v>
      </c>
      <c r="BJ1385" s="3" t="s">
        <v>243</v>
      </c>
      <c r="BK1385" s="3" t="s">
        <v>3629</v>
      </c>
      <c r="BL1385" s="3" t="s">
        <v>495</v>
      </c>
      <c r="BN1385" s="3" t="s">
        <v>6323</v>
      </c>
      <c r="BP1385" s="5">
        <v>7.63</v>
      </c>
      <c r="BQ1385" s="5">
        <v>7.63</v>
      </c>
      <c r="CO1385" s="3" t="s">
        <v>112</v>
      </c>
      <c r="CP1385" s="3" t="s">
        <v>124</v>
      </c>
      <c r="CR1385" s="3" t="s">
        <v>2328</v>
      </c>
      <c r="CS1385" s="3" t="s">
        <v>112</v>
      </c>
      <c r="CT1385" s="3" t="s">
        <v>4167</v>
      </c>
      <c r="CU1385" s="3" t="s">
        <v>126</v>
      </c>
      <c r="CV1385" s="3" t="s">
        <v>6324</v>
      </c>
      <c r="CW1385" s="3" t="s">
        <v>496</v>
      </c>
      <c r="CX1385" s="3" t="s">
        <v>5702</v>
      </c>
      <c r="CZ1385" s="3" t="s">
        <v>131</v>
      </c>
    </row>
    <row r="1386" spans="1:16369" ht="13.9" customHeight="1" x14ac:dyDescent="0.2">
      <c r="A1386" s="8" t="s">
        <v>6325</v>
      </c>
      <c r="B1386" s="2">
        <v>822920272059</v>
      </c>
      <c r="E1386" s="3" t="s">
        <v>6326</v>
      </c>
      <c r="F1386" s="3" t="s">
        <v>6327</v>
      </c>
      <c r="G1386" s="3" t="s">
        <v>2327</v>
      </c>
      <c r="H1386" s="3" t="s">
        <v>5699</v>
      </c>
      <c r="J1386" s="3" t="s">
        <v>108</v>
      </c>
      <c r="K1386" s="4">
        <v>75</v>
      </c>
      <c r="L1386" s="4">
        <v>82.5</v>
      </c>
      <c r="M1386" s="4">
        <v>225</v>
      </c>
      <c r="N1386" s="4">
        <v>150</v>
      </c>
      <c r="O1386" s="5">
        <v>26</v>
      </c>
      <c r="Q1386" s="5">
        <v>6</v>
      </c>
      <c r="R1386" s="5">
        <v>6</v>
      </c>
      <c r="V1386" s="5" t="s">
        <v>112</v>
      </c>
      <c r="W1386" s="5">
        <v>7</v>
      </c>
      <c r="X1386" s="5">
        <v>6</v>
      </c>
      <c r="Y1386" s="5">
        <v>6</v>
      </c>
      <c r="AA1386" s="5">
        <v>8</v>
      </c>
      <c r="AB1386" s="5">
        <v>2.0699999999999998</v>
      </c>
      <c r="AC1386" s="5">
        <v>11</v>
      </c>
      <c r="AD1386" s="5">
        <v>8.75</v>
      </c>
      <c r="AE1386" s="5">
        <v>22.5</v>
      </c>
      <c r="AF1386" s="5">
        <v>3.34</v>
      </c>
      <c r="AG1386" s="2">
        <v>120</v>
      </c>
      <c r="AH1386" s="3">
        <v>1</v>
      </c>
      <c r="AI1386" s="3" t="s">
        <v>109</v>
      </c>
      <c r="AJ1386" s="3" t="s">
        <v>110</v>
      </c>
      <c r="AK1386" s="3" t="s">
        <v>111</v>
      </c>
      <c r="AL1386" s="3" t="s">
        <v>112</v>
      </c>
      <c r="AM1386" s="1">
        <v>60</v>
      </c>
      <c r="AQ1386" s="3" t="s">
        <v>114</v>
      </c>
      <c r="AV1386" s="3" t="s">
        <v>115</v>
      </c>
      <c r="AW1386" s="3" t="s">
        <v>114</v>
      </c>
      <c r="AX1386" s="3" t="s">
        <v>116</v>
      </c>
      <c r="AY1386" s="3" t="s">
        <v>117</v>
      </c>
      <c r="BF1386" s="3" t="s">
        <v>435</v>
      </c>
      <c r="BG1386" s="3" t="s">
        <v>241</v>
      </c>
      <c r="BH1386" s="3" t="s">
        <v>243</v>
      </c>
      <c r="BI1386" s="3" t="s">
        <v>120</v>
      </c>
      <c r="BJ1386" s="3">
        <v>0</v>
      </c>
      <c r="BK1386" s="3" t="s">
        <v>1022</v>
      </c>
      <c r="BN1386" s="3" t="s">
        <v>6328</v>
      </c>
      <c r="BP1386" s="5">
        <v>5.5</v>
      </c>
      <c r="BQ1386" s="5">
        <v>5.5</v>
      </c>
      <c r="CO1386" s="3" t="s">
        <v>112</v>
      </c>
      <c r="CP1386" s="3" t="s">
        <v>124</v>
      </c>
      <c r="CR1386" s="3" t="s">
        <v>2328</v>
      </c>
      <c r="CS1386" s="3" t="s">
        <v>112</v>
      </c>
      <c r="CT1386" s="3" t="s">
        <v>1024</v>
      </c>
      <c r="CU1386" s="3" t="s">
        <v>126</v>
      </c>
      <c r="CV1386" s="3" t="s">
        <v>6329</v>
      </c>
      <c r="CW1386" s="3" t="s">
        <v>6330</v>
      </c>
      <c r="CX1386" s="3" t="s">
        <v>5702</v>
      </c>
      <c r="CZ1386" s="3" t="s">
        <v>131</v>
      </c>
    </row>
    <row r="1387" spans="1:16369" ht="13.9" customHeight="1" x14ac:dyDescent="0.2">
      <c r="A1387" s="8" t="s">
        <v>6331</v>
      </c>
      <c r="B1387" s="2">
        <v>822920229695</v>
      </c>
      <c r="C1387" s="3" t="s">
        <v>6332</v>
      </c>
      <c r="D1387" s="2" t="s">
        <v>133</v>
      </c>
      <c r="E1387" s="3" t="s">
        <v>6333</v>
      </c>
      <c r="F1387" s="3" t="s">
        <v>6334</v>
      </c>
      <c r="G1387" s="3" t="s">
        <v>2327</v>
      </c>
      <c r="H1387" s="3" t="s">
        <v>5699</v>
      </c>
      <c r="J1387" s="3" t="s">
        <v>108</v>
      </c>
      <c r="K1387" s="4">
        <v>89</v>
      </c>
      <c r="L1387" s="4">
        <v>97.9</v>
      </c>
      <c r="M1387" s="4">
        <v>267</v>
      </c>
      <c r="N1387" s="4">
        <v>178</v>
      </c>
      <c r="O1387" s="5">
        <v>24.5</v>
      </c>
      <c r="Q1387" s="5">
        <v>12.25</v>
      </c>
      <c r="R1387" s="5">
        <v>12.25</v>
      </c>
      <c r="AA1387" s="5">
        <v>5.5</v>
      </c>
      <c r="AB1387" s="5">
        <v>4.25</v>
      </c>
      <c r="AC1387" s="5">
        <v>6</v>
      </c>
      <c r="AD1387" s="5">
        <v>14.25</v>
      </c>
      <c r="AE1387" s="5">
        <v>25.5</v>
      </c>
      <c r="AF1387" s="5">
        <v>5.4</v>
      </c>
      <c r="AG1387" s="3">
        <v>120</v>
      </c>
      <c r="AH1387" s="3">
        <v>2</v>
      </c>
      <c r="AI1387" s="3" t="s">
        <v>109</v>
      </c>
      <c r="AJ1387" s="3" t="s">
        <v>110</v>
      </c>
      <c r="AK1387" s="3" t="s">
        <v>111</v>
      </c>
      <c r="AL1387" s="3" t="s">
        <v>112</v>
      </c>
      <c r="AM1387" s="1">
        <v>60</v>
      </c>
      <c r="AP1387" s="3" t="s">
        <v>113</v>
      </c>
      <c r="AQ1387" s="3" t="s">
        <v>114</v>
      </c>
      <c r="AU1387" s="3">
        <v>2</v>
      </c>
      <c r="AV1387" s="3" t="s">
        <v>115</v>
      </c>
      <c r="AW1387" s="3" t="s">
        <v>114</v>
      </c>
      <c r="AX1387" s="3" t="s">
        <v>116</v>
      </c>
      <c r="AY1387" s="3" t="s">
        <v>117</v>
      </c>
      <c r="AZ1387" s="3" t="s">
        <v>416</v>
      </c>
      <c r="BF1387" s="3" t="s">
        <v>6335</v>
      </c>
      <c r="BG1387" s="3" t="s">
        <v>134</v>
      </c>
      <c r="BH1387" s="3" t="s">
        <v>119</v>
      </c>
      <c r="BI1387" s="3" t="s">
        <v>202</v>
      </c>
      <c r="BJ1387" s="3">
        <v>0</v>
      </c>
      <c r="BN1387" s="3" t="s">
        <v>6336</v>
      </c>
      <c r="BP1387" s="5">
        <v>4</v>
      </c>
      <c r="BQ1387" s="5">
        <v>4</v>
      </c>
      <c r="CL1387" s="3" t="s">
        <v>6337</v>
      </c>
      <c r="CO1387" s="3" t="s">
        <v>112</v>
      </c>
      <c r="CP1387" s="3" t="s">
        <v>124</v>
      </c>
      <c r="CR1387" s="3" t="s">
        <v>2328</v>
      </c>
      <c r="CS1387" s="3" t="s">
        <v>112</v>
      </c>
      <c r="CT1387" s="3" t="s">
        <v>504</v>
      </c>
      <c r="CU1387" s="3" t="s">
        <v>126</v>
      </c>
      <c r="CV1387" s="3" t="s">
        <v>6338</v>
      </c>
      <c r="CW1387" s="3" t="s">
        <v>6334</v>
      </c>
      <c r="CX1387" s="3" t="s">
        <v>5702</v>
      </c>
      <c r="CZ1387" s="3" t="s">
        <v>131</v>
      </c>
    </row>
    <row r="1388" spans="1:16369" ht="13.9" customHeight="1" x14ac:dyDescent="0.2">
      <c r="A1388" s="8" t="s">
        <v>6339</v>
      </c>
      <c r="B1388" s="2">
        <v>822920256066</v>
      </c>
      <c r="C1388" s="3" t="s">
        <v>535</v>
      </c>
      <c r="D1388" s="2" t="s">
        <v>133</v>
      </c>
      <c r="E1388" s="3" t="s">
        <v>6340</v>
      </c>
      <c r="F1388" s="3" t="s">
        <v>537</v>
      </c>
      <c r="G1388" s="3" t="s">
        <v>2327</v>
      </c>
      <c r="H1388" s="3" t="s">
        <v>5699</v>
      </c>
      <c r="J1388" s="3" t="s">
        <v>108</v>
      </c>
      <c r="K1388" s="4">
        <v>97</v>
      </c>
      <c r="L1388" s="4">
        <v>106.7</v>
      </c>
      <c r="M1388" s="4">
        <v>291</v>
      </c>
      <c r="N1388" s="4">
        <v>194</v>
      </c>
      <c r="O1388" s="5">
        <v>20</v>
      </c>
      <c r="Q1388" s="5">
        <v>4.75</v>
      </c>
      <c r="R1388" s="5">
        <v>4.75</v>
      </c>
      <c r="V1388" s="5" t="s">
        <v>112</v>
      </c>
      <c r="W1388" s="5">
        <v>6.125</v>
      </c>
      <c r="X1388" s="5">
        <v>4.75</v>
      </c>
      <c r="Y1388" s="5">
        <v>4.75</v>
      </c>
      <c r="AA1388" s="5">
        <v>7</v>
      </c>
      <c r="AB1388" s="5">
        <v>2.95</v>
      </c>
      <c r="AC1388" s="5">
        <v>18</v>
      </c>
      <c r="AD1388" s="5">
        <v>6.75</v>
      </c>
      <c r="AE1388" s="5">
        <v>8.25</v>
      </c>
      <c r="AF1388" s="5">
        <v>3.6</v>
      </c>
      <c r="AG1388" s="3">
        <v>120</v>
      </c>
      <c r="AH1388" s="3">
        <v>1</v>
      </c>
      <c r="AI1388" s="3" t="s">
        <v>138</v>
      </c>
      <c r="AJ1388" s="3" t="s">
        <v>139</v>
      </c>
      <c r="AK1388" s="3" t="s">
        <v>111</v>
      </c>
      <c r="AL1388" s="3" t="s">
        <v>112</v>
      </c>
      <c r="AM1388" s="1">
        <v>60</v>
      </c>
      <c r="AQ1388" s="3" t="s">
        <v>114</v>
      </c>
      <c r="AV1388" s="3" t="s">
        <v>115</v>
      </c>
      <c r="AW1388" s="3" t="s">
        <v>114</v>
      </c>
      <c r="AX1388" s="3" t="s">
        <v>116</v>
      </c>
      <c r="AY1388" s="3" t="s">
        <v>117</v>
      </c>
      <c r="BF1388" s="3" t="s">
        <v>539</v>
      </c>
      <c r="BG1388" s="3" t="s">
        <v>118</v>
      </c>
      <c r="BH1388" s="3" t="s">
        <v>349</v>
      </c>
      <c r="BI1388" s="3" t="s">
        <v>540</v>
      </c>
      <c r="BJ1388" s="3" t="s">
        <v>243</v>
      </c>
      <c r="BL1388" s="3" t="s">
        <v>151</v>
      </c>
      <c r="BN1388" s="3" t="s">
        <v>6341</v>
      </c>
      <c r="BP1388" s="5">
        <v>4.5</v>
      </c>
      <c r="BQ1388" s="5">
        <v>6.75</v>
      </c>
      <c r="CO1388" s="3" t="s">
        <v>112</v>
      </c>
      <c r="CP1388" s="3" t="s">
        <v>124</v>
      </c>
      <c r="CR1388" s="3" t="s">
        <v>5568</v>
      </c>
      <c r="CS1388" s="3" t="s">
        <v>112</v>
      </c>
      <c r="CT1388" s="3" t="s">
        <v>177</v>
      </c>
      <c r="CU1388" s="3" t="s">
        <v>126</v>
      </c>
      <c r="CV1388" s="3" t="s">
        <v>6342</v>
      </c>
      <c r="CW1388" s="3" t="s">
        <v>543</v>
      </c>
      <c r="CX1388" s="3" t="s">
        <v>5702</v>
      </c>
      <c r="CZ1388" s="3" t="s">
        <v>131</v>
      </c>
    </row>
    <row r="1389" spans="1:16369" ht="13.9" customHeight="1" x14ac:dyDescent="0.2">
      <c r="A1389" s="8" t="s">
        <v>6343</v>
      </c>
      <c r="B1389" s="2">
        <v>822920276682</v>
      </c>
      <c r="C1389" s="3" t="s">
        <v>572</v>
      </c>
      <c r="D1389" s="2" t="s">
        <v>133</v>
      </c>
      <c r="E1389" s="3" t="s">
        <v>6344</v>
      </c>
      <c r="F1389" s="3" t="s">
        <v>573</v>
      </c>
      <c r="G1389" s="3" t="s">
        <v>2327</v>
      </c>
      <c r="H1389" s="3" t="s">
        <v>5699</v>
      </c>
      <c r="J1389" s="3" t="s">
        <v>108</v>
      </c>
      <c r="K1389" s="4">
        <v>67</v>
      </c>
      <c r="L1389" s="4">
        <v>73.7</v>
      </c>
      <c r="M1389" s="4">
        <v>201</v>
      </c>
      <c r="O1389" s="10">
        <v>10.25</v>
      </c>
      <c r="P1389" s="10"/>
      <c r="Q1389" s="10">
        <v>6.5</v>
      </c>
      <c r="R1389" s="10">
        <v>6.5</v>
      </c>
      <c r="V1389" s="5" t="s">
        <v>112</v>
      </c>
      <c r="W1389" s="5">
        <v>6.25</v>
      </c>
      <c r="X1389" s="5">
        <v>3.125</v>
      </c>
      <c r="Y1389" s="5">
        <v>3.125</v>
      </c>
      <c r="Z1389" s="10"/>
      <c r="AA1389" s="5">
        <v>5</v>
      </c>
      <c r="AB1389" s="5">
        <v>12.32</v>
      </c>
      <c r="AC1389" s="5">
        <v>9</v>
      </c>
      <c r="AD1389" s="5">
        <v>12.25</v>
      </c>
      <c r="AE1389" s="5">
        <v>8.25</v>
      </c>
      <c r="AF1389" s="5">
        <v>18.04</v>
      </c>
      <c r="AG1389" s="3">
        <v>120</v>
      </c>
      <c r="AH1389" s="11">
        <v>1</v>
      </c>
      <c r="AI1389" s="3" t="s">
        <v>138</v>
      </c>
      <c r="AJ1389" s="3" t="s">
        <v>139</v>
      </c>
      <c r="AK1389" s="3" t="s">
        <v>111</v>
      </c>
      <c r="AL1389" s="3" t="s">
        <v>112</v>
      </c>
      <c r="AM1389" s="11">
        <v>60</v>
      </c>
      <c r="AQ1389" s="3" t="s">
        <v>114</v>
      </c>
      <c r="AV1389" s="3" t="s">
        <v>115</v>
      </c>
      <c r="AW1389" s="3" t="s">
        <v>114</v>
      </c>
      <c r="AX1389" s="3" t="s">
        <v>116</v>
      </c>
      <c r="AY1389" s="20" t="s">
        <v>238</v>
      </c>
      <c r="AZ1389" s="3" t="s">
        <v>416</v>
      </c>
      <c r="BF1389" s="12" t="s">
        <v>435</v>
      </c>
      <c r="BG1389" s="3" t="s">
        <v>241</v>
      </c>
      <c r="BH1389" s="3" t="s">
        <v>242</v>
      </c>
      <c r="BI1389" s="3" t="s">
        <v>243</v>
      </c>
      <c r="BJ1389" s="3" t="s">
        <v>408</v>
      </c>
      <c r="BK1389" s="13"/>
      <c r="BL1389" s="14" t="s">
        <v>574</v>
      </c>
      <c r="BM1389" s="12"/>
      <c r="BN1389" s="3" t="s">
        <v>6345</v>
      </c>
      <c r="BP1389" s="5">
        <v>6.69</v>
      </c>
      <c r="BQ1389" s="5">
        <v>10.23</v>
      </c>
      <c r="CO1389" s="3" t="s">
        <v>112</v>
      </c>
      <c r="CP1389" s="3" t="s">
        <v>124</v>
      </c>
      <c r="CR1389" s="3" t="s">
        <v>2328</v>
      </c>
      <c r="CS1389" s="3" t="s">
        <v>112</v>
      </c>
      <c r="CT1389" s="3" t="s">
        <v>205</v>
      </c>
      <c r="CU1389" s="3" t="s">
        <v>126</v>
      </c>
      <c r="CV1389" s="3" t="s">
        <v>6346</v>
      </c>
      <c r="CW1389" s="3" t="s">
        <v>575</v>
      </c>
      <c r="CX1389" s="3" t="s">
        <v>5702</v>
      </c>
      <c r="CZ1389" s="3" t="s">
        <v>131</v>
      </c>
    </row>
    <row r="1390" spans="1:16369" s="19" customFormat="1" ht="13.9" customHeight="1" x14ac:dyDescent="0.2">
      <c r="A1390" s="8" t="s">
        <v>6347</v>
      </c>
      <c r="B1390" s="2">
        <v>822920280153</v>
      </c>
      <c r="C1390" s="2" t="s">
        <v>619</v>
      </c>
      <c r="D1390" s="2" t="s">
        <v>133</v>
      </c>
      <c r="E1390" s="3" t="s">
        <v>6348</v>
      </c>
      <c r="F1390" s="3" t="s">
        <v>621</v>
      </c>
      <c r="G1390" s="3" t="s">
        <v>2327</v>
      </c>
      <c r="H1390" s="3" t="s">
        <v>5699</v>
      </c>
      <c r="I1390" s="3"/>
      <c r="J1390" s="3" t="s">
        <v>108</v>
      </c>
      <c r="K1390" s="4">
        <v>75</v>
      </c>
      <c r="L1390" s="4">
        <v>82.5</v>
      </c>
      <c r="M1390" s="4">
        <v>225</v>
      </c>
      <c r="N1390" s="4">
        <v>150</v>
      </c>
      <c r="O1390" s="5">
        <v>20.75</v>
      </c>
      <c r="P1390" s="5"/>
      <c r="Q1390" s="5">
        <v>6</v>
      </c>
      <c r="R1390" s="5">
        <v>4.75</v>
      </c>
      <c r="S1390" s="5"/>
      <c r="T1390" s="5"/>
      <c r="U1390" s="5"/>
      <c r="V1390" s="5" t="s">
        <v>112</v>
      </c>
      <c r="W1390" s="5">
        <v>6.75</v>
      </c>
      <c r="X1390" s="5">
        <v>4.375</v>
      </c>
      <c r="Y1390" s="5">
        <v>4.375</v>
      </c>
      <c r="Z1390" s="5"/>
      <c r="AA1390" s="5">
        <v>6</v>
      </c>
      <c r="AB1390" s="5">
        <v>2.64</v>
      </c>
      <c r="AC1390" s="5">
        <v>15</v>
      </c>
      <c r="AD1390" s="5">
        <v>19.25</v>
      </c>
      <c r="AE1390" s="5">
        <v>21</v>
      </c>
      <c r="AF1390" s="5">
        <v>4.26</v>
      </c>
      <c r="AG1390" s="3">
        <v>120</v>
      </c>
      <c r="AH1390" s="3">
        <v>1</v>
      </c>
      <c r="AI1390" s="3" t="s">
        <v>138</v>
      </c>
      <c r="AJ1390" s="3" t="s">
        <v>139</v>
      </c>
      <c r="AK1390" s="3" t="s">
        <v>111</v>
      </c>
      <c r="AL1390" s="3" t="s">
        <v>112</v>
      </c>
      <c r="AM1390" s="1">
        <v>60</v>
      </c>
      <c r="AN1390" s="3"/>
      <c r="AO1390" s="3"/>
      <c r="AP1390" s="3"/>
      <c r="AQ1390" s="3" t="s">
        <v>114</v>
      </c>
      <c r="AR1390" s="3"/>
      <c r="AS1390" s="3"/>
      <c r="AT1390" s="3"/>
      <c r="AU1390" s="3"/>
      <c r="AV1390" s="3" t="s">
        <v>261</v>
      </c>
      <c r="AW1390" s="3" t="s">
        <v>114</v>
      </c>
      <c r="AX1390" s="3" t="s">
        <v>116</v>
      </c>
      <c r="AY1390" s="3" t="s">
        <v>117</v>
      </c>
      <c r="AZ1390" s="3"/>
      <c r="BA1390" s="3"/>
      <c r="BB1390" s="3"/>
      <c r="BC1390" s="3"/>
      <c r="BD1390" s="1"/>
      <c r="BE1390" s="3"/>
      <c r="BF1390" s="3" t="s">
        <v>623</v>
      </c>
      <c r="BG1390" s="3" t="s">
        <v>199</v>
      </c>
      <c r="BH1390" s="3" t="s">
        <v>217</v>
      </c>
      <c r="BI1390" s="3" t="s">
        <v>201</v>
      </c>
      <c r="BJ1390" s="3" t="s">
        <v>120</v>
      </c>
      <c r="BK1390" s="3"/>
      <c r="BL1390" s="3" t="s">
        <v>357</v>
      </c>
      <c r="BM1390" s="3"/>
      <c r="BN1390" s="3" t="s">
        <v>6349</v>
      </c>
      <c r="BO1390" s="3"/>
      <c r="BP1390" s="5">
        <v>4.75</v>
      </c>
      <c r="BQ1390" s="5">
        <v>4.75</v>
      </c>
      <c r="BR1390" s="5"/>
      <c r="BS1390" s="5"/>
      <c r="BT1390" s="5"/>
      <c r="BU1390" s="5"/>
      <c r="BV1390" s="3"/>
      <c r="BW1390" s="3"/>
      <c r="BX1390" s="3"/>
      <c r="BY1390" s="3"/>
      <c r="BZ1390" s="3"/>
      <c r="CA1390" s="3"/>
      <c r="CB1390" s="3"/>
      <c r="CC1390" s="3"/>
      <c r="CD1390" s="3"/>
      <c r="CE1390" s="3"/>
      <c r="CF1390" s="3"/>
      <c r="CG1390" s="3"/>
      <c r="CH1390" s="3"/>
      <c r="CI1390" s="3"/>
      <c r="CJ1390" s="3"/>
      <c r="CK1390" s="3"/>
      <c r="CL1390" s="3"/>
      <c r="CM1390" s="3"/>
      <c r="CN1390" s="3"/>
      <c r="CO1390" s="3" t="s">
        <v>112</v>
      </c>
      <c r="CP1390" s="3" t="s">
        <v>124</v>
      </c>
      <c r="CQ1390" s="3"/>
      <c r="CR1390" s="3"/>
      <c r="CS1390" s="3" t="s">
        <v>112</v>
      </c>
      <c r="CT1390" s="3" t="s">
        <v>205</v>
      </c>
      <c r="CU1390" s="3" t="s">
        <v>126</v>
      </c>
      <c r="CV1390" s="3" t="s">
        <v>6350</v>
      </c>
      <c r="CW1390" s="3" t="s">
        <v>626</v>
      </c>
      <c r="CX1390" s="3" t="s">
        <v>208</v>
      </c>
      <c r="CY1390" s="3"/>
      <c r="CZ1390" s="3" t="s">
        <v>131</v>
      </c>
      <c r="DA1390" s="3"/>
      <c r="DB1390" s="3"/>
      <c r="DC1390" s="3"/>
      <c r="DD1390" s="3"/>
      <c r="DE1390" s="3"/>
      <c r="DF1390" s="3"/>
      <c r="DG1390" s="3"/>
      <c r="DH1390" s="3"/>
      <c r="DI1390" s="3"/>
      <c r="DJ1390" s="3"/>
      <c r="DK1390" s="3"/>
      <c r="DL1390" s="3"/>
      <c r="DM1390" s="3"/>
      <c r="DN1390" s="3"/>
      <c r="DO1390" s="3"/>
      <c r="DP1390" s="3"/>
      <c r="DQ1390" s="3"/>
      <c r="DR1390" s="3"/>
      <c r="DS1390" s="3"/>
      <c r="DT1390" s="3"/>
      <c r="DU1390" s="3"/>
      <c r="DV1390" s="3"/>
      <c r="DW1390" s="3"/>
      <c r="DX1390" s="3"/>
      <c r="DY1390" s="3"/>
      <c r="DZ1390" s="3"/>
      <c r="EA1390" s="3"/>
      <c r="EB1390" s="3"/>
      <c r="EC1390" s="3"/>
      <c r="ED1390" s="3"/>
      <c r="EE1390" s="3"/>
      <c r="EF1390" s="3"/>
      <c r="EG1390" s="3"/>
      <c r="EH1390" s="3"/>
      <c r="EI1390" s="3"/>
      <c r="EJ1390" s="3"/>
      <c r="EK1390" s="3"/>
      <c r="EL1390" s="3"/>
      <c r="EM1390" s="3"/>
      <c r="EN1390" s="3"/>
      <c r="EO1390" s="3"/>
      <c r="EP1390" s="3"/>
      <c r="EQ1390" s="3"/>
      <c r="ER1390" s="3"/>
      <c r="ES1390" s="3"/>
      <c r="ET1390" s="3"/>
      <c r="EU1390" s="3"/>
      <c r="EV1390" s="3"/>
      <c r="EW1390" s="3"/>
      <c r="EX1390" s="3"/>
      <c r="EY1390" s="3"/>
      <c r="EZ1390" s="3"/>
      <c r="FA1390" s="3"/>
      <c r="FB1390" s="3"/>
      <c r="FC1390" s="3"/>
      <c r="FD1390" s="3"/>
      <c r="FE1390" s="3"/>
      <c r="FF1390" s="3"/>
      <c r="FG1390" s="3"/>
      <c r="FH1390" s="3"/>
      <c r="FI1390" s="3"/>
      <c r="FJ1390" s="3"/>
      <c r="FK1390" s="3"/>
      <c r="FL1390" s="3"/>
      <c r="FM1390" s="3"/>
      <c r="FN1390" s="3"/>
      <c r="FO1390" s="3"/>
      <c r="FP1390" s="3"/>
      <c r="FQ1390" s="3"/>
      <c r="FR1390" s="3"/>
      <c r="FS1390" s="3"/>
      <c r="FT1390" s="3"/>
      <c r="FU1390" s="3"/>
      <c r="FV1390" s="3"/>
      <c r="FW1390" s="3"/>
      <c r="FX1390" s="3"/>
      <c r="FY1390" s="3"/>
      <c r="FZ1390" s="3"/>
      <c r="GA1390" s="3"/>
      <c r="GB1390" s="3"/>
      <c r="GC1390" s="3"/>
      <c r="GD1390" s="3"/>
      <c r="GE1390" s="3"/>
      <c r="GF1390" s="3"/>
      <c r="GG1390" s="3"/>
      <c r="GH1390" s="3"/>
      <c r="GI1390" s="3"/>
      <c r="GJ1390" s="3"/>
      <c r="GK1390" s="3"/>
      <c r="GL1390" s="3"/>
      <c r="GM1390" s="3"/>
      <c r="GN1390" s="3"/>
      <c r="GO1390" s="3"/>
      <c r="GP1390" s="3"/>
      <c r="GQ1390" s="3"/>
      <c r="GR1390" s="3"/>
      <c r="GS1390" s="3"/>
      <c r="GT1390" s="3"/>
      <c r="GU1390" s="3"/>
      <c r="GV1390" s="3"/>
      <c r="GW1390" s="3"/>
      <c r="GX1390" s="3"/>
      <c r="GY1390" s="3"/>
      <c r="GZ1390" s="3"/>
      <c r="HA1390" s="3"/>
      <c r="HB1390" s="3"/>
      <c r="HC1390" s="3"/>
      <c r="HD1390" s="3"/>
      <c r="HE1390" s="3"/>
      <c r="HF1390" s="3"/>
      <c r="HG1390" s="3"/>
      <c r="HH1390" s="3"/>
      <c r="HI1390" s="3"/>
      <c r="HJ1390" s="3"/>
      <c r="HK1390" s="3"/>
      <c r="HL1390" s="3"/>
      <c r="HM1390" s="3"/>
      <c r="HN1390" s="3"/>
      <c r="HO1390" s="3"/>
      <c r="HP1390" s="3"/>
      <c r="HQ1390" s="3"/>
      <c r="HR1390" s="3"/>
      <c r="HS1390" s="3"/>
      <c r="HT1390" s="3"/>
      <c r="HU1390" s="3"/>
      <c r="HV1390" s="3"/>
      <c r="HW1390" s="3"/>
      <c r="HX1390" s="3"/>
      <c r="HY1390" s="3"/>
      <c r="HZ1390" s="3"/>
      <c r="IA1390" s="3"/>
      <c r="IB1390" s="3"/>
      <c r="IC1390" s="3"/>
      <c r="ID1390" s="3"/>
      <c r="IE1390" s="3"/>
      <c r="IF1390" s="3"/>
      <c r="IG1390" s="3"/>
      <c r="IH1390" s="3"/>
      <c r="II1390" s="3"/>
      <c r="IJ1390" s="3"/>
      <c r="IK1390" s="3"/>
      <c r="IL1390" s="3"/>
      <c r="IM1390" s="3"/>
      <c r="IN1390" s="3"/>
      <c r="IO1390" s="3"/>
      <c r="IP1390" s="3"/>
      <c r="IQ1390" s="3"/>
      <c r="IR1390" s="3"/>
      <c r="IS1390" s="3"/>
      <c r="IT1390" s="3"/>
      <c r="IU1390" s="3"/>
      <c r="IV1390" s="3"/>
      <c r="IW1390" s="3"/>
      <c r="IX1390" s="3"/>
      <c r="IY1390" s="3"/>
      <c r="IZ1390" s="3"/>
      <c r="JA1390" s="3"/>
      <c r="JB1390" s="3"/>
      <c r="JC1390" s="3"/>
      <c r="JD1390" s="3"/>
      <c r="JE1390" s="3"/>
      <c r="JF1390" s="3"/>
      <c r="JG1390" s="3"/>
      <c r="JH1390" s="3"/>
      <c r="JI1390" s="3"/>
      <c r="JJ1390" s="3"/>
      <c r="JK1390" s="3"/>
      <c r="JL1390" s="3"/>
      <c r="JM1390" s="3"/>
      <c r="JN1390" s="3"/>
      <c r="JO1390" s="3"/>
      <c r="JP1390" s="3"/>
      <c r="JQ1390" s="3"/>
      <c r="JR1390" s="3"/>
      <c r="JS1390" s="3"/>
      <c r="JT1390" s="3"/>
      <c r="JU1390" s="3"/>
      <c r="JV1390" s="3"/>
      <c r="JW1390" s="3"/>
      <c r="JX1390" s="3"/>
      <c r="JY1390" s="3"/>
      <c r="JZ1390" s="3"/>
      <c r="KA1390" s="3"/>
      <c r="KB1390" s="3"/>
      <c r="KC1390" s="3"/>
      <c r="KD1390" s="3"/>
      <c r="KE1390" s="3"/>
      <c r="KF1390" s="3"/>
      <c r="KG1390" s="3"/>
      <c r="KH1390" s="3"/>
      <c r="KI1390" s="3"/>
      <c r="KJ1390" s="3"/>
      <c r="KK1390" s="3"/>
      <c r="KL1390" s="3"/>
      <c r="KM1390" s="3"/>
      <c r="KN1390" s="3"/>
      <c r="KO1390" s="3"/>
      <c r="KP1390" s="3"/>
      <c r="KQ1390" s="3"/>
      <c r="KR1390" s="3"/>
      <c r="KS1390" s="3"/>
      <c r="KT1390" s="3"/>
      <c r="KU1390" s="3"/>
      <c r="KV1390" s="3"/>
      <c r="KW1390" s="3"/>
      <c r="KX1390" s="3"/>
      <c r="KY1390" s="3"/>
      <c r="KZ1390" s="3"/>
      <c r="LA1390" s="3"/>
      <c r="LB1390" s="3"/>
      <c r="LC1390" s="3"/>
      <c r="LD1390" s="3"/>
      <c r="LE1390" s="3"/>
      <c r="LF1390" s="3"/>
      <c r="LG1390" s="3"/>
      <c r="LH1390" s="3"/>
      <c r="LI1390" s="3"/>
      <c r="LJ1390" s="3"/>
      <c r="LK1390" s="3"/>
      <c r="LL1390" s="3"/>
      <c r="LM1390" s="3"/>
      <c r="LN1390" s="3"/>
      <c r="LO1390" s="3"/>
      <c r="LP1390" s="3"/>
      <c r="LQ1390" s="3"/>
      <c r="LR1390" s="3"/>
      <c r="LS1390" s="3"/>
      <c r="LT1390" s="3"/>
      <c r="LU1390" s="3"/>
      <c r="LV1390" s="3"/>
      <c r="LW1390" s="3"/>
      <c r="LX1390" s="3"/>
      <c r="LY1390" s="3"/>
      <c r="LZ1390" s="3"/>
      <c r="MA1390" s="3"/>
      <c r="MB1390" s="3"/>
      <c r="MC1390" s="3"/>
      <c r="MD1390" s="3"/>
      <c r="ME1390" s="3"/>
      <c r="MF1390" s="3"/>
      <c r="MG1390" s="3"/>
      <c r="MH1390" s="3"/>
      <c r="MI1390" s="3"/>
      <c r="MJ1390" s="3"/>
      <c r="MK1390" s="3"/>
      <c r="ML1390" s="3"/>
      <c r="MM1390" s="3"/>
      <c r="MN1390" s="3"/>
      <c r="MO1390" s="3"/>
      <c r="MP1390" s="3"/>
      <c r="MQ1390" s="3"/>
      <c r="MR1390" s="3"/>
      <c r="MS1390" s="3"/>
      <c r="MT1390" s="3"/>
      <c r="MU1390" s="3"/>
      <c r="MV1390" s="3"/>
      <c r="MW1390" s="3"/>
      <c r="MX1390" s="3"/>
      <c r="MY1390" s="3"/>
      <c r="MZ1390" s="3"/>
      <c r="NA1390" s="3"/>
      <c r="NB1390" s="3"/>
      <c r="NC1390" s="3"/>
      <c r="ND1390" s="3"/>
      <c r="NE1390" s="3"/>
      <c r="NF1390" s="3"/>
      <c r="NG1390" s="3"/>
      <c r="NH1390" s="3"/>
      <c r="NI1390" s="3"/>
      <c r="NJ1390" s="3"/>
      <c r="NK1390" s="3"/>
      <c r="NL1390" s="3"/>
      <c r="NM1390" s="3"/>
      <c r="NN1390" s="3"/>
      <c r="NO1390" s="3"/>
      <c r="NP1390" s="3"/>
      <c r="NQ1390" s="3"/>
      <c r="NR1390" s="3"/>
      <c r="NS1390" s="3"/>
      <c r="NT1390" s="3"/>
      <c r="NU1390" s="3"/>
      <c r="NV1390" s="3"/>
      <c r="NW1390" s="3"/>
      <c r="NX1390" s="3"/>
      <c r="NY1390" s="3"/>
      <c r="NZ1390" s="3"/>
      <c r="OA1390" s="3"/>
      <c r="OB1390" s="3"/>
      <c r="OC1390" s="3"/>
      <c r="OD1390" s="3"/>
      <c r="OE1390" s="3"/>
      <c r="OF1390" s="3"/>
      <c r="OG1390" s="3"/>
      <c r="OH1390" s="3"/>
      <c r="OI1390" s="3"/>
      <c r="OJ1390" s="3"/>
      <c r="OK1390" s="3"/>
      <c r="OL1390" s="3"/>
      <c r="OM1390" s="3"/>
      <c r="ON1390" s="3"/>
      <c r="OO1390" s="3"/>
      <c r="OP1390" s="3"/>
      <c r="OQ1390" s="3"/>
      <c r="OR1390" s="3"/>
      <c r="OS1390" s="3"/>
      <c r="OT1390" s="3"/>
      <c r="OU1390" s="3"/>
      <c r="OV1390" s="3"/>
      <c r="OW1390" s="3"/>
      <c r="OX1390" s="3"/>
      <c r="OY1390" s="3"/>
      <c r="OZ1390" s="3"/>
      <c r="PA1390" s="3"/>
      <c r="PB1390" s="3"/>
      <c r="PC1390" s="3"/>
      <c r="PD1390" s="3"/>
      <c r="PE1390" s="3"/>
      <c r="PF1390" s="3"/>
      <c r="PG1390" s="3"/>
      <c r="PH1390" s="3"/>
      <c r="PI1390" s="3"/>
      <c r="PJ1390" s="3"/>
      <c r="PK1390" s="3"/>
      <c r="PL1390" s="3"/>
      <c r="PM1390" s="3"/>
      <c r="PN1390" s="3"/>
      <c r="PO1390" s="3"/>
      <c r="PP1390" s="3"/>
      <c r="PQ1390" s="3"/>
      <c r="PR1390" s="3"/>
      <c r="PS1390" s="3"/>
      <c r="PT1390" s="3"/>
      <c r="PU1390" s="3"/>
      <c r="PV1390" s="3"/>
      <c r="PW1390" s="3"/>
      <c r="PX1390" s="3"/>
      <c r="PY1390" s="3"/>
      <c r="PZ1390" s="3"/>
      <c r="QA1390" s="3"/>
      <c r="QB1390" s="3"/>
      <c r="QC1390" s="3"/>
      <c r="QD1390" s="3"/>
      <c r="QE1390" s="3"/>
      <c r="QF1390" s="3"/>
      <c r="QG1390" s="3"/>
      <c r="QH1390" s="3"/>
      <c r="QI1390" s="3"/>
      <c r="QJ1390" s="3"/>
      <c r="QK1390" s="3"/>
      <c r="QL1390" s="3"/>
      <c r="QM1390" s="3"/>
      <c r="QN1390" s="3"/>
      <c r="QO1390" s="3"/>
      <c r="QP1390" s="3"/>
      <c r="QQ1390" s="3"/>
      <c r="QR1390" s="3"/>
      <c r="QS1390" s="3"/>
      <c r="QT1390" s="3"/>
      <c r="QU1390" s="3"/>
      <c r="QV1390" s="3"/>
      <c r="QW1390" s="3"/>
      <c r="QX1390" s="3"/>
      <c r="QY1390" s="3"/>
      <c r="QZ1390" s="3"/>
      <c r="RA1390" s="3"/>
      <c r="RB1390" s="3"/>
      <c r="RC1390" s="3"/>
      <c r="RD1390" s="3"/>
      <c r="RE1390" s="3"/>
      <c r="RF1390" s="3"/>
      <c r="RG1390" s="3"/>
      <c r="RH1390" s="3"/>
      <c r="RI1390" s="3"/>
      <c r="RJ1390" s="3"/>
      <c r="RK1390" s="3"/>
      <c r="RL1390" s="3"/>
      <c r="RM1390" s="3"/>
      <c r="RN1390" s="3"/>
      <c r="RO1390" s="3"/>
      <c r="RP1390" s="3"/>
      <c r="RQ1390" s="3"/>
      <c r="RR1390" s="3"/>
      <c r="RS1390" s="3"/>
      <c r="RT1390" s="3"/>
      <c r="RU1390" s="3"/>
      <c r="RV1390" s="3"/>
      <c r="RW1390" s="3"/>
      <c r="RX1390" s="3"/>
      <c r="RY1390" s="3"/>
      <c r="RZ1390" s="3"/>
      <c r="SA1390" s="3"/>
      <c r="SB1390" s="3"/>
      <c r="SC1390" s="3"/>
      <c r="SD1390" s="3"/>
      <c r="SE1390" s="3"/>
      <c r="SF1390" s="3"/>
      <c r="SG1390" s="3"/>
      <c r="SH1390" s="3"/>
      <c r="SI1390" s="3"/>
      <c r="SJ1390" s="3"/>
      <c r="SK1390" s="3"/>
      <c r="SL1390" s="3"/>
      <c r="SM1390" s="3"/>
      <c r="SN1390" s="3"/>
      <c r="SO1390" s="3"/>
      <c r="SP1390" s="3"/>
      <c r="SQ1390" s="3"/>
      <c r="SR1390" s="3"/>
      <c r="SS1390" s="3"/>
      <c r="ST1390" s="3"/>
      <c r="SU1390" s="3"/>
      <c r="SV1390" s="3"/>
      <c r="SW1390" s="3"/>
      <c r="SX1390" s="3"/>
      <c r="SY1390" s="3"/>
      <c r="SZ1390" s="3"/>
      <c r="TA1390" s="3"/>
      <c r="TB1390" s="3"/>
      <c r="TC1390" s="3"/>
      <c r="TD1390" s="3"/>
      <c r="TE1390" s="3"/>
      <c r="TF1390" s="3"/>
      <c r="TG1390" s="3"/>
      <c r="TH1390" s="3"/>
      <c r="TI1390" s="3"/>
      <c r="TJ1390" s="3"/>
      <c r="TK1390" s="3"/>
      <c r="TL1390" s="3"/>
      <c r="TM1390" s="3"/>
      <c r="TN1390" s="3"/>
      <c r="TO1390" s="3"/>
      <c r="TP1390" s="3"/>
      <c r="TQ1390" s="3"/>
      <c r="TR1390" s="3"/>
      <c r="TS1390" s="3"/>
      <c r="TT1390" s="3"/>
      <c r="TU1390" s="3"/>
      <c r="TV1390" s="3"/>
      <c r="TW1390" s="3"/>
      <c r="TX1390" s="3"/>
      <c r="TY1390" s="3"/>
      <c r="TZ1390" s="3"/>
      <c r="UA1390" s="3"/>
      <c r="UB1390" s="3"/>
      <c r="UC1390" s="3"/>
      <c r="UD1390" s="3"/>
      <c r="UE1390" s="3"/>
      <c r="UF1390" s="3"/>
      <c r="UG1390" s="3"/>
      <c r="UH1390" s="3"/>
      <c r="UI1390" s="3"/>
      <c r="UJ1390" s="3"/>
      <c r="UK1390" s="3"/>
      <c r="UL1390" s="3"/>
      <c r="UM1390" s="3"/>
      <c r="UN1390" s="3"/>
      <c r="UO1390" s="3"/>
      <c r="UP1390" s="3"/>
      <c r="UQ1390" s="3"/>
      <c r="UR1390" s="3"/>
      <c r="US1390" s="3"/>
      <c r="UT1390" s="3"/>
      <c r="UU1390" s="3"/>
      <c r="UV1390" s="3"/>
      <c r="UW1390" s="3"/>
      <c r="UX1390" s="3"/>
      <c r="UY1390" s="3"/>
      <c r="UZ1390" s="3"/>
      <c r="VA1390" s="3"/>
      <c r="VB1390" s="3"/>
      <c r="VC1390" s="3"/>
      <c r="VD1390" s="3"/>
      <c r="VE1390" s="3"/>
      <c r="VF1390" s="3"/>
      <c r="VG1390" s="3"/>
      <c r="VH1390" s="3"/>
      <c r="VI1390" s="3"/>
      <c r="VJ1390" s="3"/>
      <c r="VK1390" s="3"/>
      <c r="VL1390" s="3"/>
      <c r="VM1390" s="3"/>
      <c r="VN1390" s="3"/>
      <c r="VO1390" s="3"/>
      <c r="VP1390" s="3"/>
      <c r="VQ1390" s="3"/>
      <c r="VR1390" s="3"/>
      <c r="VS1390" s="3"/>
      <c r="VT1390" s="3"/>
      <c r="VU1390" s="3"/>
      <c r="VV1390" s="3"/>
      <c r="VW1390" s="3"/>
      <c r="VX1390" s="3"/>
      <c r="VY1390" s="3"/>
      <c r="VZ1390" s="3"/>
      <c r="WA1390" s="3"/>
      <c r="WB1390" s="3"/>
      <c r="WC1390" s="3"/>
      <c r="WD1390" s="3"/>
      <c r="WE1390" s="3"/>
      <c r="WF1390" s="3"/>
      <c r="WG1390" s="3"/>
      <c r="WH1390" s="3"/>
      <c r="WI1390" s="3"/>
      <c r="WJ1390" s="3"/>
      <c r="WK1390" s="3"/>
      <c r="WL1390" s="3"/>
      <c r="WM1390" s="3"/>
      <c r="WN1390" s="3"/>
      <c r="WO1390" s="3"/>
      <c r="WP1390" s="3"/>
      <c r="WQ1390" s="3"/>
      <c r="WR1390" s="3"/>
      <c r="WS1390" s="3"/>
      <c r="WT1390" s="3"/>
      <c r="WU1390" s="3"/>
      <c r="WV1390" s="3"/>
      <c r="WW1390" s="3"/>
      <c r="WX1390" s="3"/>
      <c r="WY1390" s="3"/>
      <c r="WZ1390" s="3"/>
      <c r="XA1390" s="3"/>
      <c r="XB1390" s="3"/>
      <c r="XC1390" s="3"/>
      <c r="XD1390" s="3"/>
      <c r="XE1390" s="3"/>
      <c r="XF1390" s="3"/>
      <c r="XG1390" s="3"/>
      <c r="XH1390" s="3"/>
      <c r="XI1390" s="3"/>
      <c r="XJ1390" s="3"/>
      <c r="XK1390" s="3"/>
      <c r="XL1390" s="3"/>
      <c r="XM1390" s="3"/>
      <c r="XN1390" s="3"/>
      <c r="XO1390" s="3"/>
      <c r="XP1390" s="3"/>
      <c r="XQ1390" s="3"/>
      <c r="XR1390" s="3"/>
      <c r="XS1390" s="3"/>
      <c r="XT1390" s="3"/>
      <c r="XU1390" s="3"/>
      <c r="XV1390" s="3"/>
      <c r="XW1390" s="3"/>
      <c r="XX1390" s="3"/>
      <c r="XY1390" s="3"/>
      <c r="XZ1390" s="3"/>
      <c r="YA1390" s="3"/>
      <c r="YB1390" s="3"/>
      <c r="YC1390" s="3"/>
      <c r="YD1390" s="3"/>
      <c r="YE1390" s="3"/>
      <c r="YF1390" s="3"/>
      <c r="YG1390" s="3"/>
      <c r="YH1390" s="3"/>
      <c r="YI1390" s="3"/>
      <c r="YJ1390" s="3"/>
      <c r="YK1390" s="3"/>
      <c r="YL1390" s="3"/>
      <c r="YM1390" s="3"/>
      <c r="YN1390" s="3"/>
      <c r="YO1390" s="3"/>
      <c r="YP1390" s="3"/>
      <c r="YQ1390" s="3"/>
      <c r="YR1390" s="3"/>
      <c r="YS1390" s="3"/>
      <c r="YT1390" s="3"/>
      <c r="YU1390" s="3"/>
      <c r="YV1390" s="3"/>
      <c r="YW1390" s="3"/>
      <c r="YX1390" s="3"/>
      <c r="YY1390" s="3"/>
      <c r="YZ1390" s="3"/>
      <c r="ZA1390" s="3"/>
      <c r="ZB1390" s="3"/>
      <c r="ZC1390" s="3"/>
      <c r="ZD1390" s="3"/>
      <c r="ZE1390" s="3"/>
      <c r="ZF1390" s="3"/>
      <c r="ZG1390" s="3"/>
      <c r="ZH1390" s="3"/>
      <c r="ZI1390" s="3"/>
      <c r="ZJ1390" s="3"/>
      <c r="ZK1390" s="3"/>
      <c r="ZL1390" s="3"/>
      <c r="ZM1390" s="3"/>
      <c r="ZN1390" s="3"/>
      <c r="ZO1390" s="3"/>
      <c r="ZP1390" s="3"/>
      <c r="ZQ1390" s="3"/>
      <c r="ZR1390" s="3"/>
      <c r="ZS1390" s="3"/>
      <c r="ZT1390" s="3"/>
      <c r="ZU1390" s="3"/>
      <c r="ZV1390" s="3"/>
      <c r="ZW1390" s="3"/>
      <c r="ZX1390" s="3"/>
      <c r="ZY1390" s="3"/>
      <c r="ZZ1390" s="3"/>
      <c r="AAA1390" s="3"/>
      <c r="AAB1390" s="3"/>
      <c r="AAC1390" s="3"/>
      <c r="AAD1390" s="3"/>
      <c r="AAE1390" s="3"/>
      <c r="AAF1390" s="3"/>
      <c r="AAG1390" s="3"/>
      <c r="AAH1390" s="3"/>
      <c r="AAI1390" s="3"/>
      <c r="AAJ1390" s="3"/>
      <c r="AAK1390" s="3"/>
      <c r="AAL1390" s="3"/>
      <c r="AAM1390" s="3"/>
      <c r="AAN1390" s="3"/>
      <c r="AAO1390" s="3"/>
      <c r="AAP1390" s="3"/>
      <c r="AAQ1390" s="3"/>
      <c r="AAR1390" s="3"/>
      <c r="AAS1390" s="3"/>
      <c r="AAT1390" s="3"/>
      <c r="AAU1390" s="3"/>
      <c r="AAV1390" s="3"/>
      <c r="AAW1390" s="3"/>
      <c r="AAX1390" s="3"/>
      <c r="AAY1390" s="3"/>
      <c r="AAZ1390" s="3"/>
      <c r="ABA1390" s="3"/>
      <c r="ABB1390" s="3"/>
      <c r="ABC1390" s="3"/>
      <c r="ABD1390" s="3"/>
      <c r="ABE1390" s="3"/>
      <c r="ABF1390" s="3"/>
      <c r="ABG1390" s="3"/>
      <c r="ABH1390" s="3"/>
      <c r="ABI1390" s="3"/>
      <c r="ABJ1390" s="3"/>
      <c r="ABK1390" s="3"/>
      <c r="ABL1390" s="3"/>
      <c r="ABM1390" s="3"/>
      <c r="ABN1390" s="3"/>
      <c r="ABO1390" s="3"/>
      <c r="ABP1390" s="3"/>
      <c r="ABQ1390" s="3"/>
      <c r="ABR1390" s="3"/>
      <c r="ABS1390" s="3"/>
      <c r="ABT1390" s="3"/>
      <c r="ABU1390" s="3"/>
      <c r="ABV1390" s="3"/>
      <c r="ABW1390" s="3"/>
      <c r="ABX1390" s="3"/>
      <c r="ABY1390" s="3"/>
      <c r="ABZ1390" s="3"/>
      <c r="ACA1390" s="3"/>
      <c r="ACB1390" s="3"/>
      <c r="ACC1390" s="3"/>
      <c r="ACD1390" s="3"/>
      <c r="ACE1390" s="3"/>
      <c r="ACF1390" s="3"/>
      <c r="ACG1390" s="3"/>
      <c r="ACH1390" s="3"/>
      <c r="ACI1390" s="3"/>
      <c r="ACJ1390" s="3"/>
      <c r="ACK1390" s="3"/>
      <c r="ACL1390" s="3"/>
      <c r="ACM1390" s="3"/>
      <c r="ACN1390" s="3"/>
      <c r="ACO1390" s="3"/>
      <c r="ACP1390" s="3"/>
      <c r="ACQ1390" s="3"/>
      <c r="ACR1390" s="3"/>
      <c r="ACS1390" s="3"/>
      <c r="ACT1390" s="3"/>
      <c r="ACU1390" s="3"/>
      <c r="ACV1390" s="3"/>
      <c r="ACW1390" s="3"/>
      <c r="ACX1390" s="3"/>
      <c r="ACY1390" s="3"/>
      <c r="ACZ1390" s="3"/>
      <c r="ADA1390" s="3"/>
      <c r="ADB1390" s="3"/>
      <c r="ADC1390" s="3"/>
      <c r="ADD1390" s="3"/>
      <c r="ADE1390" s="3"/>
      <c r="ADF1390" s="3"/>
      <c r="ADG1390" s="3"/>
      <c r="ADH1390" s="3"/>
      <c r="ADI1390" s="3"/>
      <c r="ADJ1390" s="3"/>
      <c r="ADK1390" s="3"/>
      <c r="ADL1390" s="3"/>
      <c r="ADM1390" s="3"/>
      <c r="ADN1390" s="3"/>
      <c r="ADO1390" s="3"/>
      <c r="ADP1390" s="3"/>
      <c r="ADQ1390" s="3"/>
      <c r="ADR1390" s="3"/>
      <c r="ADS1390" s="3"/>
      <c r="ADT1390" s="3"/>
      <c r="ADU1390" s="3"/>
      <c r="ADV1390" s="3"/>
      <c r="ADW1390" s="3"/>
      <c r="ADX1390" s="3"/>
      <c r="ADY1390" s="3"/>
      <c r="ADZ1390" s="3"/>
      <c r="AEA1390" s="3"/>
      <c r="AEB1390" s="3"/>
      <c r="AEC1390" s="3"/>
      <c r="AED1390" s="3"/>
      <c r="AEE1390" s="3"/>
      <c r="AEF1390" s="3"/>
      <c r="AEG1390" s="3"/>
      <c r="AEH1390" s="3"/>
      <c r="AEI1390" s="3"/>
      <c r="AEJ1390" s="3"/>
      <c r="AEK1390" s="3"/>
      <c r="AEL1390" s="3"/>
      <c r="AEM1390" s="3"/>
      <c r="AEN1390" s="3"/>
      <c r="AEO1390" s="3"/>
      <c r="AEP1390" s="3"/>
      <c r="AEQ1390" s="3"/>
      <c r="AER1390" s="3"/>
      <c r="AES1390" s="3"/>
      <c r="AET1390" s="3"/>
      <c r="AEU1390" s="3"/>
      <c r="AEV1390" s="3"/>
      <c r="AEW1390" s="3"/>
      <c r="AEX1390" s="3"/>
      <c r="AEY1390" s="3"/>
      <c r="AEZ1390" s="3"/>
      <c r="AFA1390" s="3"/>
      <c r="AFB1390" s="3"/>
      <c r="AFC1390" s="3"/>
      <c r="AFD1390" s="3"/>
      <c r="AFE1390" s="3"/>
      <c r="AFF1390" s="3"/>
      <c r="AFG1390" s="3"/>
      <c r="AFH1390" s="3"/>
      <c r="AFI1390" s="3"/>
      <c r="AFJ1390" s="3"/>
      <c r="AFK1390" s="3"/>
      <c r="AFL1390" s="3"/>
      <c r="AFM1390" s="3"/>
      <c r="AFN1390" s="3"/>
      <c r="AFO1390" s="3"/>
      <c r="AFP1390" s="3"/>
      <c r="AFQ1390" s="3"/>
      <c r="AFR1390" s="3"/>
      <c r="AFS1390" s="3"/>
      <c r="AFT1390" s="3"/>
      <c r="AFU1390" s="3"/>
      <c r="AFV1390" s="3"/>
      <c r="AFW1390" s="3"/>
      <c r="AFX1390" s="3"/>
      <c r="AFY1390" s="3"/>
      <c r="AFZ1390" s="3"/>
      <c r="AGA1390" s="3"/>
      <c r="AGB1390" s="3"/>
      <c r="AGC1390" s="3"/>
      <c r="AGD1390" s="3"/>
      <c r="AGE1390" s="3"/>
      <c r="AGF1390" s="3"/>
      <c r="AGG1390" s="3"/>
      <c r="AGH1390" s="3"/>
      <c r="AGI1390" s="3"/>
      <c r="AGJ1390" s="3"/>
      <c r="AGK1390" s="3"/>
      <c r="AGL1390" s="3"/>
      <c r="AGM1390" s="3"/>
      <c r="AGN1390" s="3"/>
      <c r="AGO1390" s="3"/>
      <c r="AGP1390" s="3"/>
      <c r="AGQ1390" s="3"/>
      <c r="AGR1390" s="3"/>
      <c r="AGS1390" s="3"/>
      <c r="AGT1390" s="3"/>
      <c r="AGU1390" s="3"/>
      <c r="AGV1390" s="3"/>
      <c r="AGW1390" s="3"/>
      <c r="AGX1390" s="3"/>
      <c r="AGY1390" s="3"/>
      <c r="AGZ1390" s="3"/>
      <c r="AHA1390" s="3"/>
      <c r="AHB1390" s="3"/>
      <c r="AHC1390" s="3"/>
      <c r="AHD1390" s="3"/>
      <c r="AHE1390" s="3"/>
      <c r="AHF1390" s="3"/>
      <c r="AHG1390" s="3"/>
      <c r="AHH1390" s="3"/>
      <c r="AHI1390" s="3"/>
      <c r="AHJ1390" s="3"/>
      <c r="AHK1390" s="3"/>
      <c r="AHL1390" s="3"/>
      <c r="AHM1390" s="3"/>
      <c r="AHN1390" s="3"/>
      <c r="AHO1390" s="3"/>
      <c r="AHP1390" s="3"/>
      <c r="AHQ1390" s="3"/>
      <c r="AHR1390" s="3"/>
      <c r="AHS1390" s="3"/>
      <c r="AHT1390" s="3"/>
      <c r="AHU1390" s="3"/>
      <c r="AHV1390" s="3"/>
      <c r="AHW1390" s="3"/>
      <c r="AHX1390" s="3"/>
      <c r="AHY1390" s="3"/>
      <c r="AHZ1390" s="3"/>
      <c r="AIA1390" s="3"/>
      <c r="AIB1390" s="3"/>
      <c r="AIC1390" s="3"/>
      <c r="AID1390" s="3"/>
      <c r="AIE1390" s="3"/>
      <c r="AIF1390" s="3"/>
      <c r="AIG1390" s="3"/>
      <c r="AIH1390" s="3"/>
      <c r="AII1390" s="3"/>
      <c r="AIJ1390" s="3"/>
      <c r="AIK1390" s="3"/>
      <c r="AIL1390" s="3"/>
      <c r="AIM1390" s="3"/>
      <c r="AIN1390" s="3"/>
      <c r="AIO1390" s="3"/>
      <c r="AIP1390" s="3"/>
      <c r="AIQ1390" s="3"/>
      <c r="AIR1390" s="3"/>
      <c r="AIS1390" s="3"/>
      <c r="AIT1390" s="3"/>
      <c r="AIU1390" s="3"/>
      <c r="AIV1390" s="3"/>
      <c r="AIW1390" s="3"/>
      <c r="AIX1390" s="3"/>
      <c r="AIY1390" s="3"/>
      <c r="AIZ1390" s="3"/>
      <c r="AJA1390" s="3"/>
      <c r="AJB1390" s="3"/>
      <c r="AJC1390" s="3"/>
      <c r="AJD1390" s="3"/>
      <c r="AJE1390" s="3"/>
      <c r="AJF1390" s="3"/>
      <c r="AJG1390" s="3"/>
      <c r="AJH1390" s="3"/>
      <c r="AJI1390" s="3"/>
      <c r="AJJ1390" s="3"/>
      <c r="AJK1390" s="3"/>
      <c r="AJL1390" s="3"/>
      <c r="AJM1390" s="3"/>
      <c r="AJN1390" s="3"/>
      <c r="AJO1390" s="3"/>
      <c r="AJP1390" s="3"/>
      <c r="AJQ1390" s="3"/>
      <c r="AJR1390" s="3"/>
      <c r="AJS1390" s="3"/>
      <c r="AJT1390" s="3"/>
      <c r="AJU1390" s="3"/>
      <c r="AJV1390" s="3"/>
      <c r="AJW1390" s="3"/>
      <c r="AJX1390" s="3"/>
      <c r="AJY1390" s="3"/>
      <c r="AJZ1390" s="3"/>
      <c r="AKA1390" s="3"/>
      <c r="AKB1390" s="3"/>
      <c r="AKC1390" s="3"/>
      <c r="AKD1390" s="3"/>
      <c r="AKE1390" s="3"/>
      <c r="AKF1390" s="3"/>
      <c r="AKG1390" s="3"/>
      <c r="AKH1390" s="3"/>
      <c r="AKI1390" s="3"/>
      <c r="AKJ1390" s="3"/>
      <c r="AKK1390" s="3"/>
      <c r="AKL1390" s="3"/>
      <c r="AKM1390" s="3"/>
      <c r="AKN1390" s="3"/>
      <c r="AKO1390" s="3"/>
      <c r="AKP1390" s="3"/>
      <c r="AKQ1390" s="3"/>
      <c r="AKR1390" s="3"/>
      <c r="AKS1390" s="3"/>
      <c r="AKT1390" s="3"/>
      <c r="AKU1390" s="3"/>
      <c r="AKV1390" s="3"/>
      <c r="AKW1390" s="3"/>
      <c r="AKX1390" s="3"/>
      <c r="AKY1390" s="3"/>
      <c r="AKZ1390" s="3"/>
      <c r="ALA1390" s="3"/>
      <c r="ALB1390" s="3"/>
      <c r="ALC1390" s="3"/>
      <c r="ALD1390" s="3"/>
      <c r="ALE1390" s="3"/>
      <c r="ALF1390" s="3"/>
      <c r="ALG1390" s="3"/>
      <c r="ALH1390" s="3"/>
      <c r="ALI1390" s="3"/>
      <c r="ALJ1390" s="3"/>
      <c r="ALK1390" s="3"/>
      <c r="ALL1390" s="3"/>
      <c r="ALM1390" s="3"/>
      <c r="ALN1390" s="3"/>
      <c r="ALO1390" s="3"/>
      <c r="ALP1390" s="3"/>
      <c r="ALQ1390" s="3"/>
      <c r="ALR1390" s="3"/>
      <c r="ALS1390" s="3"/>
      <c r="ALT1390" s="3"/>
      <c r="ALU1390" s="3"/>
      <c r="ALV1390" s="3"/>
      <c r="ALW1390" s="3"/>
      <c r="ALX1390" s="3"/>
      <c r="ALY1390" s="3"/>
      <c r="ALZ1390" s="3"/>
      <c r="AMA1390" s="3"/>
      <c r="AMB1390" s="3"/>
      <c r="AMC1390" s="3"/>
      <c r="AMD1390" s="3"/>
      <c r="AME1390" s="3"/>
      <c r="AMF1390" s="3"/>
      <c r="AMG1390" s="3"/>
      <c r="AMH1390" s="3"/>
      <c r="AMI1390" s="3"/>
      <c r="AMJ1390" s="3"/>
      <c r="AMK1390" s="3"/>
      <c r="AML1390" s="3"/>
      <c r="AMM1390" s="3"/>
      <c r="AMN1390" s="3"/>
      <c r="AMO1390" s="3"/>
      <c r="AMP1390" s="3"/>
      <c r="AMQ1390" s="3"/>
      <c r="AMR1390" s="3"/>
      <c r="AMS1390" s="3"/>
      <c r="AMT1390" s="3"/>
      <c r="AMU1390" s="3"/>
      <c r="AMV1390" s="3"/>
      <c r="AMW1390" s="3"/>
      <c r="AMX1390" s="3"/>
      <c r="AMY1390" s="3"/>
      <c r="AMZ1390" s="3"/>
      <c r="ANA1390" s="3"/>
      <c r="ANB1390" s="3"/>
      <c r="ANC1390" s="3"/>
      <c r="AND1390" s="3"/>
      <c r="ANE1390" s="3"/>
      <c r="ANF1390" s="3"/>
      <c r="ANG1390" s="3"/>
      <c r="ANH1390" s="3"/>
      <c r="ANI1390" s="3"/>
      <c r="ANJ1390" s="3"/>
      <c r="ANK1390" s="3"/>
      <c r="ANL1390" s="3"/>
      <c r="ANM1390" s="3"/>
      <c r="ANN1390" s="3"/>
      <c r="ANO1390" s="3"/>
      <c r="ANP1390" s="3"/>
      <c r="ANQ1390" s="3"/>
      <c r="ANR1390" s="3"/>
      <c r="ANS1390" s="3"/>
      <c r="ANT1390" s="3"/>
      <c r="ANU1390" s="3"/>
      <c r="ANV1390" s="3"/>
      <c r="ANW1390" s="3"/>
      <c r="ANX1390" s="3"/>
      <c r="ANY1390" s="3"/>
      <c r="ANZ1390" s="3"/>
      <c r="AOA1390" s="3"/>
      <c r="AOB1390" s="3"/>
      <c r="AOC1390" s="3"/>
      <c r="AOD1390" s="3"/>
      <c r="AOE1390" s="3"/>
      <c r="AOF1390" s="3"/>
      <c r="AOG1390" s="3"/>
      <c r="AOH1390" s="3"/>
      <c r="AOI1390" s="3"/>
      <c r="AOJ1390" s="3"/>
      <c r="AOK1390" s="3"/>
      <c r="AOL1390" s="3"/>
      <c r="AOM1390" s="3"/>
      <c r="AON1390" s="3"/>
      <c r="AOO1390" s="3"/>
      <c r="AOP1390" s="3"/>
      <c r="AOQ1390" s="3"/>
      <c r="AOR1390" s="3"/>
      <c r="AOS1390" s="3"/>
      <c r="AOT1390" s="3"/>
      <c r="AOU1390" s="3"/>
      <c r="AOV1390" s="3"/>
      <c r="AOW1390" s="3"/>
      <c r="AOX1390" s="3"/>
      <c r="AOY1390" s="3"/>
      <c r="AOZ1390" s="3"/>
      <c r="APA1390" s="3"/>
      <c r="APB1390" s="3"/>
      <c r="APC1390" s="3"/>
      <c r="APD1390" s="3"/>
      <c r="APE1390" s="3"/>
      <c r="APF1390" s="3"/>
      <c r="APG1390" s="3"/>
      <c r="APH1390" s="3"/>
      <c r="API1390" s="3"/>
      <c r="APJ1390" s="3"/>
      <c r="APK1390" s="3"/>
      <c r="APL1390" s="3"/>
      <c r="APM1390" s="3"/>
      <c r="APN1390" s="3"/>
      <c r="APO1390" s="3"/>
      <c r="APP1390" s="3"/>
      <c r="APQ1390" s="3"/>
      <c r="APR1390" s="3"/>
      <c r="APS1390" s="3"/>
      <c r="APT1390" s="3"/>
      <c r="APU1390" s="3"/>
      <c r="APV1390" s="3"/>
      <c r="APW1390" s="3"/>
      <c r="APX1390" s="3"/>
      <c r="APY1390" s="3"/>
      <c r="APZ1390" s="3"/>
      <c r="AQA1390" s="3"/>
      <c r="AQB1390" s="3"/>
      <c r="AQC1390" s="3"/>
      <c r="AQD1390" s="3"/>
      <c r="AQE1390" s="3"/>
      <c r="AQF1390" s="3"/>
      <c r="AQG1390" s="3"/>
      <c r="AQH1390" s="3"/>
      <c r="AQI1390" s="3"/>
      <c r="AQJ1390" s="3"/>
      <c r="AQK1390" s="3"/>
      <c r="AQL1390" s="3"/>
      <c r="AQM1390" s="3"/>
      <c r="AQN1390" s="3"/>
      <c r="AQO1390" s="3"/>
      <c r="AQP1390" s="3"/>
      <c r="AQQ1390" s="3"/>
      <c r="AQR1390" s="3"/>
      <c r="AQS1390" s="3"/>
      <c r="AQT1390" s="3"/>
      <c r="AQU1390" s="3"/>
      <c r="AQV1390" s="3"/>
      <c r="AQW1390" s="3"/>
      <c r="AQX1390" s="3"/>
      <c r="AQY1390" s="3"/>
      <c r="AQZ1390" s="3"/>
      <c r="ARA1390" s="3"/>
      <c r="ARB1390" s="3"/>
      <c r="ARC1390" s="3"/>
      <c r="ARD1390" s="3"/>
      <c r="ARE1390" s="3"/>
      <c r="ARF1390" s="3"/>
      <c r="ARG1390" s="3"/>
      <c r="ARH1390" s="3"/>
      <c r="ARI1390" s="3"/>
      <c r="ARJ1390" s="3"/>
      <c r="ARK1390" s="3"/>
      <c r="ARL1390" s="3"/>
      <c r="ARM1390" s="3"/>
      <c r="ARN1390" s="3"/>
      <c r="ARO1390" s="3"/>
      <c r="ARP1390" s="3"/>
      <c r="ARQ1390" s="3"/>
      <c r="ARR1390" s="3"/>
      <c r="ARS1390" s="3"/>
      <c r="ART1390" s="3"/>
      <c r="ARU1390" s="3"/>
      <c r="ARV1390" s="3"/>
      <c r="ARW1390" s="3"/>
      <c r="ARX1390" s="3"/>
      <c r="ARY1390" s="3"/>
      <c r="ARZ1390" s="3"/>
      <c r="ASA1390" s="3"/>
      <c r="ASB1390" s="3"/>
      <c r="ASC1390" s="3"/>
      <c r="ASD1390" s="3"/>
      <c r="ASE1390" s="3"/>
      <c r="ASF1390" s="3"/>
      <c r="ASG1390" s="3"/>
      <c r="ASH1390" s="3"/>
      <c r="ASI1390" s="3"/>
      <c r="ASJ1390" s="3"/>
      <c r="ASK1390" s="3"/>
      <c r="ASL1390" s="3"/>
      <c r="ASM1390" s="3"/>
      <c r="ASN1390" s="3"/>
      <c r="ASO1390" s="3"/>
      <c r="ASP1390" s="3"/>
      <c r="ASQ1390" s="3"/>
      <c r="ASR1390" s="3"/>
      <c r="ASS1390" s="3"/>
      <c r="AST1390" s="3"/>
      <c r="ASU1390" s="3"/>
      <c r="ASV1390" s="3"/>
      <c r="ASW1390" s="3"/>
      <c r="ASX1390" s="3"/>
      <c r="ASY1390" s="3"/>
      <c r="ASZ1390" s="3"/>
      <c r="ATA1390" s="3"/>
      <c r="ATB1390" s="3"/>
      <c r="ATC1390" s="3"/>
      <c r="ATD1390" s="3"/>
      <c r="ATE1390" s="3"/>
      <c r="ATF1390" s="3"/>
      <c r="ATG1390" s="3"/>
      <c r="ATH1390" s="3"/>
      <c r="ATI1390" s="3"/>
      <c r="ATJ1390" s="3"/>
      <c r="ATK1390" s="3"/>
      <c r="ATL1390" s="3"/>
      <c r="ATM1390" s="3"/>
      <c r="ATN1390" s="3"/>
      <c r="ATO1390" s="3"/>
      <c r="ATP1390" s="3"/>
      <c r="ATQ1390" s="3"/>
      <c r="ATR1390" s="3"/>
      <c r="ATS1390" s="3"/>
      <c r="ATT1390" s="3"/>
      <c r="ATU1390" s="3"/>
      <c r="ATV1390" s="3"/>
      <c r="ATW1390" s="3"/>
      <c r="ATX1390" s="3"/>
      <c r="ATY1390" s="3"/>
      <c r="ATZ1390" s="3"/>
      <c r="AUA1390" s="3"/>
      <c r="AUB1390" s="3"/>
      <c r="AUC1390" s="3"/>
      <c r="AUD1390" s="3"/>
      <c r="AUE1390" s="3"/>
      <c r="AUF1390" s="3"/>
      <c r="AUG1390" s="3"/>
      <c r="AUH1390" s="3"/>
      <c r="AUI1390" s="3"/>
      <c r="AUJ1390" s="3"/>
      <c r="AUK1390" s="3"/>
      <c r="AUL1390" s="3"/>
      <c r="AUM1390" s="3"/>
      <c r="AUN1390" s="3"/>
      <c r="AUO1390" s="3"/>
      <c r="AUP1390" s="3"/>
      <c r="AUQ1390" s="3"/>
      <c r="AUR1390" s="3"/>
      <c r="AUS1390" s="3"/>
      <c r="AUT1390" s="3"/>
      <c r="AUU1390" s="3"/>
      <c r="AUV1390" s="3"/>
      <c r="AUW1390" s="3"/>
      <c r="AUX1390" s="3"/>
      <c r="AUY1390" s="3"/>
      <c r="AUZ1390" s="3"/>
      <c r="AVA1390" s="3"/>
      <c r="AVB1390" s="3"/>
      <c r="AVC1390" s="3"/>
      <c r="AVD1390" s="3"/>
      <c r="AVE1390" s="3"/>
      <c r="AVF1390" s="3"/>
      <c r="AVG1390" s="3"/>
      <c r="AVH1390" s="3"/>
      <c r="AVI1390" s="3"/>
      <c r="AVJ1390" s="3"/>
      <c r="AVK1390" s="3"/>
      <c r="AVL1390" s="3"/>
      <c r="AVM1390" s="3"/>
      <c r="AVN1390" s="3"/>
      <c r="AVO1390" s="3"/>
      <c r="AVP1390" s="3"/>
      <c r="AVQ1390" s="3"/>
      <c r="AVR1390" s="3"/>
      <c r="AVS1390" s="3"/>
      <c r="AVT1390" s="3"/>
      <c r="AVU1390" s="3"/>
      <c r="AVV1390" s="3"/>
      <c r="AVW1390" s="3"/>
      <c r="AVX1390" s="3"/>
      <c r="AVY1390" s="3"/>
      <c r="AVZ1390" s="3"/>
      <c r="AWA1390" s="3"/>
      <c r="AWB1390" s="3"/>
      <c r="AWC1390" s="3"/>
      <c r="AWD1390" s="3"/>
      <c r="AWE1390" s="3"/>
      <c r="AWF1390" s="3"/>
      <c r="AWG1390" s="3"/>
      <c r="AWH1390" s="3"/>
      <c r="AWI1390" s="3"/>
      <c r="AWJ1390" s="3"/>
      <c r="AWK1390" s="3"/>
      <c r="AWL1390" s="3"/>
      <c r="AWM1390" s="3"/>
      <c r="AWN1390" s="3"/>
      <c r="AWO1390" s="3"/>
      <c r="AWP1390" s="3"/>
      <c r="AWQ1390" s="3"/>
      <c r="AWR1390" s="3"/>
      <c r="AWS1390" s="3"/>
      <c r="AWT1390" s="3"/>
      <c r="AWU1390" s="3"/>
      <c r="AWV1390" s="3"/>
      <c r="AWW1390" s="3"/>
      <c r="AWX1390" s="3"/>
      <c r="AWY1390" s="3"/>
      <c r="AWZ1390" s="3"/>
      <c r="AXA1390" s="3"/>
      <c r="AXB1390" s="3"/>
      <c r="AXC1390" s="3"/>
      <c r="AXD1390" s="3"/>
      <c r="AXE1390" s="3"/>
      <c r="AXF1390" s="3"/>
      <c r="AXG1390" s="3"/>
      <c r="AXH1390" s="3"/>
      <c r="AXI1390" s="3"/>
      <c r="AXJ1390" s="3"/>
      <c r="AXK1390" s="3"/>
      <c r="AXL1390" s="3"/>
      <c r="AXM1390" s="3"/>
      <c r="AXN1390" s="3"/>
      <c r="AXO1390" s="3"/>
      <c r="AXP1390" s="3"/>
      <c r="AXQ1390" s="3"/>
      <c r="AXR1390" s="3"/>
      <c r="AXS1390" s="3"/>
      <c r="AXT1390" s="3"/>
      <c r="AXU1390" s="3"/>
      <c r="AXV1390" s="3"/>
      <c r="AXW1390" s="3"/>
      <c r="AXX1390" s="3"/>
      <c r="AXY1390" s="3"/>
      <c r="AXZ1390" s="3"/>
      <c r="AYA1390" s="3"/>
      <c r="AYB1390" s="3"/>
      <c r="AYC1390" s="3"/>
      <c r="AYD1390" s="3"/>
      <c r="AYE1390" s="3"/>
      <c r="AYF1390" s="3"/>
      <c r="AYG1390" s="3"/>
      <c r="AYH1390" s="3"/>
      <c r="AYI1390" s="3"/>
      <c r="AYJ1390" s="3"/>
      <c r="AYK1390" s="3"/>
      <c r="AYL1390" s="3"/>
      <c r="AYM1390" s="3"/>
      <c r="AYN1390" s="3"/>
      <c r="AYO1390" s="3"/>
      <c r="AYP1390" s="3"/>
      <c r="AYQ1390" s="3"/>
      <c r="AYR1390" s="3"/>
      <c r="AYS1390" s="3"/>
      <c r="AYT1390" s="3"/>
      <c r="AYU1390" s="3"/>
      <c r="AYV1390" s="3"/>
      <c r="AYW1390" s="3"/>
      <c r="AYX1390" s="3"/>
      <c r="AYY1390" s="3"/>
      <c r="AYZ1390" s="3"/>
      <c r="AZA1390" s="3"/>
      <c r="AZB1390" s="3"/>
      <c r="AZC1390" s="3"/>
      <c r="AZD1390" s="3"/>
      <c r="AZE1390" s="3"/>
      <c r="AZF1390" s="3"/>
      <c r="AZG1390" s="3"/>
      <c r="AZH1390" s="3"/>
      <c r="AZI1390" s="3"/>
      <c r="AZJ1390" s="3"/>
      <c r="AZK1390" s="3"/>
      <c r="AZL1390" s="3"/>
      <c r="AZM1390" s="3"/>
      <c r="AZN1390" s="3"/>
      <c r="AZO1390" s="3"/>
      <c r="AZP1390" s="3"/>
      <c r="AZQ1390" s="3"/>
      <c r="AZR1390" s="3"/>
      <c r="AZS1390" s="3"/>
      <c r="AZT1390" s="3"/>
      <c r="AZU1390" s="3"/>
      <c r="AZV1390" s="3"/>
      <c r="AZW1390" s="3"/>
      <c r="AZX1390" s="3"/>
      <c r="AZY1390" s="3"/>
      <c r="AZZ1390" s="3"/>
      <c r="BAA1390" s="3"/>
      <c r="BAB1390" s="3"/>
      <c r="BAC1390" s="3"/>
      <c r="BAD1390" s="3"/>
      <c r="BAE1390" s="3"/>
      <c r="BAF1390" s="3"/>
      <c r="BAG1390" s="3"/>
      <c r="BAH1390" s="3"/>
      <c r="BAI1390" s="3"/>
      <c r="BAJ1390" s="3"/>
      <c r="BAK1390" s="3"/>
      <c r="BAL1390" s="3"/>
      <c r="BAM1390" s="3"/>
      <c r="BAN1390" s="3"/>
      <c r="BAO1390" s="3"/>
      <c r="BAP1390" s="3"/>
      <c r="BAQ1390" s="3"/>
      <c r="BAR1390" s="3"/>
      <c r="BAS1390" s="3"/>
      <c r="BAT1390" s="3"/>
      <c r="BAU1390" s="3"/>
      <c r="BAV1390" s="3"/>
      <c r="BAW1390" s="3"/>
      <c r="BAX1390" s="3"/>
      <c r="BAY1390" s="3"/>
      <c r="BAZ1390" s="3"/>
      <c r="BBA1390" s="3"/>
      <c r="BBB1390" s="3"/>
      <c r="BBC1390" s="3"/>
      <c r="BBD1390" s="3"/>
      <c r="BBE1390" s="3"/>
      <c r="BBF1390" s="3"/>
      <c r="BBG1390" s="3"/>
      <c r="BBH1390" s="3"/>
      <c r="BBI1390" s="3"/>
      <c r="BBJ1390" s="3"/>
      <c r="BBK1390" s="3"/>
      <c r="BBL1390" s="3"/>
      <c r="BBM1390" s="3"/>
      <c r="BBN1390" s="3"/>
      <c r="BBO1390" s="3"/>
      <c r="BBP1390" s="3"/>
      <c r="BBQ1390" s="3"/>
      <c r="BBR1390" s="3"/>
      <c r="BBS1390" s="3"/>
      <c r="BBT1390" s="3"/>
      <c r="BBU1390" s="3"/>
      <c r="BBV1390" s="3"/>
      <c r="BBW1390" s="3"/>
      <c r="BBX1390" s="3"/>
      <c r="BBY1390" s="3"/>
      <c r="BBZ1390" s="3"/>
      <c r="BCA1390" s="3"/>
      <c r="BCB1390" s="3"/>
      <c r="BCC1390" s="3"/>
      <c r="BCD1390" s="3"/>
      <c r="BCE1390" s="3"/>
      <c r="BCF1390" s="3"/>
      <c r="BCG1390" s="3"/>
      <c r="BCH1390" s="3"/>
      <c r="BCI1390" s="3"/>
      <c r="BCJ1390" s="3"/>
      <c r="BCK1390" s="3"/>
      <c r="BCL1390" s="3"/>
      <c r="BCM1390" s="3"/>
      <c r="BCN1390" s="3"/>
      <c r="BCO1390" s="3"/>
      <c r="BCP1390" s="3"/>
      <c r="BCQ1390" s="3"/>
      <c r="BCR1390" s="3"/>
      <c r="BCS1390" s="3"/>
      <c r="BCT1390" s="3"/>
      <c r="BCU1390" s="3"/>
      <c r="BCV1390" s="3"/>
      <c r="BCW1390" s="3"/>
      <c r="BCX1390" s="3"/>
      <c r="BCY1390" s="3"/>
      <c r="BCZ1390" s="3"/>
      <c r="BDA1390" s="3"/>
      <c r="BDB1390" s="3"/>
      <c r="BDC1390" s="3"/>
      <c r="BDD1390" s="3"/>
      <c r="BDE1390" s="3"/>
      <c r="BDF1390" s="3"/>
      <c r="BDG1390" s="3"/>
      <c r="BDH1390" s="3"/>
      <c r="BDI1390" s="3"/>
      <c r="BDJ1390" s="3"/>
      <c r="BDK1390" s="3"/>
      <c r="BDL1390" s="3"/>
      <c r="BDM1390" s="3"/>
      <c r="BDN1390" s="3"/>
      <c r="BDO1390" s="3"/>
      <c r="BDP1390" s="3"/>
      <c r="BDQ1390" s="3"/>
      <c r="BDR1390" s="3"/>
      <c r="BDS1390" s="3"/>
      <c r="BDT1390" s="3"/>
      <c r="BDU1390" s="3"/>
      <c r="BDV1390" s="3"/>
      <c r="BDW1390" s="3"/>
      <c r="BDX1390" s="3"/>
      <c r="BDY1390" s="3"/>
      <c r="BDZ1390" s="3"/>
      <c r="BEA1390" s="3"/>
      <c r="BEB1390" s="3"/>
      <c r="BEC1390" s="3"/>
      <c r="BED1390" s="3"/>
      <c r="BEE1390" s="3"/>
      <c r="BEF1390" s="3"/>
      <c r="BEG1390" s="3"/>
      <c r="BEH1390" s="3"/>
      <c r="BEI1390" s="3"/>
      <c r="BEJ1390" s="3"/>
      <c r="BEK1390" s="3"/>
      <c r="BEL1390" s="3"/>
      <c r="BEM1390" s="3"/>
      <c r="BEN1390" s="3"/>
      <c r="BEO1390" s="3"/>
      <c r="BEP1390" s="3"/>
      <c r="BEQ1390" s="3"/>
      <c r="BER1390" s="3"/>
      <c r="BES1390" s="3"/>
      <c r="BET1390" s="3"/>
      <c r="BEU1390" s="3"/>
      <c r="BEV1390" s="3"/>
      <c r="BEW1390" s="3"/>
      <c r="BEX1390" s="3"/>
      <c r="BEY1390" s="3"/>
      <c r="BEZ1390" s="3"/>
      <c r="BFA1390" s="3"/>
      <c r="BFB1390" s="3"/>
      <c r="BFC1390" s="3"/>
      <c r="BFD1390" s="3"/>
      <c r="BFE1390" s="3"/>
      <c r="BFF1390" s="3"/>
      <c r="BFG1390" s="3"/>
      <c r="BFH1390" s="3"/>
      <c r="BFI1390" s="3"/>
      <c r="BFJ1390" s="3"/>
      <c r="BFK1390" s="3"/>
      <c r="BFL1390" s="3"/>
      <c r="BFM1390" s="3"/>
      <c r="BFN1390" s="3"/>
      <c r="BFO1390" s="3"/>
      <c r="BFP1390" s="3"/>
      <c r="BFQ1390" s="3"/>
      <c r="BFR1390" s="3"/>
      <c r="BFS1390" s="3"/>
      <c r="BFT1390" s="3"/>
      <c r="BFU1390" s="3"/>
      <c r="BFV1390" s="3"/>
      <c r="BFW1390" s="3"/>
      <c r="BFX1390" s="3"/>
      <c r="BFY1390" s="3"/>
      <c r="BFZ1390" s="3"/>
      <c r="BGA1390" s="3"/>
      <c r="BGB1390" s="3"/>
      <c r="BGC1390" s="3"/>
      <c r="BGD1390" s="3"/>
      <c r="BGE1390" s="3"/>
      <c r="BGF1390" s="3"/>
      <c r="BGG1390" s="3"/>
      <c r="BGH1390" s="3"/>
      <c r="BGI1390" s="3"/>
      <c r="BGJ1390" s="3"/>
      <c r="BGK1390" s="3"/>
      <c r="BGL1390" s="3"/>
      <c r="BGM1390" s="3"/>
      <c r="BGN1390" s="3"/>
      <c r="BGO1390" s="3"/>
      <c r="BGP1390" s="3"/>
      <c r="BGQ1390" s="3"/>
      <c r="BGR1390" s="3"/>
      <c r="BGS1390" s="3"/>
      <c r="BGT1390" s="3"/>
      <c r="BGU1390" s="3"/>
      <c r="BGV1390" s="3"/>
      <c r="BGW1390" s="3"/>
      <c r="BGX1390" s="3"/>
      <c r="BGY1390" s="3"/>
      <c r="BGZ1390" s="3"/>
      <c r="BHA1390" s="3"/>
      <c r="BHB1390" s="3"/>
      <c r="BHC1390" s="3"/>
      <c r="BHD1390" s="3"/>
      <c r="BHE1390" s="3"/>
      <c r="BHF1390" s="3"/>
      <c r="BHG1390" s="3"/>
      <c r="BHH1390" s="3"/>
      <c r="BHI1390" s="3"/>
      <c r="BHJ1390" s="3"/>
      <c r="BHK1390" s="3"/>
      <c r="BHL1390" s="3"/>
      <c r="BHM1390" s="3"/>
      <c r="BHN1390" s="3"/>
      <c r="BHO1390" s="3"/>
      <c r="BHP1390" s="3"/>
      <c r="BHQ1390" s="3"/>
      <c r="BHR1390" s="3"/>
      <c r="BHS1390" s="3"/>
      <c r="BHT1390" s="3"/>
      <c r="BHU1390" s="3"/>
      <c r="BHV1390" s="3"/>
      <c r="BHW1390" s="3"/>
      <c r="BHX1390" s="3"/>
      <c r="BHY1390" s="3"/>
      <c r="BHZ1390" s="3"/>
      <c r="BIA1390" s="3"/>
      <c r="BIB1390" s="3"/>
      <c r="BIC1390" s="3"/>
      <c r="BID1390" s="3"/>
      <c r="BIE1390" s="3"/>
      <c r="BIF1390" s="3"/>
      <c r="BIG1390" s="3"/>
      <c r="BIH1390" s="3"/>
      <c r="BII1390" s="3"/>
      <c r="BIJ1390" s="3"/>
      <c r="BIK1390" s="3"/>
      <c r="BIL1390" s="3"/>
      <c r="BIM1390" s="3"/>
      <c r="BIN1390" s="3"/>
      <c r="BIO1390" s="3"/>
      <c r="BIP1390" s="3"/>
      <c r="BIQ1390" s="3"/>
      <c r="BIR1390" s="3"/>
      <c r="BIS1390" s="3"/>
      <c r="BIT1390" s="3"/>
      <c r="BIU1390" s="3"/>
      <c r="BIV1390" s="3"/>
      <c r="BIW1390" s="3"/>
      <c r="BIX1390" s="3"/>
      <c r="BIY1390" s="3"/>
      <c r="BIZ1390" s="3"/>
      <c r="BJA1390" s="3"/>
      <c r="BJB1390" s="3"/>
      <c r="BJC1390" s="3"/>
      <c r="BJD1390" s="3"/>
      <c r="BJE1390" s="3"/>
      <c r="BJF1390" s="3"/>
      <c r="BJG1390" s="3"/>
      <c r="BJH1390" s="3"/>
      <c r="BJI1390" s="3"/>
      <c r="BJJ1390" s="3"/>
      <c r="BJK1390" s="3"/>
      <c r="BJL1390" s="3"/>
      <c r="BJM1390" s="3"/>
      <c r="BJN1390" s="3"/>
      <c r="BJO1390" s="3"/>
      <c r="BJP1390" s="3"/>
      <c r="BJQ1390" s="3"/>
      <c r="BJR1390" s="3"/>
      <c r="BJS1390" s="3"/>
      <c r="BJT1390" s="3"/>
      <c r="BJU1390" s="3"/>
      <c r="BJV1390" s="3"/>
      <c r="BJW1390" s="3"/>
      <c r="BJX1390" s="3"/>
      <c r="BJY1390" s="3"/>
      <c r="BJZ1390" s="3"/>
      <c r="BKA1390" s="3"/>
      <c r="BKB1390" s="3"/>
      <c r="BKC1390" s="3"/>
      <c r="BKD1390" s="3"/>
      <c r="BKE1390" s="3"/>
      <c r="BKF1390" s="3"/>
      <c r="BKG1390" s="3"/>
      <c r="BKH1390" s="3"/>
      <c r="BKI1390" s="3"/>
      <c r="BKJ1390" s="3"/>
      <c r="BKK1390" s="3"/>
      <c r="BKL1390" s="3"/>
      <c r="BKM1390" s="3"/>
      <c r="BKN1390" s="3"/>
      <c r="BKO1390" s="3"/>
      <c r="BKP1390" s="3"/>
      <c r="BKQ1390" s="3"/>
      <c r="BKR1390" s="3"/>
      <c r="BKS1390" s="3"/>
      <c r="BKT1390" s="3"/>
      <c r="BKU1390" s="3"/>
      <c r="BKV1390" s="3"/>
      <c r="BKW1390" s="3"/>
      <c r="BKX1390" s="3"/>
      <c r="BKY1390" s="3"/>
      <c r="BKZ1390" s="3"/>
      <c r="BLA1390" s="3"/>
      <c r="BLB1390" s="3"/>
      <c r="BLC1390" s="3"/>
      <c r="BLD1390" s="3"/>
      <c r="BLE1390" s="3"/>
      <c r="BLF1390" s="3"/>
      <c r="BLG1390" s="3"/>
      <c r="BLH1390" s="3"/>
      <c r="BLI1390" s="3"/>
      <c r="BLJ1390" s="3"/>
      <c r="BLK1390" s="3"/>
      <c r="BLL1390" s="3"/>
      <c r="BLM1390" s="3"/>
      <c r="BLN1390" s="3"/>
      <c r="BLO1390" s="3"/>
      <c r="BLP1390" s="3"/>
      <c r="BLQ1390" s="3"/>
      <c r="BLR1390" s="3"/>
      <c r="BLS1390" s="3"/>
      <c r="BLT1390" s="3"/>
      <c r="BLU1390" s="3"/>
      <c r="BLV1390" s="3"/>
      <c r="BLW1390" s="3"/>
      <c r="BLX1390" s="3"/>
      <c r="BLY1390" s="3"/>
      <c r="BLZ1390" s="3"/>
      <c r="BMA1390" s="3"/>
      <c r="BMB1390" s="3"/>
      <c r="BMC1390" s="3"/>
      <c r="BMD1390" s="3"/>
      <c r="BME1390" s="3"/>
      <c r="BMF1390" s="3"/>
      <c r="BMG1390" s="3"/>
      <c r="BMH1390" s="3"/>
      <c r="BMI1390" s="3"/>
      <c r="BMJ1390" s="3"/>
      <c r="BMK1390" s="3"/>
      <c r="BML1390" s="3"/>
      <c r="BMM1390" s="3"/>
      <c r="BMN1390" s="3"/>
      <c r="BMO1390" s="3"/>
      <c r="BMP1390" s="3"/>
      <c r="BMQ1390" s="3"/>
      <c r="BMR1390" s="3"/>
      <c r="BMS1390" s="3"/>
      <c r="BMT1390" s="3"/>
      <c r="BMU1390" s="3"/>
      <c r="BMV1390" s="3"/>
      <c r="BMW1390" s="3"/>
      <c r="BMX1390" s="3"/>
      <c r="BMY1390" s="3"/>
      <c r="BMZ1390" s="3"/>
      <c r="BNA1390" s="3"/>
      <c r="BNB1390" s="3"/>
      <c r="BNC1390" s="3"/>
      <c r="BND1390" s="3"/>
      <c r="BNE1390" s="3"/>
      <c r="BNF1390" s="3"/>
      <c r="BNG1390" s="3"/>
      <c r="BNH1390" s="3"/>
      <c r="BNI1390" s="3"/>
      <c r="BNJ1390" s="3"/>
      <c r="BNK1390" s="3"/>
      <c r="BNL1390" s="3"/>
      <c r="BNM1390" s="3"/>
      <c r="BNN1390" s="3"/>
      <c r="BNO1390" s="3"/>
      <c r="BNP1390" s="3"/>
      <c r="BNQ1390" s="3"/>
      <c r="BNR1390" s="3"/>
      <c r="BNS1390" s="3"/>
      <c r="BNT1390" s="3"/>
      <c r="BNU1390" s="3"/>
      <c r="BNV1390" s="3"/>
      <c r="BNW1390" s="3"/>
      <c r="BNX1390" s="3"/>
      <c r="BNY1390" s="3"/>
      <c r="BNZ1390" s="3"/>
      <c r="BOA1390" s="3"/>
      <c r="BOB1390" s="3"/>
      <c r="BOC1390" s="3"/>
      <c r="BOD1390" s="3"/>
      <c r="BOE1390" s="3"/>
      <c r="BOF1390" s="3"/>
      <c r="BOG1390" s="3"/>
      <c r="BOH1390" s="3"/>
      <c r="BOI1390" s="3"/>
      <c r="BOJ1390" s="3"/>
      <c r="BOK1390" s="3"/>
      <c r="BOL1390" s="3"/>
      <c r="BOM1390" s="3"/>
      <c r="BON1390" s="3"/>
      <c r="BOO1390" s="3"/>
      <c r="BOP1390" s="3"/>
      <c r="BOQ1390" s="3"/>
      <c r="BOR1390" s="3"/>
      <c r="BOS1390" s="3"/>
      <c r="BOT1390" s="3"/>
      <c r="BOU1390" s="3"/>
      <c r="BOV1390" s="3"/>
      <c r="BOW1390" s="3"/>
      <c r="BOX1390" s="3"/>
      <c r="BOY1390" s="3"/>
      <c r="BOZ1390" s="3"/>
      <c r="BPA1390" s="3"/>
      <c r="BPB1390" s="3"/>
      <c r="BPC1390" s="3"/>
      <c r="BPD1390" s="3"/>
      <c r="BPE1390" s="3"/>
      <c r="BPF1390" s="3"/>
      <c r="BPG1390" s="3"/>
      <c r="BPH1390" s="3"/>
      <c r="BPI1390" s="3"/>
      <c r="BPJ1390" s="3"/>
      <c r="BPK1390" s="3"/>
      <c r="BPL1390" s="3"/>
      <c r="BPM1390" s="3"/>
      <c r="BPN1390" s="3"/>
      <c r="BPO1390" s="3"/>
      <c r="BPP1390" s="3"/>
      <c r="BPQ1390" s="3"/>
      <c r="BPR1390" s="3"/>
      <c r="BPS1390" s="3"/>
      <c r="BPT1390" s="3"/>
      <c r="BPU1390" s="3"/>
      <c r="BPV1390" s="3"/>
      <c r="BPW1390" s="3"/>
      <c r="BPX1390" s="3"/>
      <c r="BPY1390" s="3"/>
      <c r="BPZ1390" s="3"/>
      <c r="BQA1390" s="3"/>
      <c r="BQB1390" s="3"/>
      <c r="BQC1390" s="3"/>
      <c r="BQD1390" s="3"/>
      <c r="BQE1390" s="3"/>
      <c r="BQF1390" s="3"/>
      <c r="BQG1390" s="3"/>
      <c r="BQH1390" s="3"/>
      <c r="BQI1390" s="3"/>
      <c r="BQJ1390" s="3"/>
      <c r="BQK1390" s="3"/>
      <c r="BQL1390" s="3"/>
      <c r="BQM1390" s="3"/>
      <c r="BQN1390" s="3"/>
      <c r="BQO1390" s="3"/>
      <c r="BQP1390" s="3"/>
      <c r="BQQ1390" s="3"/>
      <c r="BQR1390" s="3"/>
      <c r="BQS1390" s="3"/>
      <c r="BQT1390" s="3"/>
      <c r="BQU1390" s="3"/>
      <c r="BQV1390" s="3"/>
      <c r="BQW1390" s="3"/>
      <c r="BQX1390" s="3"/>
      <c r="BQY1390" s="3"/>
      <c r="BQZ1390" s="3"/>
      <c r="BRA1390" s="3"/>
      <c r="BRB1390" s="3"/>
      <c r="BRC1390" s="3"/>
      <c r="BRD1390" s="3"/>
      <c r="BRE1390" s="3"/>
      <c r="BRF1390" s="3"/>
      <c r="BRG1390" s="3"/>
      <c r="BRH1390" s="3"/>
      <c r="BRI1390" s="3"/>
      <c r="BRJ1390" s="3"/>
      <c r="BRK1390" s="3"/>
      <c r="BRL1390" s="3"/>
      <c r="BRM1390" s="3"/>
      <c r="BRN1390" s="3"/>
      <c r="BRO1390" s="3"/>
      <c r="BRP1390" s="3"/>
      <c r="BRQ1390" s="3"/>
      <c r="BRR1390" s="3"/>
      <c r="BRS1390" s="3"/>
      <c r="BRT1390" s="3"/>
      <c r="BRU1390" s="3"/>
      <c r="BRV1390" s="3"/>
      <c r="BRW1390" s="3"/>
      <c r="BRX1390" s="3"/>
      <c r="BRY1390" s="3"/>
      <c r="BRZ1390" s="3"/>
      <c r="BSA1390" s="3"/>
      <c r="BSB1390" s="3"/>
      <c r="BSC1390" s="3"/>
      <c r="BSD1390" s="3"/>
      <c r="BSE1390" s="3"/>
      <c r="BSF1390" s="3"/>
      <c r="BSG1390" s="3"/>
      <c r="BSH1390" s="3"/>
      <c r="BSI1390" s="3"/>
      <c r="BSJ1390" s="3"/>
      <c r="BSK1390" s="3"/>
      <c r="BSL1390" s="3"/>
      <c r="BSM1390" s="3"/>
      <c r="BSN1390" s="3"/>
      <c r="BSO1390" s="3"/>
      <c r="BSP1390" s="3"/>
      <c r="BSQ1390" s="3"/>
      <c r="BSR1390" s="3"/>
      <c r="BSS1390" s="3"/>
      <c r="BST1390" s="3"/>
      <c r="BSU1390" s="3"/>
      <c r="BSV1390" s="3"/>
      <c r="BSW1390" s="3"/>
      <c r="BSX1390" s="3"/>
      <c r="BSY1390" s="3"/>
      <c r="BSZ1390" s="3"/>
      <c r="BTA1390" s="3"/>
      <c r="BTB1390" s="3"/>
      <c r="BTC1390" s="3"/>
      <c r="BTD1390" s="3"/>
      <c r="BTE1390" s="3"/>
      <c r="BTF1390" s="3"/>
      <c r="BTG1390" s="3"/>
      <c r="BTH1390" s="3"/>
      <c r="BTI1390" s="3"/>
      <c r="BTJ1390" s="3"/>
      <c r="BTK1390" s="3"/>
      <c r="BTL1390" s="3"/>
      <c r="BTM1390" s="3"/>
      <c r="BTN1390" s="3"/>
      <c r="BTO1390" s="3"/>
      <c r="BTP1390" s="3"/>
      <c r="BTQ1390" s="3"/>
      <c r="BTR1390" s="3"/>
      <c r="BTS1390" s="3"/>
      <c r="BTT1390" s="3"/>
      <c r="BTU1390" s="3"/>
      <c r="BTV1390" s="3"/>
      <c r="BTW1390" s="3"/>
      <c r="BTX1390" s="3"/>
      <c r="BTY1390" s="3"/>
      <c r="BTZ1390" s="3"/>
      <c r="BUA1390" s="3"/>
      <c r="BUB1390" s="3"/>
      <c r="BUC1390" s="3"/>
      <c r="BUD1390" s="3"/>
      <c r="BUE1390" s="3"/>
      <c r="BUF1390" s="3"/>
      <c r="BUG1390" s="3"/>
      <c r="BUH1390" s="3"/>
      <c r="BUI1390" s="3"/>
      <c r="BUJ1390" s="3"/>
      <c r="BUK1390" s="3"/>
      <c r="BUL1390" s="3"/>
      <c r="BUM1390" s="3"/>
      <c r="BUN1390" s="3"/>
      <c r="BUO1390" s="3"/>
      <c r="BUP1390" s="3"/>
      <c r="BUQ1390" s="3"/>
      <c r="BUR1390" s="3"/>
      <c r="BUS1390" s="3"/>
      <c r="BUT1390" s="3"/>
      <c r="BUU1390" s="3"/>
      <c r="BUV1390" s="3"/>
      <c r="BUW1390" s="3"/>
      <c r="BUX1390" s="3"/>
      <c r="BUY1390" s="3"/>
      <c r="BUZ1390" s="3"/>
      <c r="BVA1390" s="3"/>
      <c r="BVB1390" s="3"/>
      <c r="BVC1390" s="3"/>
      <c r="BVD1390" s="3"/>
      <c r="BVE1390" s="3"/>
      <c r="BVF1390" s="3"/>
      <c r="BVG1390" s="3"/>
      <c r="BVH1390" s="3"/>
      <c r="BVI1390" s="3"/>
      <c r="BVJ1390" s="3"/>
      <c r="BVK1390" s="3"/>
      <c r="BVL1390" s="3"/>
      <c r="BVM1390" s="3"/>
      <c r="BVN1390" s="3"/>
      <c r="BVO1390" s="3"/>
      <c r="BVP1390" s="3"/>
      <c r="BVQ1390" s="3"/>
      <c r="BVR1390" s="3"/>
      <c r="BVS1390" s="3"/>
      <c r="BVT1390" s="3"/>
      <c r="BVU1390" s="3"/>
      <c r="BVV1390" s="3"/>
      <c r="BVW1390" s="3"/>
      <c r="BVX1390" s="3"/>
      <c r="BVY1390" s="3"/>
      <c r="BVZ1390" s="3"/>
      <c r="BWA1390" s="3"/>
      <c r="BWB1390" s="3"/>
      <c r="BWC1390" s="3"/>
      <c r="BWD1390" s="3"/>
      <c r="BWE1390" s="3"/>
      <c r="BWF1390" s="3"/>
      <c r="BWG1390" s="3"/>
      <c r="BWH1390" s="3"/>
      <c r="BWI1390" s="3"/>
      <c r="BWJ1390" s="3"/>
      <c r="BWK1390" s="3"/>
      <c r="BWL1390" s="3"/>
      <c r="BWM1390" s="3"/>
      <c r="BWN1390" s="3"/>
      <c r="BWO1390" s="3"/>
      <c r="BWP1390" s="3"/>
      <c r="BWQ1390" s="3"/>
      <c r="BWR1390" s="3"/>
      <c r="BWS1390" s="3"/>
      <c r="BWT1390" s="3"/>
      <c r="BWU1390" s="3"/>
      <c r="BWV1390" s="3"/>
      <c r="BWW1390" s="3"/>
      <c r="BWX1390" s="3"/>
      <c r="BWY1390" s="3"/>
      <c r="BWZ1390" s="3"/>
      <c r="BXA1390" s="3"/>
      <c r="BXB1390" s="3"/>
      <c r="BXC1390" s="3"/>
      <c r="BXD1390" s="3"/>
      <c r="BXE1390" s="3"/>
      <c r="BXF1390" s="3"/>
      <c r="BXG1390" s="3"/>
      <c r="BXH1390" s="3"/>
      <c r="BXI1390" s="3"/>
      <c r="BXJ1390" s="3"/>
      <c r="BXK1390" s="3"/>
      <c r="BXL1390" s="3"/>
      <c r="BXM1390" s="3"/>
      <c r="BXN1390" s="3"/>
      <c r="BXO1390" s="3"/>
      <c r="BXP1390" s="3"/>
      <c r="BXQ1390" s="3"/>
      <c r="BXR1390" s="3"/>
      <c r="BXS1390" s="3"/>
      <c r="BXT1390" s="3"/>
      <c r="BXU1390" s="3"/>
      <c r="BXV1390" s="3"/>
      <c r="BXW1390" s="3"/>
      <c r="BXX1390" s="3"/>
      <c r="BXY1390" s="3"/>
      <c r="BXZ1390" s="3"/>
      <c r="BYA1390" s="3"/>
      <c r="BYB1390" s="3"/>
      <c r="BYC1390" s="3"/>
      <c r="BYD1390" s="3"/>
      <c r="BYE1390" s="3"/>
      <c r="BYF1390" s="3"/>
      <c r="BYG1390" s="3"/>
      <c r="BYH1390" s="3"/>
      <c r="BYI1390" s="3"/>
      <c r="BYJ1390" s="3"/>
      <c r="BYK1390" s="3"/>
      <c r="BYL1390" s="3"/>
      <c r="BYM1390" s="3"/>
      <c r="BYN1390" s="3"/>
      <c r="BYO1390" s="3"/>
      <c r="BYP1390" s="3"/>
      <c r="BYQ1390" s="3"/>
      <c r="BYR1390" s="3"/>
      <c r="BYS1390" s="3"/>
      <c r="BYT1390" s="3"/>
      <c r="BYU1390" s="3"/>
      <c r="BYV1390" s="3"/>
      <c r="BYW1390" s="3"/>
      <c r="BYX1390" s="3"/>
      <c r="BYY1390" s="3"/>
      <c r="BYZ1390" s="3"/>
      <c r="BZA1390" s="3"/>
      <c r="BZB1390" s="3"/>
      <c r="BZC1390" s="3"/>
      <c r="BZD1390" s="3"/>
      <c r="BZE1390" s="3"/>
      <c r="BZF1390" s="3"/>
      <c r="BZG1390" s="3"/>
      <c r="BZH1390" s="3"/>
      <c r="BZI1390" s="3"/>
      <c r="BZJ1390" s="3"/>
      <c r="BZK1390" s="3"/>
      <c r="BZL1390" s="3"/>
      <c r="BZM1390" s="3"/>
      <c r="BZN1390" s="3"/>
      <c r="BZO1390" s="3"/>
      <c r="BZP1390" s="3"/>
      <c r="BZQ1390" s="3"/>
      <c r="BZR1390" s="3"/>
      <c r="BZS1390" s="3"/>
      <c r="BZT1390" s="3"/>
      <c r="BZU1390" s="3"/>
      <c r="BZV1390" s="3"/>
      <c r="BZW1390" s="3"/>
      <c r="BZX1390" s="3"/>
      <c r="BZY1390" s="3"/>
      <c r="BZZ1390" s="3"/>
      <c r="CAA1390" s="3"/>
      <c r="CAB1390" s="3"/>
      <c r="CAC1390" s="3"/>
      <c r="CAD1390" s="3"/>
      <c r="CAE1390" s="3"/>
      <c r="CAF1390" s="3"/>
      <c r="CAG1390" s="3"/>
      <c r="CAH1390" s="3"/>
      <c r="CAI1390" s="3"/>
      <c r="CAJ1390" s="3"/>
      <c r="CAK1390" s="3"/>
      <c r="CAL1390" s="3"/>
      <c r="CAM1390" s="3"/>
      <c r="CAN1390" s="3"/>
      <c r="CAO1390" s="3"/>
      <c r="CAP1390" s="3"/>
      <c r="CAQ1390" s="3"/>
      <c r="CAR1390" s="3"/>
      <c r="CAS1390" s="3"/>
      <c r="CAT1390" s="3"/>
      <c r="CAU1390" s="3"/>
      <c r="CAV1390" s="3"/>
      <c r="CAW1390" s="3"/>
      <c r="CAX1390" s="3"/>
      <c r="CAY1390" s="3"/>
      <c r="CAZ1390" s="3"/>
      <c r="CBA1390" s="3"/>
      <c r="CBB1390" s="3"/>
      <c r="CBC1390" s="3"/>
      <c r="CBD1390" s="3"/>
      <c r="CBE1390" s="3"/>
      <c r="CBF1390" s="3"/>
      <c r="CBG1390" s="3"/>
      <c r="CBH1390" s="3"/>
      <c r="CBI1390" s="3"/>
      <c r="CBJ1390" s="3"/>
      <c r="CBK1390" s="3"/>
      <c r="CBL1390" s="3"/>
      <c r="CBM1390" s="3"/>
      <c r="CBN1390" s="3"/>
      <c r="CBO1390" s="3"/>
      <c r="CBP1390" s="3"/>
      <c r="CBQ1390" s="3"/>
      <c r="CBR1390" s="3"/>
      <c r="CBS1390" s="3"/>
      <c r="CBT1390" s="3"/>
      <c r="CBU1390" s="3"/>
      <c r="CBV1390" s="3"/>
      <c r="CBW1390" s="3"/>
      <c r="CBX1390" s="3"/>
      <c r="CBY1390" s="3"/>
      <c r="CBZ1390" s="3"/>
      <c r="CCA1390" s="3"/>
      <c r="CCB1390" s="3"/>
      <c r="CCC1390" s="3"/>
      <c r="CCD1390" s="3"/>
      <c r="CCE1390" s="3"/>
      <c r="CCF1390" s="3"/>
      <c r="CCG1390" s="3"/>
      <c r="CCH1390" s="3"/>
      <c r="CCI1390" s="3"/>
      <c r="CCJ1390" s="3"/>
      <c r="CCK1390" s="3"/>
      <c r="CCL1390" s="3"/>
      <c r="CCM1390" s="3"/>
      <c r="CCN1390" s="3"/>
      <c r="CCO1390" s="3"/>
      <c r="CCP1390" s="3"/>
      <c r="CCQ1390" s="3"/>
      <c r="CCR1390" s="3"/>
      <c r="CCS1390" s="3"/>
      <c r="CCT1390" s="3"/>
      <c r="CCU1390" s="3"/>
      <c r="CCV1390" s="3"/>
      <c r="CCW1390" s="3"/>
      <c r="CCX1390" s="3"/>
      <c r="CCY1390" s="3"/>
      <c r="CCZ1390" s="3"/>
      <c r="CDA1390" s="3"/>
      <c r="CDB1390" s="3"/>
      <c r="CDC1390" s="3"/>
      <c r="CDD1390" s="3"/>
      <c r="CDE1390" s="3"/>
      <c r="CDF1390" s="3"/>
      <c r="CDG1390" s="3"/>
      <c r="CDH1390" s="3"/>
      <c r="CDI1390" s="3"/>
      <c r="CDJ1390" s="3"/>
      <c r="CDK1390" s="3"/>
      <c r="CDL1390" s="3"/>
      <c r="CDM1390" s="3"/>
      <c r="CDN1390" s="3"/>
      <c r="CDO1390" s="3"/>
      <c r="CDP1390" s="3"/>
      <c r="CDQ1390" s="3"/>
      <c r="CDR1390" s="3"/>
      <c r="CDS1390" s="3"/>
      <c r="CDT1390" s="3"/>
      <c r="CDU1390" s="3"/>
      <c r="CDV1390" s="3"/>
      <c r="CDW1390" s="3"/>
      <c r="CDX1390" s="3"/>
      <c r="CDY1390" s="3"/>
      <c r="CDZ1390" s="3"/>
      <c r="CEA1390" s="3"/>
      <c r="CEB1390" s="3"/>
      <c r="CEC1390" s="3"/>
      <c r="CED1390" s="3"/>
      <c r="CEE1390" s="3"/>
      <c r="CEF1390" s="3"/>
      <c r="CEG1390" s="3"/>
      <c r="CEH1390" s="3"/>
      <c r="CEI1390" s="3"/>
      <c r="CEJ1390" s="3"/>
      <c r="CEK1390" s="3"/>
      <c r="CEL1390" s="3"/>
      <c r="CEM1390" s="3"/>
      <c r="CEN1390" s="3"/>
      <c r="CEO1390" s="3"/>
      <c r="CEP1390" s="3"/>
      <c r="CEQ1390" s="3"/>
      <c r="CER1390" s="3"/>
      <c r="CES1390" s="3"/>
      <c r="CET1390" s="3"/>
      <c r="CEU1390" s="3"/>
      <c r="CEV1390" s="3"/>
      <c r="CEW1390" s="3"/>
      <c r="CEX1390" s="3"/>
      <c r="CEY1390" s="3"/>
      <c r="CEZ1390" s="3"/>
      <c r="CFA1390" s="3"/>
      <c r="CFB1390" s="3"/>
      <c r="CFC1390" s="3"/>
      <c r="CFD1390" s="3"/>
      <c r="CFE1390" s="3"/>
      <c r="CFF1390" s="3"/>
      <c r="CFG1390" s="3"/>
      <c r="CFH1390" s="3"/>
      <c r="CFI1390" s="3"/>
      <c r="CFJ1390" s="3"/>
      <c r="CFK1390" s="3"/>
      <c r="CFL1390" s="3"/>
      <c r="CFM1390" s="3"/>
      <c r="CFN1390" s="3"/>
      <c r="CFO1390" s="3"/>
      <c r="CFP1390" s="3"/>
      <c r="CFQ1390" s="3"/>
      <c r="CFR1390" s="3"/>
      <c r="CFS1390" s="3"/>
      <c r="CFT1390" s="3"/>
      <c r="CFU1390" s="3"/>
      <c r="CFV1390" s="3"/>
      <c r="CFW1390" s="3"/>
      <c r="CFX1390" s="3"/>
      <c r="CFY1390" s="3"/>
      <c r="CFZ1390" s="3"/>
      <c r="CGA1390" s="3"/>
      <c r="CGB1390" s="3"/>
      <c r="CGC1390" s="3"/>
      <c r="CGD1390" s="3"/>
      <c r="CGE1390" s="3"/>
      <c r="CGF1390" s="3"/>
      <c r="CGG1390" s="3"/>
      <c r="CGH1390" s="3"/>
      <c r="CGI1390" s="3"/>
      <c r="CGJ1390" s="3"/>
      <c r="CGK1390" s="3"/>
      <c r="CGL1390" s="3"/>
      <c r="CGM1390" s="3"/>
      <c r="CGN1390" s="3"/>
      <c r="CGO1390" s="3"/>
      <c r="CGP1390" s="3"/>
      <c r="CGQ1390" s="3"/>
      <c r="CGR1390" s="3"/>
      <c r="CGS1390" s="3"/>
      <c r="CGT1390" s="3"/>
      <c r="CGU1390" s="3"/>
      <c r="CGV1390" s="3"/>
      <c r="CGW1390" s="3"/>
      <c r="CGX1390" s="3"/>
      <c r="CGY1390" s="3"/>
      <c r="CGZ1390" s="3"/>
      <c r="CHA1390" s="3"/>
      <c r="CHB1390" s="3"/>
      <c r="CHC1390" s="3"/>
      <c r="CHD1390" s="3"/>
      <c r="CHE1390" s="3"/>
      <c r="CHF1390" s="3"/>
      <c r="CHG1390" s="3"/>
      <c r="CHH1390" s="3"/>
      <c r="CHI1390" s="3"/>
      <c r="CHJ1390" s="3"/>
      <c r="CHK1390" s="3"/>
      <c r="CHL1390" s="3"/>
      <c r="CHM1390" s="3"/>
      <c r="CHN1390" s="3"/>
      <c r="CHO1390" s="3"/>
      <c r="CHP1390" s="3"/>
      <c r="CHQ1390" s="3"/>
      <c r="CHR1390" s="3"/>
      <c r="CHS1390" s="3"/>
      <c r="CHT1390" s="3"/>
      <c r="CHU1390" s="3"/>
      <c r="CHV1390" s="3"/>
      <c r="CHW1390" s="3"/>
      <c r="CHX1390" s="3"/>
      <c r="CHY1390" s="3"/>
      <c r="CHZ1390" s="3"/>
      <c r="CIA1390" s="3"/>
      <c r="CIB1390" s="3"/>
      <c r="CIC1390" s="3"/>
      <c r="CID1390" s="3"/>
      <c r="CIE1390" s="3"/>
      <c r="CIF1390" s="3"/>
      <c r="CIG1390" s="3"/>
      <c r="CIH1390" s="3"/>
      <c r="CII1390" s="3"/>
      <c r="CIJ1390" s="3"/>
      <c r="CIK1390" s="3"/>
      <c r="CIL1390" s="3"/>
      <c r="CIM1390" s="3"/>
      <c r="CIN1390" s="3"/>
      <c r="CIO1390" s="3"/>
      <c r="CIP1390" s="3"/>
      <c r="CIQ1390" s="3"/>
      <c r="CIR1390" s="3"/>
      <c r="CIS1390" s="3"/>
      <c r="CIT1390" s="3"/>
      <c r="CIU1390" s="3"/>
      <c r="CIV1390" s="3"/>
      <c r="CIW1390" s="3"/>
      <c r="CIX1390" s="3"/>
      <c r="CIY1390" s="3"/>
      <c r="CIZ1390" s="3"/>
      <c r="CJA1390" s="3"/>
      <c r="CJB1390" s="3"/>
      <c r="CJC1390" s="3"/>
      <c r="CJD1390" s="3"/>
      <c r="CJE1390" s="3"/>
      <c r="CJF1390" s="3"/>
      <c r="CJG1390" s="3"/>
      <c r="CJH1390" s="3"/>
      <c r="CJI1390" s="3"/>
      <c r="CJJ1390" s="3"/>
      <c r="CJK1390" s="3"/>
      <c r="CJL1390" s="3"/>
      <c r="CJM1390" s="3"/>
      <c r="CJN1390" s="3"/>
      <c r="CJO1390" s="3"/>
      <c r="CJP1390" s="3"/>
      <c r="CJQ1390" s="3"/>
      <c r="CJR1390" s="3"/>
      <c r="CJS1390" s="3"/>
      <c r="CJT1390" s="3"/>
      <c r="CJU1390" s="3"/>
      <c r="CJV1390" s="3"/>
      <c r="CJW1390" s="3"/>
      <c r="CJX1390" s="3"/>
      <c r="CJY1390" s="3"/>
      <c r="CJZ1390" s="3"/>
      <c r="CKA1390" s="3"/>
      <c r="CKB1390" s="3"/>
      <c r="CKC1390" s="3"/>
      <c r="CKD1390" s="3"/>
      <c r="CKE1390" s="3"/>
      <c r="CKF1390" s="3"/>
      <c r="CKG1390" s="3"/>
      <c r="CKH1390" s="3"/>
      <c r="CKI1390" s="3"/>
      <c r="CKJ1390" s="3"/>
      <c r="CKK1390" s="3"/>
      <c r="CKL1390" s="3"/>
      <c r="CKM1390" s="3"/>
      <c r="CKN1390" s="3"/>
      <c r="CKO1390" s="3"/>
      <c r="CKP1390" s="3"/>
      <c r="CKQ1390" s="3"/>
      <c r="CKR1390" s="3"/>
      <c r="CKS1390" s="3"/>
      <c r="CKT1390" s="3"/>
      <c r="CKU1390" s="3"/>
      <c r="CKV1390" s="3"/>
      <c r="CKW1390" s="3"/>
      <c r="CKX1390" s="3"/>
      <c r="CKY1390" s="3"/>
      <c r="CKZ1390" s="3"/>
      <c r="CLA1390" s="3"/>
      <c r="CLB1390" s="3"/>
      <c r="CLC1390" s="3"/>
      <c r="CLD1390" s="3"/>
      <c r="CLE1390" s="3"/>
      <c r="CLF1390" s="3"/>
      <c r="CLG1390" s="3"/>
      <c r="CLH1390" s="3"/>
      <c r="CLI1390" s="3"/>
      <c r="CLJ1390" s="3"/>
      <c r="CLK1390" s="3"/>
      <c r="CLL1390" s="3"/>
      <c r="CLM1390" s="3"/>
      <c r="CLN1390" s="3"/>
      <c r="CLO1390" s="3"/>
      <c r="CLP1390" s="3"/>
      <c r="CLQ1390" s="3"/>
      <c r="CLR1390" s="3"/>
      <c r="CLS1390" s="3"/>
      <c r="CLT1390" s="3"/>
      <c r="CLU1390" s="3"/>
      <c r="CLV1390" s="3"/>
      <c r="CLW1390" s="3"/>
      <c r="CLX1390" s="3"/>
      <c r="CLY1390" s="3"/>
      <c r="CLZ1390" s="3"/>
      <c r="CMA1390" s="3"/>
      <c r="CMB1390" s="3"/>
      <c r="CMC1390" s="3"/>
      <c r="CMD1390" s="3"/>
      <c r="CME1390" s="3"/>
      <c r="CMF1390" s="3"/>
      <c r="CMG1390" s="3"/>
      <c r="CMH1390" s="3"/>
      <c r="CMI1390" s="3"/>
      <c r="CMJ1390" s="3"/>
      <c r="CMK1390" s="3"/>
      <c r="CML1390" s="3"/>
      <c r="CMM1390" s="3"/>
      <c r="CMN1390" s="3"/>
      <c r="CMO1390" s="3"/>
      <c r="CMP1390" s="3"/>
      <c r="CMQ1390" s="3"/>
      <c r="CMR1390" s="3"/>
      <c r="CMS1390" s="3"/>
      <c r="CMT1390" s="3"/>
      <c r="CMU1390" s="3"/>
      <c r="CMV1390" s="3"/>
      <c r="CMW1390" s="3"/>
      <c r="CMX1390" s="3"/>
      <c r="CMY1390" s="3"/>
      <c r="CMZ1390" s="3"/>
      <c r="CNA1390" s="3"/>
      <c r="CNB1390" s="3"/>
      <c r="CNC1390" s="3"/>
      <c r="CND1390" s="3"/>
      <c r="CNE1390" s="3"/>
      <c r="CNF1390" s="3"/>
      <c r="CNG1390" s="3"/>
      <c r="CNH1390" s="3"/>
      <c r="CNI1390" s="3"/>
      <c r="CNJ1390" s="3"/>
      <c r="CNK1390" s="3"/>
      <c r="CNL1390" s="3"/>
      <c r="CNM1390" s="3"/>
      <c r="CNN1390" s="3"/>
      <c r="CNO1390" s="3"/>
      <c r="CNP1390" s="3"/>
      <c r="CNQ1390" s="3"/>
      <c r="CNR1390" s="3"/>
      <c r="CNS1390" s="3"/>
      <c r="CNT1390" s="3"/>
      <c r="CNU1390" s="3"/>
      <c r="CNV1390" s="3"/>
      <c r="CNW1390" s="3"/>
      <c r="CNX1390" s="3"/>
      <c r="CNY1390" s="3"/>
      <c r="CNZ1390" s="3"/>
      <c r="COA1390" s="3"/>
      <c r="COB1390" s="3"/>
      <c r="COC1390" s="3"/>
      <c r="COD1390" s="3"/>
      <c r="COE1390" s="3"/>
      <c r="COF1390" s="3"/>
      <c r="COG1390" s="3"/>
      <c r="COH1390" s="3"/>
      <c r="COI1390" s="3"/>
      <c r="COJ1390" s="3"/>
      <c r="COK1390" s="3"/>
      <c r="COL1390" s="3"/>
      <c r="COM1390" s="3"/>
      <c r="CON1390" s="3"/>
      <c r="COO1390" s="3"/>
      <c r="COP1390" s="3"/>
      <c r="COQ1390" s="3"/>
      <c r="COR1390" s="3"/>
      <c r="COS1390" s="3"/>
      <c r="COT1390" s="3"/>
      <c r="COU1390" s="3"/>
      <c r="COV1390" s="3"/>
      <c r="COW1390" s="3"/>
      <c r="COX1390" s="3"/>
      <c r="COY1390" s="3"/>
      <c r="COZ1390" s="3"/>
      <c r="CPA1390" s="3"/>
      <c r="CPB1390" s="3"/>
      <c r="CPC1390" s="3"/>
      <c r="CPD1390" s="3"/>
      <c r="CPE1390" s="3"/>
      <c r="CPF1390" s="3"/>
      <c r="CPG1390" s="3"/>
      <c r="CPH1390" s="3"/>
      <c r="CPI1390" s="3"/>
      <c r="CPJ1390" s="3"/>
      <c r="CPK1390" s="3"/>
      <c r="CPL1390" s="3"/>
      <c r="CPM1390" s="3"/>
      <c r="CPN1390" s="3"/>
      <c r="CPO1390" s="3"/>
      <c r="CPP1390" s="3"/>
      <c r="CPQ1390" s="3"/>
      <c r="CPR1390" s="3"/>
      <c r="CPS1390" s="3"/>
      <c r="CPT1390" s="3"/>
      <c r="CPU1390" s="3"/>
      <c r="CPV1390" s="3"/>
      <c r="CPW1390" s="3"/>
      <c r="CPX1390" s="3"/>
      <c r="CPY1390" s="3"/>
      <c r="CPZ1390" s="3"/>
      <c r="CQA1390" s="3"/>
      <c r="CQB1390" s="3"/>
      <c r="CQC1390" s="3"/>
      <c r="CQD1390" s="3"/>
      <c r="CQE1390" s="3"/>
      <c r="CQF1390" s="3"/>
      <c r="CQG1390" s="3"/>
      <c r="CQH1390" s="3"/>
      <c r="CQI1390" s="3"/>
      <c r="CQJ1390" s="3"/>
      <c r="CQK1390" s="3"/>
      <c r="CQL1390" s="3"/>
      <c r="CQM1390" s="3"/>
      <c r="CQN1390" s="3"/>
      <c r="CQO1390" s="3"/>
      <c r="CQP1390" s="3"/>
      <c r="CQQ1390" s="3"/>
      <c r="CQR1390" s="3"/>
      <c r="CQS1390" s="3"/>
      <c r="CQT1390" s="3"/>
      <c r="CQU1390" s="3"/>
      <c r="CQV1390" s="3"/>
      <c r="CQW1390" s="3"/>
      <c r="CQX1390" s="3"/>
      <c r="CQY1390" s="3"/>
      <c r="CQZ1390" s="3"/>
      <c r="CRA1390" s="3"/>
      <c r="CRB1390" s="3"/>
      <c r="CRC1390" s="3"/>
      <c r="CRD1390" s="3"/>
      <c r="CRE1390" s="3"/>
      <c r="CRF1390" s="3"/>
      <c r="CRG1390" s="3"/>
      <c r="CRH1390" s="3"/>
      <c r="CRI1390" s="3"/>
      <c r="CRJ1390" s="3"/>
      <c r="CRK1390" s="3"/>
      <c r="CRL1390" s="3"/>
      <c r="CRM1390" s="3"/>
      <c r="CRN1390" s="3"/>
      <c r="CRO1390" s="3"/>
      <c r="CRP1390" s="3"/>
      <c r="CRQ1390" s="3"/>
      <c r="CRR1390" s="3"/>
      <c r="CRS1390" s="3"/>
      <c r="CRT1390" s="3"/>
      <c r="CRU1390" s="3"/>
      <c r="CRV1390" s="3"/>
      <c r="CRW1390" s="3"/>
      <c r="CRX1390" s="3"/>
      <c r="CRY1390" s="3"/>
      <c r="CRZ1390" s="3"/>
      <c r="CSA1390" s="3"/>
      <c r="CSB1390" s="3"/>
      <c r="CSC1390" s="3"/>
      <c r="CSD1390" s="3"/>
      <c r="CSE1390" s="3"/>
      <c r="CSF1390" s="3"/>
      <c r="CSG1390" s="3"/>
      <c r="CSH1390" s="3"/>
      <c r="CSI1390" s="3"/>
      <c r="CSJ1390" s="3"/>
      <c r="CSK1390" s="3"/>
      <c r="CSL1390" s="3"/>
      <c r="CSM1390" s="3"/>
      <c r="CSN1390" s="3"/>
      <c r="CSO1390" s="3"/>
      <c r="CSP1390" s="3"/>
      <c r="CSQ1390" s="3"/>
      <c r="CSR1390" s="3"/>
      <c r="CSS1390" s="3"/>
      <c r="CST1390" s="3"/>
      <c r="CSU1390" s="3"/>
      <c r="CSV1390" s="3"/>
      <c r="CSW1390" s="3"/>
      <c r="CSX1390" s="3"/>
      <c r="CSY1390" s="3"/>
      <c r="CSZ1390" s="3"/>
      <c r="CTA1390" s="3"/>
      <c r="CTB1390" s="3"/>
      <c r="CTC1390" s="3"/>
      <c r="CTD1390" s="3"/>
      <c r="CTE1390" s="3"/>
      <c r="CTF1390" s="3"/>
      <c r="CTG1390" s="3"/>
      <c r="CTH1390" s="3"/>
      <c r="CTI1390" s="3"/>
      <c r="CTJ1390" s="3"/>
      <c r="CTK1390" s="3"/>
      <c r="CTL1390" s="3"/>
      <c r="CTM1390" s="3"/>
      <c r="CTN1390" s="3"/>
      <c r="CTO1390" s="3"/>
      <c r="CTP1390" s="3"/>
      <c r="CTQ1390" s="3"/>
      <c r="CTR1390" s="3"/>
      <c r="CTS1390" s="3"/>
      <c r="CTT1390" s="3"/>
      <c r="CTU1390" s="3"/>
      <c r="CTV1390" s="3"/>
      <c r="CTW1390" s="3"/>
      <c r="CTX1390" s="3"/>
      <c r="CTY1390" s="3"/>
      <c r="CTZ1390" s="3"/>
      <c r="CUA1390" s="3"/>
      <c r="CUB1390" s="3"/>
      <c r="CUC1390" s="3"/>
      <c r="CUD1390" s="3"/>
      <c r="CUE1390" s="3"/>
      <c r="CUF1390" s="3"/>
      <c r="CUG1390" s="3"/>
      <c r="CUH1390" s="3"/>
      <c r="CUI1390" s="3"/>
      <c r="CUJ1390" s="3"/>
      <c r="CUK1390" s="3"/>
      <c r="CUL1390" s="3"/>
      <c r="CUM1390" s="3"/>
      <c r="CUN1390" s="3"/>
      <c r="CUO1390" s="3"/>
      <c r="CUP1390" s="3"/>
      <c r="CUQ1390" s="3"/>
      <c r="CUR1390" s="3"/>
      <c r="CUS1390" s="3"/>
      <c r="CUT1390" s="3"/>
      <c r="CUU1390" s="3"/>
      <c r="CUV1390" s="3"/>
      <c r="CUW1390" s="3"/>
      <c r="CUX1390" s="3"/>
      <c r="CUY1390" s="3"/>
      <c r="CUZ1390" s="3"/>
      <c r="CVA1390" s="3"/>
      <c r="CVB1390" s="3"/>
      <c r="CVC1390" s="3"/>
      <c r="CVD1390" s="3"/>
      <c r="CVE1390" s="3"/>
      <c r="CVF1390" s="3"/>
      <c r="CVG1390" s="3"/>
      <c r="CVH1390" s="3"/>
      <c r="CVI1390" s="3"/>
      <c r="CVJ1390" s="3"/>
      <c r="CVK1390" s="3"/>
      <c r="CVL1390" s="3"/>
      <c r="CVM1390" s="3"/>
      <c r="CVN1390" s="3"/>
      <c r="CVO1390" s="3"/>
      <c r="CVP1390" s="3"/>
      <c r="CVQ1390" s="3"/>
      <c r="CVR1390" s="3"/>
      <c r="CVS1390" s="3"/>
      <c r="CVT1390" s="3"/>
      <c r="CVU1390" s="3"/>
      <c r="CVV1390" s="3"/>
      <c r="CVW1390" s="3"/>
      <c r="CVX1390" s="3"/>
      <c r="CVY1390" s="3"/>
      <c r="CVZ1390" s="3"/>
      <c r="CWA1390" s="3"/>
      <c r="CWB1390" s="3"/>
      <c r="CWC1390" s="3"/>
      <c r="CWD1390" s="3"/>
      <c r="CWE1390" s="3"/>
      <c r="CWF1390" s="3"/>
      <c r="CWG1390" s="3"/>
      <c r="CWH1390" s="3"/>
      <c r="CWI1390" s="3"/>
      <c r="CWJ1390" s="3"/>
      <c r="CWK1390" s="3"/>
      <c r="CWL1390" s="3"/>
      <c r="CWM1390" s="3"/>
      <c r="CWN1390" s="3"/>
      <c r="CWO1390" s="3"/>
      <c r="CWP1390" s="3"/>
      <c r="CWQ1390" s="3"/>
      <c r="CWR1390" s="3"/>
      <c r="CWS1390" s="3"/>
      <c r="CWT1390" s="3"/>
      <c r="CWU1390" s="3"/>
      <c r="CWV1390" s="3"/>
      <c r="CWW1390" s="3"/>
      <c r="CWX1390" s="3"/>
      <c r="CWY1390" s="3"/>
      <c r="CWZ1390" s="3"/>
      <c r="CXA1390" s="3"/>
      <c r="CXB1390" s="3"/>
      <c r="CXC1390" s="3"/>
      <c r="CXD1390" s="3"/>
      <c r="CXE1390" s="3"/>
      <c r="CXF1390" s="3"/>
      <c r="CXG1390" s="3"/>
      <c r="CXH1390" s="3"/>
      <c r="CXI1390" s="3"/>
      <c r="CXJ1390" s="3"/>
      <c r="CXK1390" s="3"/>
      <c r="CXL1390" s="3"/>
      <c r="CXM1390" s="3"/>
      <c r="CXN1390" s="3"/>
      <c r="CXO1390" s="3"/>
      <c r="CXP1390" s="3"/>
      <c r="CXQ1390" s="3"/>
      <c r="CXR1390" s="3"/>
      <c r="CXS1390" s="3"/>
      <c r="CXT1390" s="3"/>
      <c r="CXU1390" s="3"/>
      <c r="CXV1390" s="3"/>
      <c r="CXW1390" s="3"/>
      <c r="CXX1390" s="3"/>
      <c r="CXY1390" s="3"/>
      <c r="CXZ1390" s="3"/>
      <c r="CYA1390" s="3"/>
      <c r="CYB1390" s="3"/>
      <c r="CYC1390" s="3"/>
      <c r="CYD1390" s="3"/>
      <c r="CYE1390" s="3"/>
      <c r="CYF1390" s="3"/>
      <c r="CYG1390" s="3"/>
      <c r="CYH1390" s="3"/>
      <c r="CYI1390" s="3"/>
      <c r="CYJ1390" s="3"/>
      <c r="CYK1390" s="3"/>
      <c r="CYL1390" s="3"/>
      <c r="CYM1390" s="3"/>
      <c r="CYN1390" s="3"/>
      <c r="CYO1390" s="3"/>
      <c r="CYP1390" s="3"/>
      <c r="CYQ1390" s="3"/>
      <c r="CYR1390" s="3"/>
      <c r="CYS1390" s="3"/>
      <c r="CYT1390" s="3"/>
      <c r="CYU1390" s="3"/>
      <c r="CYV1390" s="3"/>
      <c r="CYW1390" s="3"/>
      <c r="CYX1390" s="3"/>
      <c r="CYY1390" s="3"/>
      <c r="CYZ1390" s="3"/>
      <c r="CZA1390" s="3"/>
      <c r="CZB1390" s="3"/>
      <c r="CZC1390" s="3"/>
      <c r="CZD1390" s="3"/>
      <c r="CZE1390" s="3"/>
      <c r="CZF1390" s="3"/>
      <c r="CZG1390" s="3"/>
      <c r="CZH1390" s="3"/>
      <c r="CZI1390" s="3"/>
      <c r="CZJ1390" s="3"/>
      <c r="CZK1390" s="3"/>
      <c r="CZL1390" s="3"/>
      <c r="CZM1390" s="3"/>
      <c r="CZN1390" s="3"/>
      <c r="CZO1390" s="3"/>
      <c r="CZP1390" s="3"/>
      <c r="CZQ1390" s="3"/>
      <c r="CZR1390" s="3"/>
      <c r="CZS1390" s="3"/>
      <c r="CZT1390" s="3"/>
      <c r="CZU1390" s="3"/>
      <c r="CZV1390" s="3"/>
      <c r="CZW1390" s="3"/>
      <c r="CZX1390" s="3"/>
      <c r="CZY1390" s="3"/>
      <c r="CZZ1390" s="3"/>
      <c r="DAA1390" s="3"/>
      <c r="DAB1390" s="3"/>
      <c r="DAC1390" s="3"/>
      <c r="DAD1390" s="3"/>
      <c r="DAE1390" s="3"/>
      <c r="DAF1390" s="3"/>
      <c r="DAG1390" s="3"/>
      <c r="DAH1390" s="3"/>
      <c r="DAI1390" s="3"/>
      <c r="DAJ1390" s="3"/>
      <c r="DAK1390" s="3"/>
      <c r="DAL1390" s="3"/>
      <c r="DAM1390" s="3"/>
      <c r="DAN1390" s="3"/>
      <c r="DAO1390" s="3"/>
      <c r="DAP1390" s="3"/>
      <c r="DAQ1390" s="3"/>
      <c r="DAR1390" s="3"/>
      <c r="DAS1390" s="3"/>
      <c r="DAT1390" s="3"/>
      <c r="DAU1390" s="3"/>
      <c r="DAV1390" s="3"/>
      <c r="DAW1390" s="3"/>
      <c r="DAX1390" s="3"/>
      <c r="DAY1390" s="3"/>
      <c r="DAZ1390" s="3"/>
      <c r="DBA1390" s="3"/>
      <c r="DBB1390" s="3"/>
      <c r="DBC1390" s="3"/>
      <c r="DBD1390" s="3"/>
      <c r="DBE1390" s="3"/>
      <c r="DBF1390" s="3"/>
      <c r="DBG1390" s="3"/>
      <c r="DBH1390" s="3"/>
      <c r="DBI1390" s="3"/>
      <c r="DBJ1390" s="3"/>
      <c r="DBK1390" s="3"/>
      <c r="DBL1390" s="3"/>
      <c r="DBM1390" s="3"/>
      <c r="DBN1390" s="3"/>
      <c r="DBO1390" s="3"/>
      <c r="DBP1390" s="3"/>
      <c r="DBQ1390" s="3"/>
      <c r="DBR1390" s="3"/>
      <c r="DBS1390" s="3"/>
      <c r="DBT1390" s="3"/>
      <c r="DBU1390" s="3"/>
      <c r="DBV1390" s="3"/>
      <c r="DBW1390" s="3"/>
      <c r="DBX1390" s="3"/>
      <c r="DBY1390" s="3"/>
      <c r="DBZ1390" s="3"/>
      <c r="DCA1390" s="3"/>
      <c r="DCB1390" s="3"/>
      <c r="DCC1390" s="3"/>
      <c r="DCD1390" s="3"/>
      <c r="DCE1390" s="3"/>
      <c r="DCF1390" s="3"/>
      <c r="DCG1390" s="3"/>
      <c r="DCH1390" s="3"/>
      <c r="DCI1390" s="3"/>
      <c r="DCJ1390" s="3"/>
      <c r="DCK1390" s="3"/>
      <c r="DCL1390" s="3"/>
      <c r="DCM1390" s="3"/>
      <c r="DCN1390" s="3"/>
      <c r="DCO1390" s="3"/>
      <c r="DCP1390" s="3"/>
      <c r="DCQ1390" s="3"/>
      <c r="DCR1390" s="3"/>
      <c r="DCS1390" s="3"/>
      <c r="DCT1390" s="3"/>
      <c r="DCU1390" s="3"/>
      <c r="DCV1390" s="3"/>
      <c r="DCW1390" s="3"/>
      <c r="DCX1390" s="3"/>
      <c r="DCY1390" s="3"/>
      <c r="DCZ1390" s="3"/>
      <c r="DDA1390" s="3"/>
      <c r="DDB1390" s="3"/>
      <c r="DDC1390" s="3"/>
      <c r="DDD1390" s="3"/>
      <c r="DDE1390" s="3"/>
      <c r="DDF1390" s="3"/>
      <c r="DDG1390" s="3"/>
      <c r="DDH1390" s="3"/>
      <c r="DDI1390" s="3"/>
      <c r="DDJ1390" s="3"/>
      <c r="DDK1390" s="3"/>
      <c r="DDL1390" s="3"/>
      <c r="DDM1390" s="3"/>
      <c r="DDN1390" s="3"/>
      <c r="DDO1390" s="3"/>
      <c r="DDP1390" s="3"/>
      <c r="DDQ1390" s="3"/>
      <c r="DDR1390" s="3"/>
      <c r="DDS1390" s="3"/>
      <c r="DDT1390" s="3"/>
      <c r="DDU1390" s="3"/>
      <c r="DDV1390" s="3"/>
      <c r="DDW1390" s="3"/>
      <c r="DDX1390" s="3"/>
      <c r="DDY1390" s="3"/>
      <c r="DDZ1390" s="3"/>
      <c r="DEA1390" s="3"/>
      <c r="DEB1390" s="3"/>
      <c r="DEC1390" s="3"/>
      <c r="DED1390" s="3"/>
      <c r="DEE1390" s="3"/>
      <c r="DEF1390" s="3"/>
      <c r="DEG1390" s="3"/>
      <c r="DEH1390" s="3"/>
      <c r="DEI1390" s="3"/>
      <c r="DEJ1390" s="3"/>
      <c r="DEK1390" s="3"/>
      <c r="DEL1390" s="3"/>
      <c r="DEM1390" s="3"/>
      <c r="DEN1390" s="3"/>
      <c r="DEO1390" s="3"/>
      <c r="DEP1390" s="3"/>
      <c r="DEQ1390" s="3"/>
      <c r="DER1390" s="3"/>
      <c r="DES1390" s="3"/>
      <c r="DET1390" s="3"/>
      <c r="DEU1390" s="3"/>
      <c r="DEV1390" s="3"/>
      <c r="DEW1390" s="3"/>
      <c r="DEX1390" s="3"/>
      <c r="DEY1390" s="3"/>
      <c r="DEZ1390" s="3"/>
      <c r="DFA1390" s="3"/>
      <c r="DFB1390" s="3"/>
      <c r="DFC1390" s="3"/>
      <c r="DFD1390" s="3"/>
      <c r="DFE1390" s="3"/>
      <c r="DFF1390" s="3"/>
      <c r="DFG1390" s="3"/>
      <c r="DFH1390" s="3"/>
      <c r="DFI1390" s="3"/>
      <c r="DFJ1390" s="3"/>
      <c r="DFK1390" s="3"/>
      <c r="DFL1390" s="3"/>
      <c r="DFM1390" s="3"/>
      <c r="DFN1390" s="3"/>
      <c r="DFO1390" s="3"/>
      <c r="DFP1390" s="3"/>
      <c r="DFQ1390" s="3"/>
      <c r="DFR1390" s="3"/>
      <c r="DFS1390" s="3"/>
      <c r="DFT1390" s="3"/>
      <c r="DFU1390" s="3"/>
      <c r="DFV1390" s="3"/>
      <c r="DFW1390" s="3"/>
      <c r="DFX1390" s="3"/>
      <c r="DFY1390" s="3"/>
      <c r="DFZ1390" s="3"/>
      <c r="DGA1390" s="3"/>
      <c r="DGB1390" s="3"/>
      <c r="DGC1390" s="3"/>
      <c r="DGD1390" s="3"/>
      <c r="DGE1390" s="3"/>
      <c r="DGF1390" s="3"/>
      <c r="DGG1390" s="3"/>
      <c r="DGH1390" s="3"/>
      <c r="DGI1390" s="3"/>
      <c r="DGJ1390" s="3"/>
      <c r="DGK1390" s="3"/>
      <c r="DGL1390" s="3"/>
      <c r="DGM1390" s="3"/>
      <c r="DGN1390" s="3"/>
      <c r="DGO1390" s="3"/>
      <c r="DGP1390" s="3"/>
      <c r="DGQ1390" s="3"/>
      <c r="DGR1390" s="3"/>
      <c r="DGS1390" s="3"/>
      <c r="DGT1390" s="3"/>
      <c r="DGU1390" s="3"/>
      <c r="DGV1390" s="3"/>
      <c r="DGW1390" s="3"/>
      <c r="DGX1390" s="3"/>
      <c r="DGY1390" s="3"/>
      <c r="DGZ1390" s="3"/>
      <c r="DHA1390" s="3"/>
      <c r="DHB1390" s="3"/>
      <c r="DHC1390" s="3"/>
      <c r="DHD1390" s="3"/>
      <c r="DHE1390" s="3"/>
      <c r="DHF1390" s="3"/>
      <c r="DHG1390" s="3"/>
      <c r="DHH1390" s="3"/>
      <c r="DHI1390" s="3"/>
      <c r="DHJ1390" s="3"/>
      <c r="DHK1390" s="3"/>
      <c r="DHL1390" s="3"/>
      <c r="DHM1390" s="3"/>
      <c r="DHN1390" s="3"/>
      <c r="DHO1390" s="3"/>
      <c r="DHP1390" s="3"/>
      <c r="DHQ1390" s="3"/>
      <c r="DHR1390" s="3"/>
      <c r="DHS1390" s="3"/>
      <c r="DHT1390" s="3"/>
      <c r="DHU1390" s="3"/>
      <c r="DHV1390" s="3"/>
      <c r="DHW1390" s="3"/>
      <c r="DHX1390" s="3"/>
      <c r="DHY1390" s="3"/>
      <c r="DHZ1390" s="3"/>
      <c r="DIA1390" s="3"/>
      <c r="DIB1390" s="3"/>
      <c r="DIC1390" s="3"/>
      <c r="DID1390" s="3"/>
      <c r="DIE1390" s="3"/>
      <c r="DIF1390" s="3"/>
      <c r="DIG1390" s="3"/>
      <c r="DIH1390" s="3"/>
      <c r="DII1390" s="3"/>
      <c r="DIJ1390" s="3"/>
      <c r="DIK1390" s="3"/>
      <c r="DIL1390" s="3"/>
      <c r="DIM1390" s="3"/>
      <c r="DIN1390" s="3"/>
      <c r="DIO1390" s="3"/>
      <c r="DIP1390" s="3"/>
      <c r="DIQ1390" s="3"/>
      <c r="DIR1390" s="3"/>
      <c r="DIS1390" s="3"/>
      <c r="DIT1390" s="3"/>
      <c r="DIU1390" s="3"/>
      <c r="DIV1390" s="3"/>
      <c r="DIW1390" s="3"/>
      <c r="DIX1390" s="3"/>
      <c r="DIY1390" s="3"/>
      <c r="DIZ1390" s="3"/>
      <c r="DJA1390" s="3"/>
      <c r="DJB1390" s="3"/>
      <c r="DJC1390" s="3"/>
      <c r="DJD1390" s="3"/>
      <c r="DJE1390" s="3"/>
      <c r="DJF1390" s="3"/>
      <c r="DJG1390" s="3"/>
      <c r="DJH1390" s="3"/>
      <c r="DJI1390" s="3"/>
      <c r="DJJ1390" s="3"/>
      <c r="DJK1390" s="3"/>
      <c r="DJL1390" s="3"/>
      <c r="DJM1390" s="3"/>
      <c r="DJN1390" s="3"/>
      <c r="DJO1390" s="3"/>
      <c r="DJP1390" s="3"/>
      <c r="DJQ1390" s="3"/>
      <c r="DJR1390" s="3"/>
      <c r="DJS1390" s="3"/>
      <c r="DJT1390" s="3"/>
      <c r="DJU1390" s="3"/>
      <c r="DJV1390" s="3"/>
      <c r="DJW1390" s="3"/>
      <c r="DJX1390" s="3"/>
      <c r="DJY1390" s="3"/>
      <c r="DJZ1390" s="3"/>
      <c r="DKA1390" s="3"/>
      <c r="DKB1390" s="3"/>
      <c r="DKC1390" s="3"/>
      <c r="DKD1390" s="3"/>
      <c r="DKE1390" s="3"/>
      <c r="DKF1390" s="3"/>
      <c r="DKG1390" s="3"/>
      <c r="DKH1390" s="3"/>
      <c r="DKI1390" s="3"/>
      <c r="DKJ1390" s="3"/>
      <c r="DKK1390" s="3"/>
      <c r="DKL1390" s="3"/>
      <c r="DKM1390" s="3"/>
      <c r="DKN1390" s="3"/>
      <c r="DKO1390" s="3"/>
      <c r="DKP1390" s="3"/>
      <c r="DKQ1390" s="3"/>
      <c r="DKR1390" s="3"/>
      <c r="DKS1390" s="3"/>
      <c r="DKT1390" s="3"/>
      <c r="DKU1390" s="3"/>
      <c r="DKV1390" s="3"/>
      <c r="DKW1390" s="3"/>
      <c r="DKX1390" s="3"/>
      <c r="DKY1390" s="3"/>
      <c r="DKZ1390" s="3"/>
      <c r="DLA1390" s="3"/>
      <c r="DLB1390" s="3"/>
      <c r="DLC1390" s="3"/>
      <c r="DLD1390" s="3"/>
      <c r="DLE1390" s="3"/>
      <c r="DLF1390" s="3"/>
      <c r="DLG1390" s="3"/>
      <c r="DLH1390" s="3"/>
      <c r="DLI1390" s="3"/>
      <c r="DLJ1390" s="3"/>
      <c r="DLK1390" s="3"/>
      <c r="DLL1390" s="3"/>
      <c r="DLM1390" s="3"/>
      <c r="DLN1390" s="3"/>
      <c r="DLO1390" s="3"/>
      <c r="DLP1390" s="3"/>
      <c r="DLQ1390" s="3"/>
      <c r="DLR1390" s="3"/>
      <c r="DLS1390" s="3"/>
      <c r="DLT1390" s="3"/>
      <c r="DLU1390" s="3"/>
      <c r="DLV1390" s="3"/>
      <c r="DLW1390" s="3"/>
      <c r="DLX1390" s="3"/>
      <c r="DLY1390" s="3"/>
      <c r="DLZ1390" s="3"/>
      <c r="DMA1390" s="3"/>
      <c r="DMB1390" s="3"/>
      <c r="DMC1390" s="3"/>
      <c r="DMD1390" s="3"/>
      <c r="DME1390" s="3"/>
      <c r="DMF1390" s="3"/>
      <c r="DMG1390" s="3"/>
      <c r="DMH1390" s="3"/>
      <c r="DMI1390" s="3"/>
      <c r="DMJ1390" s="3"/>
      <c r="DMK1390" s="3"/>
      <c r="DML1390" s="3"/>
      <c r="DMM1390" s="3"/>
      <c r="DMN1390" s="3"/>
      <c r="DMO1390" s="3"/>
      <c r="DMP1390" s="3"/>
      <c r="DMQ1390" s="3"/>
      <c r="DMR1390" s="3"/>
      <c r="DMS1390" s="3"/>
      <c r="DMT1390" s="3"/>
      <c r="DMU1390" s="3"/>
      <c r="DMV1390" s="3"/>
      <c r="DMW1390" s="3"/>
      <c r="DMX1390" s="3"/>
      <c r="DMY1390" s="3"/>
      <c r="DMZ1390" s="3"/>
      <c r="DNA1390" s="3"/>
      <c r="DNB1390" s="3"/>
      <c r="DNC1390" s="3"/>
      <c r="DND1390" s="3"/>
      <c r="DNE1390" s="3"/>
      <c r="DNF1390" s="3"/>
      <c r="DNG1390" s="3"/>
      <c r="DNH1390" s="3"/>
      <c r="DNI1390" s="3"/>
      <c r="DNJ1390" s="3"/>
      <c r="DNK1390" s="3"/>
      <c r="DNL1390" s="3"/>
      <c r="DNM1390" s="3"/>
      <c r="DNN1390" s="3"/>
      <c r="DNO1390" s="3"/>
      <c r="DNP1390" s="3"/>
      <c r="DNQ1390" s="3"/>
      <c r="DNR1390" s="3"/>
      <c r="DNS1390" s="3"/>
      <c r="DNT1390" s="3"/>
      <c r="DNU1390" s="3"/>
      <c r="DNV1390" s="3"/>
      <c r="DNW1390" s="3"/>
      <c r="DNX1390" s="3"/>
      <c r="DNY1390" s="3"/>
      <c r="DNZ1390" s="3"/>
      <c r="DOA1390" s="3"/>
      <c r="DOB1390" s="3"/>
      <c r="DOC1390" s="3"/>
      <c r="DOD1390" s="3"/>
      <c r="DOE1390" s="3"/>
      <c r="DOF1390" s="3"/>
      <c r="DOG1390" s="3"/>
      <c r="DOH1390" s="3"/>
      <c r="DOI1390" s="3"/>
      <c r="DOJ1390" s="3"/>
      <c r="DOK1390" s="3"/>
      <c r="DOL1390" s="3"/>
      <c r="DOM1390" s="3"/>
      <c r="DON1390" s="3"/>
      <c r="DOO1390" s="3"/>
      <c r="DOP1390" s="3"/>
      <c r="DOQ1390" s="3"/>
      <c r="DOR1390" s="3"/>
      <c r="DOS1390" s="3"/>
      <c r="DOT1390" s="3"/>
      <c r="DOU1390" s="3"/>
      <c r="DOV1390" s="3"/>
      <c r="DOW1390" s="3"/>
      <c r="DOX1390" s="3"/>
      <c r="DOY1390" s="3"/>
      <c r="DOZ1390" s="3"/>
      <c r="DPA1390" s="3"/>
      <c r="DPB1390" s="3"/>
      <c r="DPC1390" s="3"/>
      <c r="DPD1390" s="3"/>
      <c r="DPE1390" s="3"/>
      <c r="DPF1390" s="3"/>
      <c r="DPG1390" s="3"/>
      <c r="DPH1390" s="3"/>
      <c r="DPI1390" s="3"/>
      <c r="DPJ1390" s="3"/>
      <c r="DPK1390" s="3"/>
      <c r="DPL1390" s="3"/>
      <c r="DPM1390" s="3"/>
      <c r="DPN1390" s="3"/>
      <c r="DPO1390" s="3"/>
      <c r="DPP1390" s="3"/>
      <c r="DPQ1390" s="3"/>
      <c r="DPR1390" s="3"/>
      <c r="DPS1390" s="3"/>
      <c r="DPT1390" s="3"/>
      <c r="DPU1390" s="3"/>
      <c r="DPV1390" s="3"/>
      <c r="DPW1390" s="3"/>
      <c r="DPX1390" s="3"/>
      <c r="DPY1390" s="3"/>
      <c r="DPZ1390" s="3"/>
      <c r="DQA1390" s="3"/>
      <c r="DQB1390" s="3"/>
      <c r="DQC1390" s="3"/>
      <c r="DQD1390" s="3"/>
      <c r="DQE1390" s="3"/>
      <c r="DQF1390" s="3"/>
      <c r="DQG1390" s="3"/>
      <c r="DQH1390" s="3"/>
      <c r="DQI1390" s="3"/>
      <c r="DQJ1390" s="3"/>
      <c r="DQK1390" s="3"/>
      <c r="DQL1390" s="3"/>
      <c r="DQM1390" s="3"/>
      <c r="DQN1390" s="3"/>
      <c r="DQO1390" s="3"/>
      <c r="DQP1390" s="3"/>
      <c r="DQQ1390" s="3"/>
      <c r="DQR1390" s="3"/>
      <c r="DQS1390" s="3"/>
      <c r="DQT1390" s="3"/>
      <c r="DQU1390" s="3"/>
      <c r="DQV1390" s="3"/>
      <c r="DQW1390" s="3"/>
      <c r="DQX1390" s="3"/>
      <c r="DQY1390" s="3"/>
      <c r="DQZ1390" s="3"/>
      <c r="DRA1390" s="3"/>
      <c r="DRB1390" s="3"/>
      <c r="DRC1390" s="3"/>
      <c r="DRD1390" s="3"/>
      <c r="DRE1390" s="3"/>
      <c r="DRF1390" s="3"/>
      <c r="DRG1390" s="3"/>
      <c r="DRH1390" s="3"/>
      <c r="DRI1390" s="3"/>
      <c r="DRJ1390" s="3"/>
      <c r="DRK1390" s="3"/>
      <c r="DRL1390" s="3"/>
      <c r="DRM1390" s="3"/>
      <c r="DRN1390" s="3"/>
      <c r="DRO1390" s="3"/>
      <c r="DRP1390" s="3"/>
      <c r="DRQ1390" s="3"/>
      <c r="DRR1390" s="3"/>
      <c r="DRS1390" s="3"/>
      <c r="DRT1390" s="3"/>
      <c r="DRU1390" s="3"/>
      <c r="DRV1390" s="3"/>
      <c r="DRW1390" s="3"/>
      <c r="DRX1390" s="3"/>
      <c r="DRY1390" s="3"/>
      <c r="DRZ1390" s="3"/>
      <c r="DSA1390" s="3"/>
      <c r="DSB1390" s="3"/>
      <c r="DSC1390" s="3"/>
      <c r="DSD1390" s="3"/>
      <c r="DSE1390" s="3"/>
      <c r="DSF1390" s="3"/>
      <c r="DSG1390" s="3"/>
      <c r="DSH1390" s="3"/>
      <c r="DSI1390" s="3"/>
      <c r="DSJ1390" s="3"/>
      <c r="DSK1390" s="3"/>
      <c r="DSL1390" s="3"/>
      <c r="DSM1390" s="3"/>
      <c r="DSN1390" s="3"/>
      <c r="DSO1390" s="3"/>
      <c r="DSP1390" s="3"/>
      <c r="DSQ1390" s="3"/>
      <c r="DSR1390" s="3"/>
      <c r="DSS1390" s="3"/>
      <c r="DST1390" s="3"/>
      <c r="DSU1390" s="3"/>
      <c r="DSV1390" s="3"/>
      <c r="DSW1390" s="3"/>
      <c r="DSX1390" s="3"/>
      <c r="DSY1390" s="3"/>
      <c r="DSZ1390" s="3"/>
      <c r="DTA1390" s="3"/>
      <c r="DTB1390" s="3"/>
      <c r="DTC1390" s="3"/>
      <c r="DTD1390" s="3"/>
      <c r="DTE1390" s="3"/>
      <c r="DTF1390" s="3"/>
      <c r="DTG1390" s="3"/>
      <c r="DTH1390" s="3"/>
      <c r="DTI1390" s="3"/>
      <c r="DTJ1390" s="3"/>
      <c r="DTK1390" s="3"/>
      <c r="DTL1390" s="3"/>
      <c r="DTM1390" s="3"/>
      <c r="DTN1390" s="3"/>
      <c r="DTO1390" s="3"/>
      <c r="DTP1390" s="3"/>
      <c r="DTQ1390" s="3"/>
      <c r="DTR1390" s="3"/>
      <c r="DTS1390" s="3"/>
      <c r="DTT1390" s="3"/>
      <c r="DTU1390" s="3"/>
      <c r="DTV1390" s="3"/>
      <c r="DTW1390" s="3"/>
      <c r="DTX1390" s="3"/>
      <c r="DTY1390" s="3"/>
      <c r="DTZ1390" s="3"/>
      <c r="DUA1390" s="3"/>
      <c r="DUB1390" s="3"/>
      <c r="DUC1390" s="3"/>
      <c r="DUD1390" s="3"/>
      <c r="DUE1390" s="3"/>
      <c r="DUF1390" s="3"/>
      <c r="DUG1390" s="3"/>
      <c r="DUH1390" s="3"/>
      <c r="DUI1390" s="3"/>
      <c r="DUJ1390" s="3"/>
      <c r="DUK1390" s="3"/>
      <c r="DUL1390" s="3"/>
      <c r="DUM1390" s="3"/>
      <c r="DUN1390" s="3"/>
      <c r="DUO1390" s="3"/>
      <c r="DUP1390" s="3"/>
      <c r="DUQ1390" s="3"/>
      <c r="DUR1390" s="3"/>
      <c r="DUS1390" s="3"/>
      <c r="DUT1390" s="3"/>
      <c r="DUU1390" s="3"/>
      <c r="DUV1390" s="3"/>
      <c r="DUW1390" s="3"/>
      <c r="DUX1390" s="3"/>
      <c r="DUY1390" s="3"/>
      <c r="DUZ1390" s="3"/>
      <c r="DVA1390" s="3"/>
      <c r="DVB1390" s="3"/>
      <c r="DVC1390" s="3"/>
      <c r="DVD1390" s="3"/>
      <c r="DVE1390" s="3"/>
      <c r="DVF1390" s="3"/>
      <c r="DVG1390" s="3"/>
      <c r="DVH1390" s="3"/>
      <c r="DVI1390" s="3"/>
      <c r="DVJ1390" s="3"/>
      <c r="DVK1390" s="3"/>
      <c r="DVL1390" s="3"/>
      <c r="DVM1390" s="3"/>
      <c r="DVN1390" s="3"/>
      <c r="DVO1390" s="3"/>
      <c r="DVP1390" s="3"/>
      <c r="DVQ1390" s="3"/>
      <c r="DVR1390" s="3"/>
      <c r="DVS1390" s="3"/>
      <c r="DVT1390" s="3"/>
      <c r="DVU1390" s="3"/>
      <c r="DVV1390" s="3"/>
      <c r="DVW1390" s="3"/>
      <c r="DVX1390" s="3"/>
      <c r="DVY1390" s="3"/>
      <c r="DVZ1390" s="3"/>
      <c r="DWA1390" s="3"/>
      <c r="DWB1390" s="3"/>
      <c r="DWC1390" s="3"/>
      <c r="DWD1390" s="3"/>
      <c r="DWE1390" s="3"/>
      <c r="DWF1390" s="3"/>
      <c r="DWG1390" s="3"/>
      <c r="DWH1390" s="3"/>
      <c r="DWI1390" s="3"/>
      <c r="DWJ1390" s="3"/>
      <c r="DWK1390" s="3"/>
      <c r="DWL1390" s="3"/>
      <c r="DWM1390" s="3"/>
      <c r="DWN1390" s="3"/>
      <c r="DWO1390" s="3"/>
      <c r="DWP1390" s="3"/>
      <c r="DWQ1390" s="3"/>
      <c r="DWR1390" s="3"/>
      <c r="DWS1390" s="3"/>
      <c r="DWT1390" s="3"/>
      <c r="DWU1390" s="3"/>
      <c r="DWV1390" s="3"/>
      <c r="DWW1390" s="3"/>
      <c r="DWX1390" s="3"/>
      <c r="DWY1390" s="3"/>
      <c r="DWZ1390" s="3"/>
      <c r="DXA1390" s="3"/>
      <c r="DXB1390" s="3"/>
      <c r="DXC1390" s="3"/>
      <c r="DXD1390" s="3"/>
      <c r="DXE1390" s="3"/>
      <c r="DXF1390" s="3"/>
      <c r="DXG1390" s="3"/>
      <c r="DXH1390" s="3"/>
      <c r="DXI1390" s="3"/>
      <c r="DXJ1390" s="3"/>
      <c r="DXK1390" s="3"/>
      <c r="DXL1390" s="3"/>
      <c r="DXM1390" s="3"/>
      <c r="DXN1390" s="3"/>
      <c r="DXO1390" s="3"/>
      <c r="DXP1390" s="3"/>
      <c r="DXQ1390" s="3"/>
      <c r="DXR1390" s="3"/>
      <c r="DXS1390" s="3"/>
      <c r="DXT1390" s="3"/>
      <c r="DXU1390" s="3"/>
      <c r="DXV1390" s="3"/>
      <c r="DXW1390" s="3"/>
      <c r="DXX1390" s="3"/>
      <c r="DXY1390" s="3"/>
      <c r="DXZ1390" s="3"/>
      <c r="DYA1390" s="3"/>
      <c r="DYB1390" s="3"/>
      <c r="DYC1390" s="3"/>
      <c r="DYD1390" s="3"/>
      <c r="DYE1390" s="3"/>
      <c r="DYF1390" s="3"/>
      <c r="DYG1390" s="3"/>
      <c r="DYH1390" s="3"/>
      <c r="DYI1390" s="3"/>
      <c r="DYJ1390" s="3"/>
      <c r="DYK1390" s="3"/>
      <c r="DYL1390" s="3"/>
      <c r="DYM1390" s="3"/>
      <c r="DYN1390" s="3"/>
      <c r="DYO1390" s="3"/>
      <c r="DYP1390" s="3"/>
      <c r="DYQ1390" s="3"/>
      <c r="DYR1390" s="3"/>
      <c r="DYS1390" s="3"/>
      <c r="DYT1390" s="3"/>
      <c r="DYU1390" s="3"/>
      <c r="DYV1390" s="3"/>
      <c r="DYW1390" s="3"/>
      <c r="DYX1390" s="3"/>
      <c r="DYY1390" s="3"/>
      <c r="DYZ1390" s="3"/>
      <c r="DZA1390" s="3"/>
      <c r="DZB1390" s="3"/>
      <c r="DZC1390" s="3"/>
      <c r="DZD1390" s="3"/>
      <c r="DZE1390" s="3"/>
      <c r="DZF1390" s="3"/>
      <c r="DZG1390" s="3"/>
      <c r="DZH1390" s="3"/>
      <c r="DZI1390" s="3"/>
      <c r="DZJ1390" s="3"/>
      <c r="DZK1390" s="3"/>
      <c r="DZL1390" s="3"/>
      <c r="DZM1390" s="3"/>
      <c r="DZN1390" s="3"/>
      <c r="DZO1390" s="3"/>
      <c r="DZP1390" s="3"/>
      <c r="DZQ1390" s="3"/>
      <c r="DZR1390" s="3"/>
      <c r="DZS1390" s="3"/>
      <c r="DZT1390" s="3"/>
      <c r="DZU1390" s="3"/>
      <c r="DZV1390" s="3"/>
      <c r="DZW1390" s="3"/>
      <c r="DZX1390" s="3"/>
      <c r="DZY1390" s="3"/>
      <c r="DZZ1390" s="3"/>
      <c r="EAA1390" s="3"/>
      <c r="EAB1390" s="3"/>
      <c r="EAC1390" s="3"/>
      <c r="EAD1390" s="3"/>
      <c r="EAE1390" s="3"/>
      <c r="EAF1390" s="3"/>
      <c r="EAG1390" s="3"/>
      <c r="EAH1390" s="3"/>
      <c r="EAI1390" s="3"/>
      <c r="EAJ1390" s="3"/>
      <c r="EAK1390" s="3"/>
      <c r="EAL1390" s="3"/>
      <c r="EAM1390" s="3"/>
      <c r="EAN1390" s="3"/>
      <c r="EAO1390" s="3"/>
      <c r="EAP1390" s="3"/>
      <c r="EAQ1390" s="3"/>
      <c r="EAR1390" s="3"/>
      <c r="EAS1390" s="3"/>
      <c r="EAT1390" s="3"/>
      <c r="EAU1390" s="3"/>
      <c r="EAV1390" s="3"/>
      <c r="EAW1390" s="3"/>
      <c r="EAX1390" s="3"/>
      <c r="EAY1390" s="3"/>
      <c r="EAZ1390" s="3"/>
      <c r="EBA1390" s="3"/>
      <c r="EBB1390" s="3"/>
      <c r="EBC1390" s="3"/>
      <c r="EBD1390" s="3"/>
      <c r="EBE1390" s="3"/>
      <c r="EBF1390" s="3"/>
      <c r="EBG1390" s="3"/>
      <c r="EBH1390" s="3"/>
      <c r="EBI1390" s="3"/>
      <c r="EBJ1390" s="3"/>
      <c r="EBK1390" s="3"/>
      <c r="EBL1390" s="3"/>
      <c r="EBM1390" s="3"/>
      <c r="EBN1390" s="3"/>
      <c r="EBO1390" s="3"/>
      <c r="EBP1390" s="3"/>
      <c r="EBQ1390" s="3"/>
      <c r="EBR1390" s="3"/>
      <c r="EBS1390" s="3"/>
      <c r="EBT1390" s="3"/>
      <c r="EBU1390" s="3"/>
      <c r="EBV1390" s="3"/>
      <c r="EBW1390" s="3"/>
      <c r="EBX1390" s="3"/>
      <c r="EBY1390" s="3"/>
      <c r="EBZ1390" s="3"/>
      <c r="ECA1390" s="3"/>
      <c r="ECB1390" s="3"/>
      <c r="ECC1390" s="3"/>
      <c r="ECD1390" s="3"/>
      <c r="ECE1390" s="3"/>
      <c r="ECF1390" s="3"/>
      <c r="ECG1390" s="3"/>
      <c r="ECH1390" s="3"/>
      <c r="ECI1390" s="3"/>
      <c r="ECJ1390" s="3"/>
      <c r="ECK1390" s="3"/>
      <c r="ECL1390" s="3"/>
      <c r="ECM1390" s="3"/>
      <c r="ECN1390" s="3"/>
      <c r="ECO1390" s="3"/>
      <c r="ECP1390" s="3"/>
      <c r="ECQ1390" s="3"/>
      <c r="ECR1390" s="3"/>
      <c r="ECS1390" s="3"/>
      <c r="ECT1390" s="3"/>
      <c r="ECU1390" s="3"/>
      <c r="ECV1390" s="3"/>
      <c r="ECW1390" s="3"/>
      <c r="ECX1390" s="3"/>
      <c r="ECY1390" s="3"/>
      <c r="ECZ1390" s="3"/>
      <c r="EDA1390" s="3"/>
      <c r="EDB1390" s="3"/>
      <c r="EDC1390" s="3"/>
      <c r="EDD1390" s="3"/>
      <c r="EDE1390" s="3"/>
      <c r="EDF1390" s="3"/>
      <c r="EDG1390" s="3"/>
      <c r="EDH1390" s="3"/>
      <c r="EDI1390" s="3"/>
      <c r="EDJ1390" s="3"/>
      <c r="EDK1390" s="3"/>
      <c r="EDL1390" s="3"/>
      <c r="EDM1390" s="3"/>
      <c r="EDN1390" s="3"/>
      <c r="EDO1390" s="3"/>
      <c r="EDP1390" s="3"/>
      <c r="EDQ1390" s="3"/>
      <c r="EDR1390" s="3"/>
      <c r="EDS1390" s="3"/>
      <c r="EDT1390" s="3"/>
      <c r="EDU1390" s="3"/>
      <c r="EDV1390" s="3"/>
      <c r="EDW1390" s="3"/>
      <c r="EDX1390" s="3"/>
      <c r="EDY1390" s="3"/>
      <c r="EDZ1390" s="3"/>
      <c r="EEA1390" s="3"/>
      <c r="EEB1390" s="3"/>
      <c r="EEC1390" s="3"/>
      <c r="EED1390" s="3"/>
      <c r="EEE1390" s="3"/>
      <c r="EEF1390" s="3"/>
      <c r="EEG1390" s="3"/>
      <c r="EEH1390" s="3"/>
      <c r="EEI1390" s="3"/>
      <c r="EEJ1390" s="3"/>
      <c r="EEK1390" s="3"/>
      <c r="EEL1390" s="3"/>
      <c r="EEM1390" s="3"/>
      <c r="EEN1390" s="3"/>
      <c r="EEO1390" s="3"/>
      <c r="EEP1390" s="3"/>
      <c r="EEQ1390" s="3"/>
      <c r="EER1390" s="3"/>
      <c r="EES1390" s="3"/>
      <c r="EET1390" s="3"/>
      <c r="EEU1390" s="3"/>
      <c r="EEV1390" s="3"/>
      <c r="EEW1390" s="3"/>
      <c r="EEX1390" s="3"/>
      <c r="EEY1390" s="3"/>
      <c r="EEZ1390" s="3"/>
      <c r="EFA1390" s="3"/>
      <c r="EFB1390" s="3"/>
      <c r="EFC1390" s="3"/>
      <c r="EFD1390" s="3"/>
      <c r="EFE1390" s="3"/>
      <c r="EFF1390" s="3"/>
      <c r="EFG1390" s="3"/>
      <c r="EFH1390" s="3"/>
      <c r="EFI1390" s="3"/>
      <c r="EFJ1390" s="3"/>
      <c r="EFK1390" s="3"/>
      <c r="EFL1390" s="3"/>
      <c r="EFM1390" s="3"/>
      <c r="EFN1390" s="3"/>
      <c r="EFO1390" s="3"/>
      <c r="EFP1390" s="3"/>
      <c r="EFQ1390" s="3"/>
      <c r="EFR1390" s="3"/>
      <c r="EFS1390" s="3"/>
      <c r="EFT1390" s="3"/>
      <c r="EFU1390" s="3"/>
      <c r="EFV1390" s="3"/>
      <c r="EFW1390" s="3"/>
      <c r="EFX1390" s="3"/>
      <c r="EFY1390" s="3"/>
      <c r="EFZ1390" s="3"/>
      <c r="EGA1390" s="3"/>
      <c r="EGB1390" s="3"/>
      <c r="EGC1390" s="3"/>
      <c r="EGD1390" s="3"/>
      <c r="EGE1390" s="3"/>
      <c r="EGF1390" s="3"/>
      <c r="EGG1390" s="3"/>
      <c r="EGH1390" s="3"/>
      <c r="EGI1390" s="3"/>
      <c r="EGJ1390" s="3"/>
      <c r="EGK1390" s="3"/>
      <c r="EGL1390" s="3"/>
      <c r="EGM1390" s="3"/>
      <c r="EGN1390" s="3"/>
      <c r="EGO1390" s="3"/>
      <c r="EGP1390" s="3"/>
      <c r="EGQ1390" s="3"/>
      <c r="EGR1390" s="3"/>
      <c r="EGS1390" s="3"/>
      <c r="EGT1390" s="3"/>
      <c r="EGU1390" s="3"/>
      <c r="EGV1390" s="3"/>
      <c r="EGW1390" s="3"/>
      <c r="EGX1390" s="3"/>
      <c r="EGY1390" s="3"/>
      <c r="EGZ1390" s="3"/>
      <c r="EHA1390" s="3"/>
      <c r="EHB1390" s="3"/>
      <c r="EHC1390" s="3"/>
      <c r="EHD1390" s="3"/>
      <c r="EHE1390" s="3"/>
      <c r="EHF1390" s="3"/>
      <c r="EHG1390" s="3"/>
      <c r="EHH1390" s="3"/>
      <c r="EHI1390" s="3"/>
      <c r="EHJ1390" s="3"/>
      <c r="EHK1390" s="3"/>
      <c r="EHL1390" s="3"/>
      <c r="EHM1390" s="3"/>
      <c r="EHN1390" s="3"/>
      <c r="EHO1390" s="3"/>
      <c r="EHP1390" s="3"/>
      <c r="EHQ1390" s="3"/>
      <c r="EHR1390" s="3"/>
      <c r="EHS1390" s="3"/>
      <c r="EHT1390" s="3"/>
      <c r="EHU1390" s="3"/>
      <c r="EHV1390" s="3"/>
      <c r="EHW1390" s="3"/>
      <c r="EHX1390" s="3"/>
      <c r="EHY1390" s="3"/>
      <c r="EHZ1390" s="3"/>
      <c r="EIA1390" s="3"/>
      <c r="EIB1390" s="3"/>
      <c r="EIC1390" s="3"/>
      <c r="EID1390" s="3"/>
      <c r="EIE1390" s="3"/>
      <c r="EIF1390" s="3"/>
      <c r="EIG1390" s="3"/>
      <c r="EIH1390" s="3"/>
      <c r="EII1390" s="3"/>
      <c r="EIJ1390" s="3"/>
      <c r="EIK1390" s="3"/>
      <c r="EIL1390" s="3"/>
      <c r="EIM1390" s="3"/>
      <c r="EIN1390" s="3"/>
      <c r="EIO1390" s="3"/>
      <c r="EIP1390" s="3"/>
      <c r="EIQ1390" s="3"/>
      <c r="EIR1390" s="3"/>
      <c r="EIS1390" s="3"/>
      <c r="EIT1390" s="3"/>
      <c r="EIU1390" s="3"/>
      <c r="EIV1390" s="3"/>
      <c r="EIW1390" s="3"/>
      <c r="EIX1390" s="3"/>
      <c r="EIY1390" s="3"/>
      <c r="EIZ1390" s="3"/>
      <c r="EJA1390" s="3"/>
      <c r="EJB1390" s="3"/>
      <c r="EJC1390" s="3"/>
      <c r="EJD1390" s="3"/>
      <c r="EJE1390" s="3"/>
      <c r="EJF1390" s="3"/>
      <c r="EJG1390" s="3"/>
      <c r="EJH1390" s="3"/>
      <c r="EJI1390" s="3"/>
      <c r="EJJ1390" s="3"/>
      <c r="EJK1390" s="3"/>
      <c r="EJL1390" s="3"/>
      <c r="EJM1390" s="3"/>
      <c r="EJN1390" s="3"/>
      <c r="EJO1390" s="3"/>
      <c r="EJP1390" s="3"/>
      <c r="EJQ1390" s="3"/>
      <c r="EJR1390" s="3"/>
      <c r="EJS1390" s="3"/>
      <c r="EJT1390" s="3"/>
      <c r="EJU1390" s="3"/>
      <c r="EJV1390" s="3"/>
      <c r="EJW1390" s="3"/>
      <c r="EJX1390" s="3"/>
      <c r="EJY1390" s="3"/>
      <c r="EJZ1390" s="3"/>
      <c r="EKA1390" s="3"/>
      <c r="EKB1390" s="3"/>
      <c r="EKC1390" s="3"/>
      <c r="EKD1390" s="3"/>
      <c r="EKE1390" s="3"/>
      <c r="EKF1390" s="3"/>
      <c r="EKG1390" s="3"/>
      <c r="EKH1390" s="3"/>
      <c r="EKI1390" s="3"/>
      <c r="EKJ1390" s="3"/>
      <c r="EKK1390" s="3"/>
      <c r="EKL1390" s="3"/>
      <c r="EKM1390" s="3"/>
      <c r="EKN1390" s="3"/>
      <c r="EKO1390" s="3"/>
      <c r="EKP1390" s="3"/>
      <c r="EKQ1390" s="3"/>
      <c r="EKR1390" s="3"/>
      <c r="EKS1390" s="3"/>
      <c r="EKT1390" s="3"/>
      <c r="EKU1390" s="3"/>
      <c r="EKV1390" s="3"/>
      <c r="EKW1390" s="3"/>
      <c r="EKX1390" s="3"/>
      <c r="EKY1390" s="3"/>
      <c r="EKZ1390" s="3"/>
      <c r="ELA1390" s="3"/>
      <c r="ELB1390" s="3"/>
      <c r="ELC1390" s="3"/>
      <c r="ELD1390" s="3"/>
      <c r="ELE1390" s="3"/>
      <c r="ELF1390" s="3"/>
      <c r="ELG1390" s="3"/>
      <c r="ELH1390" s="3"/>
      <c r="ELI1390" s="3"/>
      <c r="ELJ1390" s="3"/>
      <c r="ELK1390" s="3"/>
      <c r="ELL1390" s="3"/>
      <c r="ELM1390" s="3"/>
      <c r="ELN1390" s="3"/>
      <c r="ELO1390" s="3"/>
      <c r="ELP1390" s="3"/>
      <c r="ELQ1390" s="3"/>
      <c r="ELR1390" s="3"/>
      <c r="ELS1390" s="3"/>
      <c r="ELT1390" s="3"/>
      <c r="ELU1390" s="3"/>
      <c r="ELV1390" s="3"/>
      <c r="ELW1390" s="3"/>
      <c r="ELX1390" s="3"/>
      <c r="ELY1390" s="3"/>
      <c r="ELZ1390" s="3"/>
      <c r="EMA1390" s="3"/>
      <c r="EMB1390" s="3"/>
      <c r="EMC1390" s="3"/>
      <c r="EMD1390" s="3"/>
      <c r="EME1390" s="3"/>
      <c r="EMF1390" s="3"/>
      <c r="EMG1390" s="3"/>
      <c r="EMH1390" s="3"/>
      <c r="EMI1390" s="3"/>
      <c r="EMJ1390" s="3"/>
      <c r="EMK1390" s="3"/>
      <c r="EML1390" s="3"/>
      <c r="EMM1390" s="3"/>
      <c r="EMN1390" s="3"/>
      <c r="EMO1390" s="3"/>
      <c r="EMP1390" s="3"/>
      <c r="EMQ1390" s="3"/>
      <c r="EMR1390" s="3"/>
      <c r="EMS1390" s="3"/>
      <c r="EMT1390" s="3"/>
      <c r="EMU1390" s="3"/>
      <c r="EMV1390" s="3"/>
      <c r="EMW1390" s="3"/>
      <c r="EMX1390" s="3"/>
      <c r="EMY1390" s="3"/>
      <c r="EMZ1390" s="3"/>
      <c r="ENA1390" s="3"/>
      <c r="ENB1390" s="3"/>
      <c r="ENC1390" s="3"/>
      <c r="END1390" s="3"/>
      <c r="ENE1390" s="3"/>
      <c r="ENF1390" s="3"/>
      <c r="ENG1390" s="3"/>
      <c r="ENH1390" s="3"/>
      <c r="ENI1390" s="3"/>
      <c r="ENJ1390" s="3"/>
      <c r="ENK1390" s="3"/>
      <c r="ENL1390" s="3"/>
      <c r="ENM1390" s="3"/>
      <c r="ENN1390" s="3"/>
      <c r="ENO1390" s="3"/>
      <c r="ENP1390" s="3"/>
      <c r="ENQ1390" s="3"/>
      <c r="ENR1390" s="3"/>
      <c r="ENS1390" s="3"/>
      <c r="ENT1390" s="3"/>
      <c r="ENU1390" s="3"/>
      <c r="ENV1390" s="3"/>
      <c r="ENW1390" s="3"/>
      <c r="ENX1390" s="3"/>
      <c r="ENY1390" s="3"/>
      <c r="ENZ1390" s="3"/>
      <c r="EOA1390" s="3"/>
      <c r="EOB1390" s="3"/>
      <c r="EOC1390" s="3"/>
      <c r="EOD1390" s="3"/>
      <c r="EOE1390" s="3"/>
      <c r="EOF1390" s="3"/>
      <c r="EOG1390" s="3"/>
      <c r="EOH1390" s="3"/>
      <c r="EOI1390" s="3"/>
      <c r="EOJ1390" s="3"/>
      <c r="EOK1390" s="3"/>
      <c r="EOL1390" s="3"/>
      <c r="EOM1390" s="3"/>
      <c r="EON1390" s="3"/>
      <c r="EOO1390" s="3"/>
      <c r="EOP1390" s="3"/>
      <c r="EOQ1390" s="3"/>
      <c r="EOR1390" s="3"/>
      <c r="EOS1390" s="3"/>
      <c r="EOT1390" s="3"/>
      <c r="EOU1390" s="3"/>
      <c r="EOV1390" s="3"/>
      <c r="EOW1390" s="3"/>
      <c r="EOX1390" s="3"/>
      <c r="EOY1390" s="3"/>
      <c r="EOZ1390" s="3"/>
      <c r="EPA1390" s="3"/>
      <c r="EPB1390" s="3"/>
      <c r="EPC1390" s="3"/>
      <c r="EPD1390" s="3"/>
      <c r="EPE1390" s="3"/>
      <c r="EPF1390" s="3"/>
      <c r="EPG1390" s="3"/>
      <c r="EPH1390" s="3"/>
      <c r="EPI1390" s="3"/>
      <c r="EPJ1390" s="3"/>
      <c r="EPK1390" s="3"/>
      <c r="EPL1390" s="3"/>
      <c r="EPM1390" s="3"/>
      <c r="EPN1390" s="3"/>
      <c r="EPO1390" s="3"/>
      <c r="EPP1390" s="3"/>
      <c r="EPQ1390" s="3"/>
      <c r="EPR1390" s="3"/>
      <c r="EPS1390" s="3"/>
      <c r="EPT1390" s="3"/>
      <c r="EPU1390" s="3"/>
      <c r="EPV1390" s="3"/>
      <c r="EPW1390" s="3"/>
      <c r="EPX1390" s="3"/>
      <c r="EPY1390" s="3"/>
      <c r="EPZ1390" s="3"/>
      <c r="EQA1390" s="3"/>
      <c r="EQB1390" s="3"/>
      <c r="EQC1390" s="3"/>
      <c r="EQD1390" s="3"/>
      <c r="EQE1390" s="3"/>
      <c r="EQF1390" s="3"/>
      <c r="EQG1390" s="3"/>
      <c r="EQH1390" s="3"/>
      <c r="EQI1390" s="3"/>
      <c r="EQJ1390" s="3"/>
      <c r="EQK1390" s="3"/>
      <c r="EQL1390" s="3"/>
      <c r="EQM1390" s="3"/>
      <c r="EQN1390" s="3"/>
      <c r="EQO1390" s="3"/>
      <c r="EQP1390" s="3"/>
      <c r="EQQ1390" s="3"/>
      <c r="EQR1390" s="3"/>
      <c r="EQS1390" s="3"/>
      <c r="EQT1390" s="3"/>
      <c r="EQU1390" s="3"/>
      <c r="EQV1390" s="3"/>
      <c r="EQW1390" s="3"/>
      <c r="EQX1390" s="3"/>
      <c r="EQY1390" s="3"/>
      <c r="EQZ1390" s="3"/>
      <c r="ERA1390" s="3"/>
      <c r="ERB1390" s="3"/>
      <c r="ERC1390" s="3"/>
      <c r="ERD1390" s="3"/>
      <c r="ERE1390" s="3"/>
      <c r="ERF1390" s="3"/>
      <c r="ERG1390" s="3"/>
      <c r="ERH1390" s="3"/>
      <c r="ERI1390" s="3"/>
      <c r="ERJ1390" s="3"/>
      <c r="ERK1390" s="3"/>
      <c r="ERL1390" s="3"/>
      <c r="ERM1390" s="3"/>
      <c r="ERN1390" s="3"/>
      <c r="ERO1390" s="3"/>
      <c r="ERP1390" s="3"/>
      <c r="ERQ1390" s="3"/>
      <c r="ERR1390" s="3"/>
      <c r="ERS1390" s="3"/>
      <c r="ERT1390" s="3"/>
      <c r="ERU1390" s="3"/>
      <c r="ERV1390" s="3"/>
      <c r="ERW1390" s="3"/>
      <c r="ERX1390" s="3"/>
      <c r="ERY1390" s="3"/>
      <c r="ERZ1390" s="3"/>
      <c r="ESA1390" s="3"/>
      <c r="ESB1390" s="3"/>
      <c r="ESC1390" s="3"/>
      <c r="ESD1390" s="3"/>
      <c r="ESE1390" s="3"/>
      <c r="ESF1390" s="3"/>
      <c r="ESG1390" s="3"/>
      <c r="ESH1390" s="3"/>
      <c r="ESI1390" s="3"/>
      <c r="ESJ1390" s="3"/>
      <c r="ESK1390" s="3"/>
      <c r="ESL1390" s="3"/>
      <c r="ESM1390" s="3"/>
      <c r="ESN1390" s="3"/>
      <c r="ESO1390" s="3"/>
      <c r="ESP1390" s="3"/>
      <c r="ESQ1390" s="3"/>
      <c r="ESR1390" s="3"/>
      <c r="ESS1390" s="3"/>
      <c r="EST1390" s="3"/>
      <c r="ESU1390" s="3"/>
      <c r="ESV1390" s="3"/>
      <c r="ESW1390" s="3"/>
      <c r="ESX1390" s="3"/>
      <c r="ESY1390" s="3"/>
      <c r="ESZ1390" s="3"/>
      <c r="ETA1390" s="3"/>
      <c r="ETB1390" s="3"/>
      <c r="ETC1390" s="3"/>
      <c r="ETD1390" s="3"/>
      <c r="ETE1390" s="3"/>
      <c r="ETF1390" s="3"/>
      <c r="ETG1390" s="3"/>
      <c r="ETH1390" s="3"/>
      <c r="ETI1390" s="3"/>
      <c r="ETJ1390" s="3"/>
      <c r="ETK1390" s="3"/>
      <c r="ETL1390" s="3"/>
      <c r="ETM1390" s="3"/>
      <c r="ETN1390" s="3"/>
      <c r="ETO1390" s="3"/>
      <c r="ETP1390" s="3"/>
      <c r="ETQ1390" s="3"/>
      <c r="ETR1390" s="3"/>
      <c r="ETS1390" s="3"/>
      <c r="ETT1390" s="3"/>
      <c r="ETU1390" s="3"/>
      <c r="ETV1390" s="3"/>
      <c r="ETW1390" s="3"/>
      <c r="ETX1390" s="3"/>
      <c r="ETY1390" s="3"/>
      <c r="ETZ1390" s="3"/>
      <c r="EUA1390" s="3"/>
      <c r="EUB1390" s="3"/>
      <c r="EUC1390" s="3"/>
      <c r="EUD1390" s="3"/>
      <c r="EUE1390" s="3"/>
      <c r="EUF1390" s="3"/>
      <c r="EUG1390" s="3"/>
      <c r="EUH1390" s="3"/>
      <c r="EUI1390" s="3"/>
      <c r="EUJ1390" s="3"/>
      <c r="EUK1390" s="3"/>
      <c r="EUL1390" s="3"/>
      <c r="EUM1390" s="3"/>
      <c r="EUN1390" s="3"/>
      <c r="EUO1390" s="3"/>
      <c r="EUP1390" s="3"/>
      <c r="EUQ1390" s="3"/>
      <c r="EUR1390" s="3"/>
      <c r="EUS1390" s="3"/>
      <c r="EUT1390" s="3"/>
      <c r="EUU1390" s="3"/>
      <c r="EUV1390" s="3"/>
      <c r="EUW1390" s="3"/>
      <c r="EUX1390" s="3"/>
      <c r="EUY1390" s="3"/>
      <c r="EUZ1390" s="3"/>
      <c r="EVA1390" s="3"/>
      <c r="EVB1390" s="3"/>
      <c r="EVC1390" s="3"/>
      <c r="EVD1390" s="3"/>
      <c r="EVE1390" s="3"/>
      <c r="EVF1390" s="3"/>
      <c r="EVG1390" s="3"/>
      <c r="EVH1390" s="3"/>
      <c r="EVI1390" s="3"/>
      <c r="EVJ1390" s="3"/>
      <c r="EVK1390" s="3"/>
      <c r="EVL1390" s="3"/>
      <c r="EVM1390" s="3"/>
      <c r="EVN1390" s="3"/>
      <c r="EVO1390" s="3"/>
      <c r="EVP1390" s="3"/>
      <c r="EVQ1390" s="3"/>
      <c r="EVR1390" s="3"/>
      <c r="EVS1390" s="3"/>
      <c r="EVT1390" s="3"/>
      <c r="EVU1390" s="3"/>
      <c r="EVV1390" s="3"/>
      <c r="EVW1390" s="3"/>
      <c r="EVX1390" s="3"/>
      <c r="EVY1390" s="3"/>
      <c r="EVZ1390" s="3"/>
      <c r="EWA1390" s="3"/>
      <c r="EWB1390" s="3"/>
      <c r="EWC1390" s="3"/>
      <c r="EWD1390" s="3"/>
      <c r="EWE1390" s="3"/>
      <c r="EWF1390" s="3"/>
      <c r="EWG1390" s="3"/>
      <c r="EWH1390" s="3"/>
      <c r="EWI1390" s="3"/>
      <c r="EWJ1390" s="3"/>
      <c r="EWK1390" s="3"/>
      <c r="EWL1390" s="3"/>
      <c r="EWM1390" s="3"/>
      <c r="EWN1390" s="3"/>
      <c r="EWO1390" s="3"/>
      <c r="EWP1390" s="3"/>
      <c r="EWQ1390" s="3"/>
      <c r="EWR1390" s="3"/>
      <c r="EWS1390" s="3"/>
      <c r="EWT1390" s="3"/>
      <c r="EWU1390" s="3"/>
      <c r="EWV1390" s="3"/>
      <c r="EWW1390" s="3"/>
      <c r="EWX1390" s="3"/>
      <c r="EWY1390" s="3"/>
      <c r="EWZ1390" s="3"/>
      <c r="EXA1390" s="3"/>
      <c r="EXB1390" s="3"/>
      <c r="EXC1390" s="3"/>
      <c r="EXD1390" s="3"/>
      <c r="EXE1390" s="3"/>
      <c r="EXF1390" s="3"/>
      <c r="EXG1390" s="3"/>
      <c r="EXH1390" s="3"/>
      <c r="EXI1390" s="3"/>
      <c r="EXJ1390" s="3"/>
      <c r="EXK1390" s="3"/>
      <c r="EXL1390" s="3"/>
      <c r="EXM1390" s="3"/>
      <c r="EXN1390" s="3"/>
      <c r="EXO1390" s="3"/>
      <c r="EXP1390" s="3"/>
      <c r="EXQ1390" s="3"/>
      <c r="EXR1390" s="3"/>
      <c r="EXS1390" s="3"/>
      <c r="EXT1390" s="3"/>
      <c r="EXU1390" s="3"/>
      <c r="EXV1390" s="3"/>
      <c r="EXW1390" s="3"/>
      <c r="EXX1390" s="3"/>
      <c r="EXY1390" s="3"/>
      <c r="EXZ1390" s="3"/>
      <c r="EYA1390" s="3"/>
      <c r="EYB1390" s="3"/>
      <c r="EYC1390" s="3"/>
      <c r="EYD1390" s="3"/>
      <c r="EYE1390" s="3"/>
      <c r="EYF1390" s="3"/>
      <c r="EYG1390" s="3"/>
      <c r="EYH1390" s="3"/>
      <c r="EYI1390" s="3"/>
      <c r="EYJ1390" s="3"/>
      <c r="EYK1390" s="3"/>
      <c r="EYL1390" s="3"/>
      <c r="EYM1390" s="3"/>
      <c r="EYN1390" s="3"/>
      <c r="EYO1390" s="3"/>
      <c r="EYP1390" s="3"/>
      <c r="EYQ1390" s="3"/>
      <c r="EYR1390" s="3"/>
      <c r="EYS1390" s="3"/>
      <c r="EYT1390" s="3"/>
      <c r="EYU1390" s="3"/>
      <c r="EYV1390" s="3"/>
      <c r="EYW1390" s="3"/>
      <c r="EYX1390" s="3"/>
      <c r="EYY1390" s="3"/>
      <c r="EYZ1390" s="3"/>
      <c r="EZA1390" s="3"/>
      <c r="EZB1390" s="3"/>
      <c r="EZC1390" s="3"/>
      <c r="EZD1390" s="3"/>
      <c r="EZE1390" s="3"/>
      <c r="EZF1390" s="3"/>
      <c r="EZG1390" s="3"/>
      <c r="EZH1390" s="3"/>
      <c r="EZI1390" s="3"/>
      <c r="EZJ1390" s="3"/>
      <c r="EZK1390" s="3"/>
      <c r="EZL1390" s="3"/>
      <c r="EZM1390" s="3"/>
      <c r="EZN1390" s="3"/>
      <c r="EZO1390" s="3"/>
      <c r="EZP1390" s="3"/>
      <c r="EZQ1390" s="3"/>
      <c r="EZR1390" s="3"/>
      <c r="EZS1390" s="3"/>
      <c r="EZT1390" s="3"/>
      <c r="EZU1390" s="3"/>
      <c r="EZV1390" s="3"/>
      <c r="EZW1390" s="3"/>
      <c r="EZX1390" s="3"/>
      <c r="EZY1390" s="3"/>
      <c r="EZZ1390" s="3"/>
      <c r="FAA1390" s="3"/>
      <c r="FAB1390" s="3"/>
      <c r="FAC1390" s="3"/>
      <c r="FAD1390" s="3"/>
      <c r="FAE1390" s="3"/>
      <c r="FAF1390" s="3"/>
      <c r="FAG1390" s="3"/>
      <c r="FAH1390" s="3"/>
      <c r="FAI1390" s="3"/>
      <c r="FAJ1390" s="3"/>
      <c r="FAK1390" s="3"/>
      <c r="FAL1390" s="3"/>
      <c r="FAM1390" s="3"/>
      <c r="FAN1390" s="3"/>
      <c r="FAO1390" s="3"/>
      <c r="FAP1390" s="3"/>
      <c r="FAQ1390" s="3"/>
      <c r="FAR1390" s="3"/>
      <c r="FAS1390" s="3"/>
      <c r="FAT1390" s="3"/>
      <c r="FAU1390" s="3"/>
      <c r="FAV1390" s="3"/>
      <c r="FAW1390" s="3"/>
      <c r="FAX1390" s="3"/>
      <c r="FAY1390" s="3"/>
      <c r="FAZ1390" s="3"/>
      <c r="FBA1390" s="3"/>
      <c r="FBB1390" s="3"/>
      <c r="FBC1390" s="3"/>
      <c r="FBD1390" s="3"/>
      <c r="FBE1390" s="3"/>
      <c r="FBF1390" s="3"/>
      <c r="FBG1390" s="3"/>
      <c r="FBH1390" s="3"/>
      <c r="FBI1390" s="3"/>
      <c r="FBJ1390" s="3"/>
      <c r="FBK1390" s="3"/>
      <c r="FBL1390" s="3"/>
      <c r="FBM1390" s="3"/>
      <c r="FBN1390" s="3"/>
      <c r="FBO1390" s="3"/>
      <c r="FBP1390" s="3"/>
      <c r="FBQ1390" s="3"/>
      <c r="FBR1390" s="3"/>
      <c r="FBS1390" s="3"/>
      <c r="FBT1390" s="3"/>
      <c r="FBU1390" s="3"/>
      <c r="FBV1390" s="3"/>
      <c r="FBW1390" s="3"/>
      <c r="FBX1390" s="3"/>
      <c r="FBY1390" s="3"/>
      <c r="FBZ1390" s="3"/>
      <c r="FCA1390" s="3"/>
      <c r="FCB1390" s="3"/>
      <c r="FCC1390" s="3"/>
      <c r="FCD1390" s="3"/>
      <c r="FCE1390" s="3"/>
      <c r="FCF1390" s="3"/>
      <c r="FCG1390" s="3"/>
      <c r="FCH1390" s="3"/>
      <c r="FCI1390" s="3"/>
      <c r="FCJ1390" s="3"/>
      <c r="FCK1390" s="3"/>
      <c r="FCL1390" s="3"/>
      <c r="FCM1390" s="3"/>
      <c r="FCN1390" s="3"/>
      <c r="FCO1390" s="3"/>
      <c r="FCP1390" s="3"/>
      <c r="FCQ1390" s="3"/>
      <c r="FCR1390" s="3"/>
      <c r="FCS1390" s="3"/>
      <c r="FCT1390" s="3"/>
      <c r="FCU1390" s="3"/>
      <c r="FCV1390" s="3"/>
      <c r="FCW1390" s="3"/>
      <c r="FCX1390" s="3"/>
      <c r="FCY1390" s="3"/>
      <c r="FCZ1390" s="3"/>
      <c r="FDA1390" s="3"/>
      <c r="FDB1390" s="3"/>
      <c r="FDC1390" s="3"/>
      <c r="FDD1390" s="3"/>
      <c r="FDE1390" s="3"/>
      <c r="FDF1390" s="3"/>
      <c r="FDG1390" s="3"/>
      <c r="FDH1390" s="3"/>
      <c r="FDI1390" s="3"/>
      <c r="FDJ1390" s="3"/>
      <c r="FDK1390" s="3"/>
      <c r="FDL1390" s="3"/>
      <c r="FDM1390" s="3"/>
      <c r="FDN1390" s="3"/>
      <c r="FDO1390" s="3"/>
      <c r="FDP1390" s="3"/>
      <c r="FDQ1390" s="3"/>
      <c r="FDR1390" s="3"/>
      <c r="FDS1390" s="3"/>
      <c r="FDT1390" s="3"/>
      <c r="FDU1390" s="3"/>
      <c r="FDV1390" s="3"/>
      <c r="FDW1390" s="3"/>
      <c r="FDX1390" s="3"/>
      <c r="FDY1390" s="3"/>
      <c r="FDZ1390" s="3"/>
      <c r="FEA1390" s="3"/>
      <c r="FEB1390" s="3"/>
      <c r="FEC1390" s="3"/>
      <c r="FED1390" s="3"/>
      <c r="FEE1390" s="3"/>
      <c r="FEF1390" s="3"/>
      <c r="FEG1390" s="3"/>
      <c r="FEH1390" s="3"/>
      <c r="FEI1390" s="3"/>
      <c r="FEJ1390" s="3"/>
      <c r="FEK1390" s="3"/>
      <c r="FEL1390" s="3"/>
      <c r="FEM1390" s="3"/>
      <c r="FEN1390" s="3"/>
      <c r="FEO1390" s="3"/>
      <c r="FEP1390" s="3"/>
      <c r="FEQ1390" s="3"/>
      <c r="FER1390" s="3"/>
      <c r="FES1390" s="3"/>
      <c r="FET1390" s="3"/>
      <c r="FEU1390" s="3"/>
      <c r="FEV1390" s="3"/>
      <c r="FEW1390" s="3"/>
      <c r="FEX1390" s="3"/>
      <c r="FEY1390" s="3"/>
      <c r="FEZ1390" s="3"/>
      <c r="FFA1390" s="3"/>
      <c r="FFB1390" s="3"/>
      <c r="FFC1390" s="3"/>
      <c r="FFD1390" s="3"/>
      <c r="FFE1390" s="3"/>
      <c r="FFF1390" s="3"/>
      <c r="FFG1390" s="3"/>
      <c r="FFH1390" s="3"/>
      <c r="FFI1390" s="3"/>
      <c r="FFJ1390" s="3"/>
      <c r="FFK1390" s="3"/>
      <c r="FFL1390" s="3"/>
      <c r="FFM1390" s="3"/>
      <c r="FFN1390" s="3"/>
      <c r="FFO1390" s="3"/>
      <c r="FFP1390" s="3"/>
      <c r="FFQ1390" s="3"/>
      <c r="FFR1390" s="3"/>
      <c r="FFS1390" s="3"/>
      <c r="FFT1390" s="3"/>
      <c r="FFU1390" s="3"/>
      <c r="FFV1390" s="3"/>
      <c r="FFW1390" s="3"/>
      <c r="FFX1390" s="3"/>
      <c r="FFY1390" s="3"/>
      <c r="FFZ1390" s="3"/>
      <c r="FGA1390" s="3"/>
      <c r="FGB1390" s="3"/>
      <c r="FGC1390" s="3"/>
      <c r="FGD1390" s="3"/>
      <c r="FGE1390" s="3"/>
      <c r="FGF1390" s="3"/>
      <c r="FGG1390" s="3"/>
      <c r="FGH1390" s="3"/>
      <c r="FGI1390" s="3"/>
      <c r="FGJ1390" s="3"/>
      <c r="FGK1390" s="3"/>
      <c r="FGL1390" s="3"/>
      <c r="FGM1390" s="3"/>
      <c r="FGN1390" s="3"/>
      <c r="FGO1390" s="3"/>
      <c r="FGP1390" s="3"/>
      <c r="FGQ1390" s="3"/>
      <c r="FGR1390" s="3"/>
      <c r="FGS1390" s="3"/>
      <c r="FGT1390" s="3"/>
      <c r="FGU1390" s="3"/>
      <c r="FGV1390" s="3"/>
      <c r="FGW1390" s="3"/>
      <c r="FGX1390" s="3"/>
      <c r="FGY1390" s="3"/>
      <c r="FGZ1390" s="3"/>
      <c r="FHA1390" s="3"/>
      <c r="FHB1390" s="3"/>
      <c r="FHC1390" s="3"/>
      <c r="FHD1390" s="3"/>
      <c r="FHE1390" s="3"/>
      <c r="FHF1390" s="3"/>
      <c r="FHG1390" s="3"/>
      <c r="FHH1390" s="3"/>
      <c r="FHI1390" s="3"/>
      <c r="FHJ1390" s="3"/>
      <c r="FHK1390" s="3"/>
      <c r="FHL1390" s="3"/>
      <c r="FHM1390" s="3"/>
      <c r="FHN1390" s="3"/>
      <c r="FHO1390" s="3"/>
      <c r="FHP1390" s="3"/>
      <c r="FHQ1390" s="3"/>
      <c r="FHR1390" s="3"/>
      <c r="FHS1390" s="3"/>
      <c r="FHT1390" s="3"/>
      <c r="FHU1390" s="3"/>
      <c r="FHV1390" s="3"/>
      <c r="FHW1390" s="3"/>
      <c r="FHX1390" s="3"/>
      <c r="FHY1390" s="3"/>
      <c r="FHZ1390" s="3"/>
      <c r="FIA1390" s="3"/>
      <c r="FIB1390" s="3"/>
      <c r="FIC1390" s="3"/>
      <c r="FID1390" s="3"/>
      <c r="FIE1390" s="3"/>
      <c r="FIF1390" s="3"/>
      <c r="FIG1390" s="3"/>
      <c r="FIH1390" s="3"/>
      <c r="FII1390" s="3"/>
      <c r="FIJ1390" s="3"/>
      <c r="FIK1390" s="3"/>
      <c r="FIL1390" s="3"/>
      <c r="FIM1390" s="3"/>
      <c r="FIN1390" s="3"/>
      <c r="FIO1390" s="3"/>
      <c r="FIP1390" s="3"/>
      <c r="FIQ1390" s="3"/>
      <c r="FIR1390" s="3"/>
      <c r="FIS1390" s="3"/>
      <c r="FIT1390" s="3"/>
      <c r="FIU1390" s="3"/>
      <c r="FIV1390" s="3"/>
      <c r="FIW1390" s="3"/>
      <c r="FIX1390" s="3"/>
      <c r="FIY1390" s="3"/>
      <c r="FIZ1390" s="3"/>
      <c r="FJA1390" s="3"/>
      <c r="FJB1390" s="3"/>
      <c r="FJC1390" s="3"/>
      <c r="FJD1390" s="3"/>
      <c r="FJE1390" s="3"/>
      <c r="FJF1390" s="3"/>
      <c r="FJG1390" s="3"/>
      <c r="FJH1390" s="3"/>
      <c r="FJI1390" s="3"/>
      <c r="FJJ1390" s="3"/>
      <c r="FJK1390" s="3"/>
      <c r="FJL1390" s="3"/>
      <c r="FJM1390" s="3"/>
      <c r="FJN1390" s="3"/>
      <c r="FJO1390" s="3"/>
      <c r="FJP1390" s="3"/>
      <c r="FJQ1390" s="3"/>
      <c r="FJR1390" s="3"/>
      <c r="FJS1390" s="3"/>
      <c r="FJT1390" s="3"/>
      <c r="FJU1390" s="3"/>
      <c r="FJV1390" s="3"/>
      <c r="FJW1390" s="3"/>
      <c r="FJX1390" s="3"/>
      <c r="FJY1390" s="3"/>
      <c r="FJZ1390" s="3"/>
      <c r="FKA1390" s="3"/>
      <c r="FKB1390" s="3"/>
      <c r="FKC1390" s="3"/>
      <c r="FKD1390" s="3"/>
      <c r="FKE1390" s="3"/>
      <c r="FKF1390" s="3"/>
      <c r="FKG1390" s="3"/>
      <c r="FKH1390" s="3"/>
      <c r="FKI1390" s="3"/>
      <c r="FKJ1390" s="3"/>
      <c r="FKK1390" s="3"/>
      <c r="FKL1390" s="3"/>
      <c r="FKM1390" s="3"/>
      <c r="FKN1390" s="3"/>
      <c r="FKO1390" s="3"/>
      <c r="FKP1390" s="3"/>
      <c r="FKQ1390" s="3"/>
      <c r="FKR1390" s="3"/>
      <c r="FKS1390" s="3"/>
      <c r="FKT1390" s="3"/>
      <c r="FKU1390" s="3"/>
      <c r="FKV1390" s="3"/>
      <c r="FKW1390" s="3"/>
      <c r="FKX1390" s="3"/>
      <c r="FKY1390" s="3"/>
      <c r="FKZ1390" s="3"/>
      <c r="FLA1390" s="3"/>
      <c r="FLB1390" s="3"/>
      <c r="FLC1390" s="3"/>
      <c r="FLD1390" s="3"/>
      <c r="FLE1390" s="3"/>
      <c r="FLF1390" s="3"/>
      <c r="FLG1390" s="3"/>
      <c r="FLH1390" s="3"/>
      <c r="FLI1390" s="3"/>
      <c r="FLJ1390" s="3"/>
      <c r="FLK1390" s="3"/>
      <c r="FLL1390" s="3"/>
      <c r="FLM1390" s="3"/>
      <c r="FLN1390" s="3"/>
      <c r="FLO1390" s="3"/>
      <c r="FLP1390" s="3"/>
      <c r="FLQ1390" s="3"/>
      <c r="FLR1390" s="3"/>
      <c r="FLS1390" s="3"/>
      <c r="FLT1390" s="3"/>
      <c r="FLU1390" s="3"/>
      <c r="FLV1390" s="3"/>
      <c r="FLW1390" s="3"/>
      <c r="FLX1390" s="3"/>
      <c r="FLY1390" s="3"/>
      <c r="FLZ1390" s="3"/>
      <c r="FMA1390" s="3"/>
      <c r="FMB1390" s="3"/>
      <c r="FMC1390" s="3"/>
      <c r="FMD1390" s="3"/>
      <c r="FME1390" s="3"/>
      <c r="FMF1390" s="3"/>
      <c r="FMG1390" s="3"/>
      <c r="FMH1390" s="3"/>
      <c r="FMI1390" s="3"/>
      <c r="FMJ1390" s="3"/>
      <c r="FMK1390" s="3"/>
      <c r="FML1390" s="3"/>
      <c r="FMM1390" s="3"/>
      <c r="FMN1390" s="3"/>
      <c r="FMO1390" s="3"/>
      <c r="FMP1390" s="3"/>
      <c r="FMQ1390" s="3"/>
      <c r="FMR1390" s="3"/>
      <c r="FMS1390" s="3"/>
      <c r="FMT1390" s="3"/>
      <c r="FMU1390" s="3"/>
      <c r="FMV1390" s="3"/>
      <c r="FMW1390" s="3"/>
      <c r="FMX1390" s="3"/>
      <c r="FMY1390" s="3"/>
      <c r="FMZ1390" s="3"/>
      <c r="FNA1390" s="3"/>
      <c r="FNB1390" s="3"/>
      <c r="FNC1390" s="3"/>
      <c r="FND1390" s="3"/>
      <c r="FNE1390" s="3"/>
      <c r="FNF1390" s="3"/>
      <c r="FNG1390" s="3"/>
      <c r="FNH1390" s="3"/>
      <c r="FNI1390" s="3"/>
      <c r="FNJ1390" s="3"/>
      <c r="FNK1390" s="3"/>
      <c r="FNL1390" s="3"/>
      <c r="FNM1390" s="3"/>
      <c r="FNN1390" s="3"/>
      <c r="FNO1390" s="3"/>
      <c r="FNP1390" s="3"/>
      <c r="FNQ1390" s="3"/>
      <c r="FNR1390" s="3"/>
      <c r="FNS1390" s="3"/>
      <c r="FNT1390" s="3"/>
      <c r="FNU1390" s="3"/>
      <c r="FNV1390" s="3"/>
      <c r="FNW1390" s="3"/>
      <c r="FNX1390" s="3"/>
      <c r="FNY1390" s="3"/>
      <c r="FNZ1390" s="3"/>
      <c r="FOA1390" s="3"/>
      <c r="FOB1390" s="3"/>
      <c r="FOC1390" s="3"/>
      <c r="FOD1390" s="3"/>
      <c r="FOE1390" s="3"/>
      <c r="FOF1390" s="3"/>
      <c r="FOG1390" s="3"/>
      <c r="FOH1390" s="3"/>
      <c r="FOI1390" s="3"/>
      <c r="FOJ1390" s="3"/>
      <c r="FOK1390" s="3"/>
      <c r="FOL1390" s="3"/>
      <c r="FOM1390" s="3"/>
      <c r="FON1390" s="3"/>
      <c r="FOO1390" s="3"/>
      <c r="FOP1390" s="3"/>
      <c r="FOQ1390" s="3"/>
      <c r="FOR1390" s="3"/>
      <c r="FOS1390" s="3"/>
      <c r="FOT1390" s="3"/>
      <c r="FOU1390" s="3"/>
      <c r="FOV1390" s="3"/>
      <c r="FOW1390" s="3"/>
      <c r="FOX1390" s="3"/>
      <c r="FOY1390" s="3"/>
      <c r="FOZ1390" s="3"/>
      <c r="FPA1390" s="3"/>
      <c r="FPB1390" s="3"/>
      <c r="FPC1390" s="3"/>
      <c r="FPD1390" s="3"/>
      <c r="FPE1390" s="3"/>
      <c r="FPF1390" s="3"/>
      <c r="FPG1390" s="3"/>
      <c r="FPH1390" s="3"/>
      <c r="FPI1390" s="3"/>
      <c r="FPJ1390" s="3"/>
      <c r="FPK1390" s="3"/>
      <c r="FPL1390" s="3"/>
      <c r="FPM1390" s="3"/>
      <c r="FPN1390" s="3"/>
      <c r="FPO1390" s="3"/>
      <c r="FPP1390" s="3"/>
      <c r="FPQ1390" s="3"/>
      <c r="FPR1390" s="3"/>
      <c r="FPS1390" s="3"/>
      <c r="FPT1390" s="3"/>
      <c r="FPU1390" s="3"/>
      <c r="FPV1390" s="3"/>
      <c r="FPW1390" s="3"/>
      <c r="FPX1390" s="3"/>
      <c r="FPY1390" s="3"/>
      <c r="FPZ1390" s="3"/>
      <c r="FQA1390" s="3"/>
      <c r="FQB1390" s="3"/>
      <c r="FQC1390" s="3"/>
      <c r="FQD1390" s="3"/>
      <c r="FQE1390" s="3"/>
      <c r="FQF1390" s="3"/>
      <c r="FQG1390" s="3"/>
      <c r="FQH1390" s="3"/>
      <c r="FQI1390" s="3"/>
      <c r="FQJ1390" s="3"/>
      <c r="FQK1390" s="3"/>
      <c r="FQL1390" s="3"/>
      <c r="FQM1390" s="3"/>
      <c r="FQN1390" s="3"/>
      <c r="FQO1390" s="3"/>
      <c r="FQP1390" s="3"/>
      <c r="FQQ1390" s="3"/>
      <c r="FQR1390" s="3"/>
      <c r="FQS1390" s="3"/>
      <c r="FQT1390" s="3"/>
      <c r="FQU1390" s="3"/>
      <c r="FQV1390" s="3"/>
      <c r="FQW1390" s="3"/>
      <c r="FQX1390" s="3"/>
      <c r="FQY1390" s="3"/>
      <c r="FQZ1390" s="3"/>
      <c r="FRA1390" s="3"/>
      <c r="FRB1390" s="3"/>
      <c r="FRC1390" s="3"/>
      <c r="FRD1390" s="3"/>
      <c r="FRE1390" s="3"/>
      <c r="FRF1390" s="3"/>
      <c r="FRG1390" s="3"/>
      <c r="FRH1390" s="3"/>
      <c r="FRI1390" s="3"/>
      <c r="FRJ1390" s="3"/>
      <c r="FRK1390" s="3"/>
      <c r="FRL1390" s="3"/>
      <c r="FRM1390" s="3"/>
      <c r="FRN1390" s="3"/>
      <c r="FRO1390" s="3"/>
      <c r="FRP1390" s="3"/>
      <c r="FRQ1390" s="3"/>
      <c r="FRR1390" s="3"/>
      <c r="FRS1390" s="3"/>
      <c r="FRT1390" s="3"/>
      <c r="FRU1390" s="3"/>
      <c r="FRV1390" s="3"/>
      <c r="FRW1390" s="3"/>
      <c r="FRX1390" s="3"/>
      <c r="FRY1390" s="3"/>
      <c r="FRZ1390" s="3"/>
      <c r="FSA1390" s="3"/>
      <c r="FSB1390" s="3"/>
      <c r="FSC1390" s="3"/>
      <c r="FSD1390" s="3"/>
      <c r="FSE1390" s="3"/>
      <c r="FSF1390" s="3"/>
      <c r="FSG1390" s="3"/>
      <c r="FSH1390" s="3"/>
      <c r="FSI1390" s="3"/>
      <c r="FSJ1390" s="3"/>
      <c r="FSK1390" s="3"/>
      <c r="FSL1390" s="3"/>
      <c r="FSM1390" s="3"/>
      <c r="FSN1390" s="3"/>
      <c r="FSO1390" s="3"/>
      <c r="FSP1390" s="3"/>
      <c r="FSQ1390" s="3"/>
      <c r="FSR1390" s="3"/>
      <c r="FSS1390" s="3"/>
      <c r="FST1390" s="3"/>
      <c r="FSU1390" s="3"/>
      <c r="FSV1390" s="3"/>
      <c r="FSW1390" s="3"/>
      <c r="FSX1390" s="3"/>
      <c r="FSY1390" s="3"/>
      <c r="FSZ1390" s="3"/>
      <c r="FTA1390" s="3"/>
      <c r="FTB1390" s="3"/>
      <c r="FTC1390" s="3"/>
      <c r="FTD1390" s="3"/>
      <c r="FTE1390" s="3"/>
      <c r="FTF1390" s="3"/>
      <c r="FTG1390" s="3"/>
      <c r="FTH1390" s="3"/>
      <c r="FTI1390" s="3"/>
      <c r="FTJ1390" s="3"/>
      <c r="FTK1390" s="3"/>
      <c r="FTL1390" s="3"/>
      <c r="FTM1390" s="3"/>
      <c r="FTN1390" s="3"/>
      <c r="FTO1390" s="3"/>
      <c r="FTP1390" s="3"/>
      <c r="FTQ1390" s="3"/>
      <c r="FTR1390" s="3"/>
      <c r="FTS1390" s="3"/>
      <c r="FTT1390" s="3"/>
      <c r="FTU1390" s="3"/>
      <c r="FTV1390" s="3"/>
      <c r="FTW1390" s="3"/>
      <c r="FTX1390" s="3"/>
      <c r="FTY1390" s="3"/>
      <c r="FTZ1390" s="3"/>
      <c r="FUA1390" s="3"/>
      <c r="FUB1390" s="3"/>
      <c r="FUC1390" s="3"/>
      <c r="FUD1390" s="3"/>
      <c r="FUE1390" s="3"/>
      <c r="FUF1390" s="3"/>
      <c r="FUG1390" s="3"/>
      <c r="FUH1390" s="3"/>
      <c r="FUI1390" s="3"/>
      <c r="FUJ1390" s="3"/>
      <c r="FUK1390" s="3"/>
      <c r="FUL1390" s="3"/>
      <c r="FUM1390" s="3"/>
      <c r="FUN1390" s="3"/>
      <c r="FUO1390" s="3"/>
      <c r="FUP1390" s="3"/>
      <c r="FUQ1390" s="3"/>
      <c r="FUR1390" s="3"/>
      <c r="FUS1390" s="3"/>
      <c r="FUT1390" s="3"/>
      <c r="FUU1390" s="3"/>
      <c r="FUV1390" s="3"/>
      <c r="FUW1390" s="3"/>
      <c r="FUX1390" s="3"/>
      <c r="FUY1390" s="3"/>
      <c r="FUZ1390" s="3"/>
      <c r="FVA1390" s="3"/>
      <c r="FVB1390" s="3"/>
      <c r="FVC1390" s="3"/>
      <c r="FVD1390" s="3"/>
      <c r="FVE1390" s="3"/>
      <c r="FVF1390" s="3"/>
      <c r="FVG1390" s="3"/>
      <c r="FVH1390" s="3"/>
      <c r="FVI1390" s="3"/>
      <c r="FVJ1390" s="3"/>
      <c r="FVK1390" s="3"/>
      <c r="FVL1390" s="3"/>
      <c r="FVM1390" s="3"/>
      <c r="FVN1390" s="3"/>
      <c r="FVO1390" s="3"/>
      <c r="FVP1390" s="3"/>
      <c r="FVQ1390" s="3"/>
      <c r="FVR1390" s="3"/>
      <c r="FVS1390" s="3"/>
      <c r="FVT1390" s="3"/>
      <c r="FVU1390" s="3"/>
      <c r="FVV1390" s="3"/>
      <c r="FVW1390" s="3"/>
      <c r="FVX1390" s="3"/>
      <c r="FVY1390" s="3"/>
      <c r="FVZ1390" s="3"/>
      <c r="FWA1390" s="3"/>
      <c r="FWB1390" s="3"/>
      <c r="FWC1390" s="3"/>
      <c r="FWD1390" s="3"/>
      <c r="FWE1390" s="3"/>
      <c r="FWF1390" s="3"/>
      <c r="FWG1390" s="3"/>
      <c r="FWH1390" s="3"/>
      <c r="FWI1390" s="3"/>
      <c r="FWJ1390" s="3"/>
      <c r="FWK1390" s="3"/>
      <c r="FWL1390" s="3"/>
      <c r="FWM1390" s="3"/>
      <c r="FWN1390" s="3"/>
      <c r="FWO1390" s="3"/>
      <c r="FWP1390" s="3"/>
      <c r="FWQ1390" s="3"/>
      <c r="FWR1390" s="3"/>
      <c r="FWS1390" s="3"/>
      <c r="FWT1390" s="3"/>
      <c r="FWU1390" s="3"/>
      <c r="FWV1390" s="3"/>
      <c r="FWW1390" s="3"/>
      <c r="FWX1390" s="3"/>
      <c r="FWY1390" s="3"/>
      <c r="FWZ1390" s="3"/>
      <c r="FXA1390" s="3"/>
      <c r="FXB1390" s="3"/>
      <c r="FXC1390" s="3"/>
      <c r="FXD1390" s="3"/>
      <c r="FXE1390" s="3"/>
      <c r="FXF1390" s="3"/>
      <c r="FXG1390" s="3"/>
      <c r="FXH1390" s="3"/>
      <c r="FXI1390" s="3"/>
      <c r="FXJ1390" s="3"/>
      <c r="FXK1390" s="3"/>
      <c r="FXL1390" s="3"/>
      <c r="FXM1390" s="3"/>
      <c r="FXN1390" s="3"/>
      <c r="FXO1390" s="3"/>
      <c r="FXP1390" s="3"/>
      <c r="FXQ1390" s="3"/>
      <c r="FXR1390" s="3"/>
      <c r="FXS1390" s="3"/>
      <c r="FXT1390" s="3"/>
      <c r="FXU1390" s="3"/>
      <c r="FXV1390" s="3"/>
      <c r="FXW1390" s="3"/>
      <c r="FXX1390" s="3"/>
      <c r="FXY1390" s="3"/>
      <c r="FXZ1390" s="3"/>
      <c r="FYA1390" s="3"/>
      <c r="FYB1390" s="3"/>
      <c r="FYC1390" s="3"/>
      <c r="FYD1390" s="3"/>
      <c r="FYE1390" s="3"/>
      <c r="FYF1390" s="3"/>
      <c r="FYG1390" s="3"/>
      <c r="FYH1390" s="3"/>
      <c r="FYI1390" s="3"/>
      <c r="FYJ1390" s="3"/>
      <c r="FYK1390" s="3"/>
      <c r="FYL1390" s="3"/>
      <c r="FYM1390" s="3"/>
      <c r="FYN1390" s="3"/>
      <c r="FYO1390" s="3"/>
      <c r="FYP1390" s="3"/>
      <c r="FYQ1390" s="3"/>
      <c r="FYR1390" s="3"/>
      <c r="FYS1390" s="3"/>
      <c r="FYT1390" s="3"/>
      <c r="FYU1390" s="3"/>
      <c r="FYV1390" s="3"/>
      <c r="FYW1390" s="3"/>
      <c r="FYX1390" s="3"/>
      <c r="FYY1390" s="3"/>
      <c r="FYZ1390" s="3"/>
      <c r="FZA1390" s="3"/>
      <c r="FZB1390" s="3"/>
      <c r="FZC1390" s="3"/>
      <c r="FZD1390" s="3"/>
      <c r="FZE1390" s="3"/>
      <c r="FZF1390" s="3"/>
      <c r="FZG1390" s="3"/>
      <c r="FZH1390" s="3"/>
      <c r="FZI1390" s="3"/>
      <c r="FZJ1390" s="3"/>
      <c r="FZK1390" s="3"/>
      <c r="FZL1390" s="3"/>
      <c r="FZM1390" s="3"/>
      <c r="FZN1390" s="3"/>
      <c r="FZO1390" s="3"/>
      <c r="FZP1390" s="3"/>
      <c r="FZQ1390" s="3"/>
      <c r="FZR1390" s="3"/>
      <c r="FZS1390" s="3"/>
      <c r="FZT1390" s="3"/>
      <c r="FZU1390" s="3"/>
      <c r="FZV1390" s="3"/>
      <c r="FZW1390" s="3"/>
      <c r="FZX1390" s="3"/>
      <c r="FZY1390" s="3"/>
      <c r="FZZ1390" s="3"/>
      <c r="GAA1390" s="3"/>
      <c r="GAB1390" s="3"/>
      <c r="GAC1390" s="3"/>
      <c r="GAD1390" s="3"/>
      <c r="GAE1390" s="3"/>
      <c r="GAF1390" s="3"/>
      <c r="GAG1390" s="3"/>
      <c r="GAH1390" s="3"/>
      <c r="GAI1390" s="3"/>
      <c r="GAJ1390" s="3"/>
      <c r="GAK1390" s="3"/>
      <c r="GAL1390" s="3"/>
      <c r="GAM1390" s="3"/>
      <c r="GAN1390" s="3"/>
      <c r="GAO1390" s="3"/>
      <c r="GAP1390" s="3"/>
      <c r="GAQ1390" s="3"/>
      <c r="GAR1390" s="3"/>
      <c r="GAS1390" s="3"/>
      <c r="GAT1390" s="3"/>
      <c r="GAU1390" s="3"/>
      <c r="GAV1390" s="3"/>
      <c r="GAW1390" s="3"/>
      <c r="GAX1390" s="3"/>
      <c r="GAY1390" s="3"/>
      <c r="GAZ1390" s="3"/>
      <c r="GBA1390" s="3"/>
      <c r="GBB1390" s="3"/>
      <c r="GBC1390" s="3"/>
      <c r="GBD1390" s="3"/>
      <c r="GBE1390" s="3"/>
      <c r="GBF1390" s="3"/>
      <c r="GBG1390" s="3"/>
      <c r="GBH1390" s="3"/>
      <c r="GBI1390" s="3"/>
      <c r="GBJ1390" s="3"/>
      <c r="GBK1390" s="3"/>
      <c r="GBL1390" s="3"/>
      <c r="GBM1390" s="3"/>
      <c r="GBN1390" s="3"/>
      <c r="GBO1390" s="3"/>
      <c r="GBP1390" s="3"/>
      <c r="GBQ1390" s="3"/>
      <c r="GBR1390" s="3"/>
      <c r="GBS1390" s="3"/>
      <c r="GBT1390" s="3"/>
      <c r="GBU1390" s="3"/>
      <c r="GBV1390" s="3"/>
      <c r="GBW1390" s="3"/>
      <c r="GBX1390" s="3"/>
      <c r="GBY1390" s="3"/>
      <c r="GBZ1390" s="3"/>
      <c r="GCA1390" s="3"/>
      <c r="GCB1390" s="3"/>
      <c r="GCC1390" s="3"/>
      <c r="GCD1390" s="3"/>
      <c r="GCE1390" s="3"/>
      <c r="GCF1390" s="3"/>
      <c r="GCG1390" s="3"/>
      <c r="GCH1390" s="3"/>
      <c r="GCI1390" s="3"/>
      <c r="GCJ1390" s="3"/>
      <c r="GCK1390" s="3"/>
      <c r="GCL1390" s="3"/>
      <c r="GCM1390" s="3"/>
      <c r="GCN1390" s="3"/>
      <c r="GCO1390" s="3"/>
      <c r="GCP1390" s="3"/>
      <c r="GCQ1390" s="3"/>
      <c r="GCR1390" s="3"/>
      <c r="GCS1390" s="3"/>
      <c r="GCT1390" s="3"/>
      <c r="GCU1390" s="3"/>
      <c r="GCV1390" s="3"/>
      <c r="GCW1390" s="3"/>
      <c r="GCX1390" s="3"/>
      <c r="GCY1390" s="3"/>
      <c r="GCZ1390" s="3"/>
      <c r="GDA1390" s="3"/>
      <c r="GDB1390" s="3"/>
      <c r="GDC1390" s="3"/>
      <c r="GDD1390" s="3"/>
      <c r="GDE1390" s="3"/>
      <c r="GDF1390" s="3"/>
      <c r="GDG1390" s="3"/>
      <c r="GDH1390" s="3"/>
      <c r="GDI1390" s="3"/>
      <c r="GDJ1390" s="3"/>
      <c r="GDK1390" s="3"/>
      <c r="GDL1390" s="3"/>
      <c r="GDM1390" s="3"/>
      <c r="GDN1390" s="3"/>
      <c r="GDO1390" s="3"/>
      <c r="GDP1390" s="3"/>
      <c r="GDQ1390" s="3"/>
      <c r="GDR1390" s="3"/>
      <c r="GDS1390" s="3"/>
      <c r="GDT1390" s="3"/>
      <c r="GDU1390" s="3"/>
      <c r="GDV1390" s="3"/>
      <c r="GDW1390" s="3"/>
      <c r="GDX1390" s="3"/>
      <c r="GDY1390" s="3"/>
      <c r="GDZ1390" s="3"/>
      <c r="GEA1390" s="3"/>
      <c r="GEB1390" s="3"/>
      <c r="GEC1390" s="3"/>
      <c r="GED1390" s="3"/>
      <c r="GEE1390" s="3"/>
      <c r="GEF1390" s="3"/>
      <c r="GEG1390" s="3"/>
      <c r="GEH1390" s="3"/>
      <c r="GEI1390" s="3"/>
      <c r="GEJ1390" s="3"/>
      <c r="GEK1390" s="3"/>
      <c r="GEL1390" s="3"/>
      <c r="GEM1390" s="3"/>
      <c r="GEN1390" s="3"/>
      <c r="GEO1390" s="3"/>
      <c r="GEP1390" s="3"/>
      <c r="GEQ1390" s="3"/>
      <c r="GER1390" s="3"/>
      <c r="GES1390" s="3"/>
      <c r="GET1390" s="3"/>
      <c r="GEU1390" s="3"/>
      <c r="GEV1390" s="3"/>
      <c r="GEW1390" s="3"/>
      <c r="GEX1390" s="3"/>
      <c r="GEY1390" s="3"/>
      <c r="GEZ1390" s="3"/>
      <c r="GFA1390" s="3"/>
      <c r="GFB1390" s="3"/>
      <c r="GFC1390" s="3"/>
      <c r="GFD1390" s="3"/>
      <c r="GFE1390" s="3"/>
      <c r="GFF1390" s="3"/>
      <c r="GFG1390" s="3"/>
      <c r="GFH1390" s="3"/>
      <c r="GFI1390" s="3"/>
      <c r="GFJ1390" s="3"/>
      <c r="GFK1390" s="3"/>
      <c r="GFL1390" s="3"/>
      <c r="GFM1390" s="3"/>
      <c r="GFN1390" s="3"/>
      <c r="GFO1390" s="3"/>
      <c r="GFP1390" s="3"/>
      <c r="GFQ1390" s="3"/>
      <c r="GFR1390" s="3"/>
      <c r="GFS1390" s="3"/>
      <c r="GFT1390" s="3"/>
      <c r="GFU1390" s="3"/>
      <c r="GFV1390" s="3"/>
      <c r="GFW1390" s="3"/>
      <c r="GFX1390" s="3"/>
      <c r="GFY1390" s="3"/>
      <c r="GFZ1390" s="3"/>
      <c r="GGA1390" s="3"/>
      <c r="GGB1390" s="3"/>
      <c r="GGC1390" s="3"/>
      <c r="GGD1390" s="3"/>
      <c r="GGE1390" s="3"/>
      <c r="GGF1390" s="3"/>
      <c r="GGG1390" s="3"/>
      <c r="GGH1390" s="3"/>
      <c r="GGI1390" s="3"/>
      <c r="GGJ1390" s="3"/>
      <c r="GGK1390" s="3"/>
      <c r="GGL1390" s="3"/>
      <c r="GGM1390" s="3"/>
      <c r="GGN1390" s="3"/>
      <c r="GGO1390" s="3"/>
      <c r="GGP1390" s="3"/>
      <c r="GGQ1390" s="3"/>
      <c r="GGR1390" s="3"/>
      <c r="GGS1390" s="3"/>
      <c r="GGT1390" s="3"/>
      <c r="GGU1390" s="3"/>
      <c r="GGV1390" s="3"/>
      <c r="GGW1390" s="3"/>
      <c r="GGX1390" s="3"/>
      <c r="GGY1390" s="3"/>
      <c r="GGZ1390" s="3"/>
      <c r="GHA1390" s="3"/>
      <c r="GHB1390" s="3"/>
      <c r="GHC1390" s="3"/>
      <c r="GHD1390" s="3"/>
      <c r="GHE1390" s="3"/>
      <c r="GHF1390" s="3"/>
      <c r="GHG1390" s="3"/>
      <c r="GHH1390" s="3"/>
      <c r="GHI1390" s="3"/>
      <c r="GHJ1390" s="3"/>
      <c r="GHK1390" s="3"/>
      <c r="GHL1390" s="3"/>
      <c r="GHM1390" s="3"/>
      <c r="GHN1390" s="3"/>
      <c r="GHO1390" s="3"/>
      <c r="GHP1390" s="3"/>
      <c r="GHQ1390" s="3"/>
      <c r="GHR1390" s="3"/>
      <c r="GHS1390" s="3"/>
      <c r="GHT1390" s="3"/>
      <c r="GHU1390" s="3"/>
      <c r="GHV1390" s="3"/>
      <c r="GHW1390" s="3"/>
      <c r="GHX1390" s="3"/>
      <c r="GHY1390" s="3"/>
      <c r="GHZ1390" s="3"/>
      <c r="GIA1390" s="3"/>
      <c r="GIB1390" s="3"/>
      <c r="GIC1390" s="3"/>
      <c r="GID1390" s="3"/>
      <c r="GIE1390" s="3"/>
      <c r="GIF1390" s="3"/>
      <c r="GIG1390" s="3"/>
      <c r="GIH1390" s="3"/>
      <c r="GII1390" s="3"/>
      <c r="GIJ1390" s="3"/>
      <c r="GIK1390" s="3"/>
      <c r="GIL1390" s="3"/>
      <c r="GIM1390" s="3"/>
      <c r="GIN1390" s="3"/>
      <c r="GIO1390" s="3"/>
      <c r="GIP1390" s="3"/>
      <c r="GIQ1390" s="3"/>
      <c r="GIR1390" s="3"/>
      <c r="GIS1390" s="3"/>
      <c r="GIT1390" s="3"/>
      <c r="GIU1390" s="3"/>
      <c r="GIV1390" s="3"/>
      <c r="GIW1390" s="3"/>
      <c r="GIX1390" s="3"/>
      <c r="GIY1390" s="3"/>
      <c r="GIZ1390" s="3"/>
      <c r="GJA1390" s="3"/>
      <c r="GJB1390" s="3"/>
      <c r="GJC1390" s="3"/>
      <c r="GJD1390" s="3"/>
      <c r="GJE1390" s="3"/>
      <c r="GJF1390" s="3"/>
      <c r="GJG1390" s="3"/>
      <c r="GJH1390" s="3"/>
      <c r="GJI1390" s="3"/>
      <c r="GJJ1390" s="3"/>
      <c r="GJK1390" s="3"/>
      <c r="GJL1390" s="3"/>
      <c r="GJM1390" s="3"/>
      <c r="GJN1390" s="3"/>
      <c r="GJO1390" s="3"/>
      <c r="GJP1390" s="3"/>
      <c r="GJQ1390" s="3"/>
      <c r="GJR1390" s="3"/>
      <c r="GJS1390" s="3"/>
      <c r="GJT1390" s="3"/>
      <c r="GJU1390" s="3"/>
      <c r="GJV1390" s="3"/>
      <c r="GJW1390" s="3"/>
      <c r="GJX1390" s="3"/>
      <c r="GJY1390" s="3"/>
      <c r="GJZ1390" s="3"/>
      <c r="GKA1390" s="3"/>
      <c r="GKB1390" s="3"/>
      <c r="GKC1390" s="3"/>
      <c r="GKD1390" s="3"/>
      <c r="GKE1390" s="3"/>
      <c r="GKF1390" s="3"/>
      <c r="GKG1390" s="3"/>
      <c r="GKH1390" s="3"/>
      <c r="GKI1390" s="3"/>
      <c r="GKJ1390" s="3"/>
      <c r="GKK1390" s="3"/>
      <c r="GKL1390" s="3"/>
      <c r="GKM1390" s="3"/>
      <c r="GKN1390" s="3"/>
      <c r="GKO1390" s="3"/>
      <c r="GKP1390" s="3"/>
      <c r="GKQ1390" s="3"/>
      <c r="GKR1390" s="3"/>
      <c r="GKS1390" s="3"/>
      <c r="GKT1390" s="3"/>
      <c r="GKU1390" s="3"/>
      <c r="GKV1390" s="3"/>
      <c r="GKW1390" s="3"/>
      <c r="GKX1390" s="3"/>
      <c r="GKY1390" s="3"/>
      <c r="GKZ1390" s="3"/>
      <c r="GLA1390" s="3"/>
      <c r="GLB1390" s="3"/>
      <c r="GLC1390" s="3"/>
      <c r="GLD1390" s="3"/>
      <c r="GLE1390" s="3"/>
      <c r="GLF1390" s="3"/>
      <c r="GLG1390" s="3"/>
      <c r="GLH1390" s="3"/>
      <c r="GLI1390" s="3"/>
      <c r="GLJ1390" s="3"/>
      <c r="GLK1390" s="3"/>
      <c r="GLL1390" s="3"/>
      <c r="GLM1390" s="3"/>
      <c r="GLN1390" s="3"/>
      <c r="GLO1390" s="3"/>
      <c r="GLP1390" s="3"/>
      <c r="GLQ1390" s="3"/>
      <c r="GLR1390" s="3"/>
      <c r="GLS1390" s="3"/>
      <c r="GLT1390" s="3"/>
      <c r="GLU1390" s="3"/>
      <c r="GLV1390" s="3"/>
      <c r="GLW1390" s="3"/>
      <c r="GLX1390" s="3"/>
      <c r="GLY1390" s="3"/>
      <c r="GLZ1390" s="3"/>
      <c r="GMA1390" s="3"/>
      <c r="GMB1390" s="3"/>
      <c r="GMC1390" s="3"/>
      <c r="GMD1390" s="3"/>
      <c r="GME1390" s="3"/>
      <c r="GMF1390" s="3"/>
      <c r="GMG1390" s="3"/>
      <c r="GMH1390" s="3"/>
      <c r="GMI1390" s="3"/>
      <c r="GMJ1390" s="3"/>
      <c r="GMK1390" s="3"/>
      <c r="GML1390" s="3"/>
      <c r="GMM1390" s="3"/>
      <c r="GMN1390" s="3"/>
      <c r="GMO1390" s="3"/>
      <c r="GMP1390" s="3"/>
      <c r="GMQ1390" s="3"/>
      <c r="GMR1390" s="3"/>
      <c r="GMS1390" s="3"/>
      <c r="GMT1390" s="3"/>
      <c r="GMU1390" s="3"/>
      <c r="GMV1390" s="3"/>
      <c r="GMW1390" s="3"/>
      <c r="GMX1390" s="3"/>
      <c r="GMY1390" s="3"/>
      <c r="GMZ1390" s="3"/>
      <c r="GNA1390" s="3"/>
      <c r="GNB1390" s="3"/>
      <c r="GNC1390" s="3"/>
      <c r="GND1390" s="3"/>
      <c r="GNE1390" s="3"/>
      <c r="GNF1390" s="3"/>
      <c r="GNG1390" s="3"/>
      <c r="GNH1390" s="3"/>
      <c r="GNI1390" s="3"/>
      <c r="GNJ1390" s="3"/>
      <c r="GNK1390" s="3"/>
      <c r="GNL1390" s="3"/>
      <c r="GNM1390" s="3"/>
      <c r="GNN1390" s="3"/>
      <c r="GNO1390" s="3"/>
      <c r="GNP1390" s="3"/>
      <c r="GNQ1390" s="3"/>
      <c r="GNR1390" s="3"/>
      <c r="GNS1390" s="3"/>
      <c r="GNT1390" s="3"/>
      <c r="GNU1390" s="3"/>
      <c r="GNV1390" s="3"/>
      <c r="GNW1390" s="3"/>
      <c r="GNX1390" s="3"/>
      <c r="GNY1390" s="3"/>
      <c r="GNZ1390" s="3"/>
      <c r="GOA1390" s="3"/>
      <c r="GOB1390" s="3"/>
      <c r="GOC1390" s="3"/>
      <c r="GOD1390" s="3"/>
      <c r="GOE1390" s="3"/>
      <c r="GOF1390" s="3"/>
      <c r="GOG1390" s="3"/>
      <c r="GOH1390" s="3"/>
      <c r="GOI1390" s="3"/>
      <c r="GOJ1390" s="3"/>
      <c r="GOK1390" s="3"/>
      <c r="GOL1390" s="3"/>
      <c r="GOM1390" s="3"/>
      <c r="GON1390" s="3"/>
      <c r="GOO1390" s="3"/>
      <c r="GOP1390" s="3"/>
      <c r="GOQ1390" s="3"/>
      <c r="GOR1390" s="3"/>
      <c r="GOS1390" s="3"/>
      <c r="GOT1390" s="3"/>
      <c r="GOU1390" s="3"/>
      <c r="GOV1390" s="3"/>
      <c r="GOW1390" s="3"/>
      <c r="GOX1390" s="3"/>
      <c r="GOY1390" s="3"/>
      <c r="GOZ1390" s="3"/>
      <c r="GPA1390" s="3"/>
      <c r="GPB1390" s="3"/>
      <c r="GPC1390" s="3"/>
      <c r="GPD1390" s="3"/>
      <c r="GPE1390" s="3"/>
      <c r="GPF1390" s="3"/>
      <c r="GPG1390" s="3"/>
      <c r="GPH1390" s="3"/>
      <c r="GPI1390" s="3"/>
      <c r="GPJ1390" s="3"/>
      <c r="GPK1390" s="3"/>
      <c r="GPL1390" s="3"/>
      <c r="GPM1390" s="3"/>
      <c r="GPN1390" s="3"/>
      <c r="GPO1390" s="3"/>
      <c r="GPP1390" s="3"/>
      <c r="GPQ1390" s="3"/>
      <c r="GPR1390" s="3"/>
      <c r="GPS1390" s="3"/>
      <c r="GPT1390" s="3"/>
      <c r="GPU1390" s="3"/>
      <c r="GPV1390" s="3"/>
      <c r="GPW1390" s="3"/>
      <c r="GPX1390" s="3"/>
      <c r="GPY1390" s="3"/>
      <c r="GPZ1390" s="3"/>
      <c r="GQA1390" s="3"/>
      <c r="GQB1390" s="3"/>
      <c r="GQC1390" s="3"/>
      <c r="GQD1390" s="3"/>
      <c r="GQE1390" s="3"/>
      <c r="GQF1390" s="3"/>
      <c r="GQG1390" s="3"/>
      <c r="GQH1390" s="3"/>
      <c r="GQI1390" s="3"/>
      <c r="GQJ1390" s="3"/>
      <c r="GQK1390" s="3"/>
      <c r="GQL1390" s="3"/>
      <c r="GQM1390" s="3"/>
      <c r="GQN1390" s="3"/>
      <c r="GQO1390" s="3"/>
      <c r="GQP1390" s="3"/>
      <c r="GQQ1390" s="3"/>
      <c r="GQR1390" s="3"/>
      <c r="GQS1390" s="3"/>
      <c r="GQT1390" s="3"/>
      <c r="GQU1390" s="3"/>
      <c r="GQV1390" s="3"/>
      <c r="GQW1390" s="3"/>
      <c r="GQX1390" s="3"/>
      <c r="GQY1390" s="3"/>
      <c r="GQZ1390" s="3"/>
      <c r="GRA1390" s="3"/>
      <c r="GRB1390" s="3"/>
      <c r="GRC1390" s="3"/>
      <c r="GRD1390" s="3"/>
      <c r="GRE1390" s="3"/>
      <c r="GRF1390" s="3"/>
      <c r="GRG1390" s="3"/>
      <c r="GRH1390" s="3"/>
      <c r="GRI1390" s="3"/>
      <c r="GRJ1390" s="3"/>
      <c r="GRK1390" s="3"/>
      <c r="GRL1390" s="3"/>
      <c r="GRM1390" s="3"/>
      <c r="GRN1390" s="3"/>
      <c r="GRO1390" s="3"/>
      <c r="GRP1390" s="3"/>
      <c r="GRQ1390" s="3"/>
      <c r="GRR1390" s="3"/>
      <c r="GRS1390" s="3"/>
      <c r="GRT1390" s="3"/>
      <c r="GRU1390" s="3"/>
      <c r="GRV1390" s="3"/>
      <c r="GRW1390" s="3"/>
      <c r="GRX1390" s="3"/>
      <c r="GRY1390" s="3"/>
      <c r="GRZ1390" s="3"/>
      <c r="GSA1390" s="3"/>
      <c r="GSB1390" s="3"/>
      <c r="GSC1390" s="3"/>
      <c r="GSD1390" s="3"/>
      <c r="GSE1390" s="3"/>
      <c r="GSF1390" s="3"/>
      <c r="GSG1390" s="3"/>
      <c r="GSH1390" s="3"/>
      <c r="GSI1390" s="3"/>
      <c r="GSJ1390" s="3"/>
      <c r="GSK1390" s="3"/>
      <c r="GSL1390" s="3"/>
      <c r="GSM1390" s="3"/>
      <c r="GSN1390" s="3"/>
      <c r="GSO1390" s="3"/>
      <c r="GSP1390" s="3"/>
      <c r="GSQ1390" s="3"/>
      <c r="GSR1390" s="3"/>
      <c r="GSS1390" s="3"/>
      <c r="GST1390" s="3"/>
      <c r="GSU1390" s="3"/>
      <c r="GSV1390" s="3"/>
      <c r="GSW1390" s="3"/>
      <c r="GSX1390" s="3"/>
      <c r="GSY1390" s="3"/>
      <c r="GSZ1390" s="3"/>
      <c r="GTA1390" s="3"/>
      <c r="GTB1390" s="3"/>
      <c r="GTC1390" s="3"/>
      <c r="GTD1390" s="3"/>
      <c r="GTE1390" s="3"/>
      <c r="GTF1390" s="3"/>
      <c r="GTG1390" s="3"/>
      <c r="GTH1390" s="3"/>
      <c r="GTI1390" s="3"/>
      <c r="GTJ1390" s="3"/>
      <c r="GTK1390" s="3"/>
      <c r="GTL1390" s="3"/>
      <c r="GTM1390" s="3"/>
      <c r="GTN1390" s="3"/>
      <c r="GTO1390" s="3"/>
      <c r="GTP1390" s="3"/>
      <c r="GTQ1390" s="3"/>
      <c r="GTR1390" s="3"/>
      <c r="GTS1390" s="3"/>
      <c r="GTT1390" s="3"/>
      <c r="GTU1390" s="3"/>
      <c r="GTV1390" s="3"/>
      <c r="GTW1390" s="3"/>
      <c r="GTX1390" s="3"/>
      <c r="GTY1390" s="3"/>
      <c r="GTZ1390" s="3"/>
      <c r="GUA1390" s="3"/>
      <c r="GUB1390" s="3"/>
      <c r="GUC1390" s="3"/>
      <c r="GUD1390" s="3"/>
      <c r="GUE1390" s="3"/>
      <c r="GUF1390" s="3"/>
      <c r="GUG1390" s="3"/>
      <c r="GUH1390" s="3"/>
      <c r="GUI1390" s="3"/>
      <c r="GUJ1390" s="3"/>
      <c r="GUK1390" s="3"/>
      <c r="GUL1390" s="3"/>
      <c r="GUM1390" s="3"/>
      <c r="GUN1390" s="3"/>
      <c r="GUO1390" s="3"/>
      <c r="GUP1390" s="3"/>
      <c r="GUQ1390" s="3"/>
      <c r="GUR1390" s="3"/>
      <c r="GUS1390" s="3"/>
      <c r="GUT1390" s="3"/>
      <c r="GUU1390" s="3"/>
      <c r="GUV1390" s="3"/>
      <c r="GUW1390" s="3"/>
      <c r="GUX1390" s="3"/>
      <c r="GUY1390" s="3"/>
      <c r="GUZ1390" s="3"/>
      <c r="GVA1390" s="3"/>
      <c r="GVB1390" s="3"/>
      <c r="GVC1390" s="3"/>
      <c r="GVD1390" s="3"/>
      <c r="GVE1390" s="3"/>
      <c r="GVF1390" s="3"/>
      <c r="GVG1390" s="3"/>
      <c r="GVH1390" s="3"/>
      <c r="GVI1390" s="3"/>
      <c r="GVJ1390" s="3"/>
      <c r="GVK1390" s="3"/>
      <c r="GVL1390" s="3"/>
      <c r="GVM1390" s="3"/>
      <c r="GVN1390" s="3"/>
      <c r="GVO1390" s="3"/>
      <c r="GVP1390" s="3"/>
      <c r="GVQ1390" s="3"/>
      <c r="GVR1390" s="3"/>
      <c r="GVS1390" s="3"/>
      <c r="GVT1390" s="3"/>
      <c r="GVU1390" s="3"/>
      <c r="GVV1390" s="3"/>
      <c r="GVW1390" s="3"/>
      <c r="GVX1390" s="3"/>
      <c r="GVY1390" s="3"/>
      <c r="GVZ1390" s="3"/>
      <c r="GWA1390" s="3"/>
      <c r="GWB1390" s="3"/>
      <c r="GWC1390" s="3"/>
      <c r="GWD1390" s="3"/>
      <c r="GWE1390" s="3"/>
      <c r="GWF1390" s="3"/>
      <c r="GWG1390" s="3"/>
      <c r="GWH1390" s="3"/>
      <c r="GWI1390" s="3"/>
      <c r="GWJ1390" s="3"/>
      <c r="GWK1390" s="3"/>
      <c r="GWL1390" s="3"/>
      <c r="GWM1390" s="3"/>
      <c r="GWN1390" s="3"/>
      <c r="GWO1390" s="3"/>
      <c r="GWP1390" s="3"/>
      <c r="GWQ1390" s="3"/>
      <c r="GWR1390" s="3"/>
      <c r="GWS1390" s="3"/>
      <c r="GWT1390" s="3"/>
      <c r="GWU1390" s="3"/>
      <c r="GWV1390" s="3"/>
      <c r="GWW1390" s="3"/>
      <c r="GWX1390" s="3"/>
      <c r="GWY1390" s="3"/>
      <c r="GWZ1390" s="3"/>
      <c r="GXA1390" s="3"/>
      <c r="GXB1390" s="3"/>
      <c r="GXC1390" s="3"/>
      <c r="GXD1390" s="3"/>
      <c r="GXE1390" s="3"/>
      <c r="GXF1390" s="3"/>
      <c r="GXG1390" s="3"/>
      <c r="GXH1390" s="3"/>
      <c r="GXI1390" s="3"/>
      <c r="GXJ1390" s="3"/>
      <c r="GXK1390" s="3"/>
      <c r="GXL1390" s="3"/>
      <c r="GXM1390" s="3"/>
      <c r="GXN1390" s="3"/>
      <c r="GXO1390" s="3"/>
      <c r="GXP1390" s="3"/>
      <c r="GXQ1390" s="3"/>
      <c r="GXR1390" s="3"/>
      <c r="GXS1390" s="3"/>
      <c r="GXT1390" s="3"/>
      <c r="GXU1390" s="3"/>
      <c r="GXV1390" s="3"/>
      <c r="GXW1390" s="3"/>
      <c r="GXX1390" s="3"/>
      <c r="GXY1390" s="3"/>
      <c r="GXZ1390" s="3"/>
      <c r="GYA1390" s="3"/>
      <c r="GYB1390" s="3"/>
      <c r="GYC1390" s="3"/>
      <c r="GYD1390" s="3"/>
      <c r="GYE1390" s="3"/>
      <c r="GYF1390" s="3"/>
      <c r="GYG1390" s="3"/>
      <c r="GYH1390" s="3"/>
      <c r="GYI1390" s="3"/>
      <c r="GYJ1390" s="3"/>
      <c r="GYK1390" s="3"/>
      <c r="GYL1390" s="3"/>
      <c r="GYM1390" s="3"/>
      <c r="GYN1390" s="3"/>
      <c r="GYO1390" s="3"/>
      <c r="GYP1390" s="3"/>
      <c r="GYQ1390" s="3"/>
      <c r="GYR1390" s="3"/>
      <c r="GYS1390" s="3"/>
      <c r="GYT1390" s="3"/>
      <c r="GYU1390" s="3"/>
      <c r="GYV1390" s="3"/>
      <c r="GYW1390" s="3"/>
      <c r="GYX1390" s="3"/>
      <c r="GYY1390" s="3"/>
      <c r="GYZ1390" s="3"/>
      <c r="GZA1390" s="3"/>
      <c r="GZB1390" s="3"/>
      <c r="GZC1390" s="3"/>
      <c r="GZD1390" s="3"/>
      <c r="GZE1390" s="3"/>
      <c r="GZF1390" s="3"/>
      <c r="GZG1390" s="3"/>
      <c r="GZH1390" s="3"/>
      <c r="GZI1390" s="3"/>
      <c r="GZJ1390" s="3"/>
      <c r="GZK1390" s="3"/>
      <c r="GZL1390" s="3"/>
      <c r="GZM1390" s="3"/>
      <c r="GZN1390" s="3"/>
      <c r="GZO1390" s="3"/>
      <c r="GZP1390" s="3"/>
      <c r="GZQ1390" s="3"/>
      <c r="GZR1390" s="3"/>
      <c r="GZS1390" s="3"/>
      <c r="GZT1390" s="3"/>
      <c r="GZU1390" s="3"/>
      <c r="GZV1390" s="3"/>
      <c r="GZW1390" s="3"/>
      <c r="GZX1390" s="3"/>
      <c r="GZY1390" s="3"/>
      <c r="GZZ1390" s="3"/>
      <c r="HAA1390" s="3"/>
      <c r="HAB1390" s="3"/>
      <c r="HAC1390" s="3"/>
      <c r="HAD1390" s="3"/>
      <c r="HAE1390" s="3"/>
      <c r="HAF1390" s="3"/>
      <c r="HAG1390" s="3"/>
      <c r="HAH1390" s="3"/>
      <c r="HAI1390" s="3"/>
      <c r="HAJ1390" s="3"/>
      <c r="HAK1390" s="3"/>
      <c r="HAL1390" s="3"/>
      <c r="HAM1390" s="3"/>
      <c r="HAN1390" s="3"/>
      <c r="HAO1390" s="3"/>
      <c r="HAP1390" s="3"/>
      <c r="HAQ1390" s="3"/>
      <c r="HAR1390" s="3"/>
      <c r="HAS1390" s="3"/>
      <c r="HAT1390" s="3"/>
      <c r="HAU1390" s="3"/>
      <c r="HAV1390" s="3"/>
      <c r="HAW1390" s="3"/>
      <c r="HAX1390" s="3"/>
      <c r="HAY1390" s="3"/>
      <c r="HAZ1390" s="3"/>
      <c r="HBA1390" s="3"/>
      <c r="HBB1390" s="3"/>
      <c r="HBC1390" s="3"/>
      <c r="HBD1390" s="3"/>
      <c r="HBE1390" s="3"/>
      <c r="HBF1390" s="3"/>
      <c r="HBG1390" s="3"/>
      <c r="HBH1390" s="3"/>
      <c r="HBI1390" s="3"/>
      <c r="HBJ1390" s="3"/>
      <c r="HBK1390" s="3"/>
      <c r="HBL1390" s="3"/>
      <c r="HBM1390" s="3"/>
      <c r="HBN1390" s="3"/>
      <c r="HBO1390" s="3"/>
      <c r="HBP1390" s="3"/>
      <c r="HBQ1390" s="3"/>
      <c r="HBR1390" s="3"/>
      <c r="HBS1390" s="3"/>
      <c r="HBT1390" s="3"/>
      <c r="HBU1390" s="3"/>
      <c r="HBV1390" s="3"/>
      <c r="HBW1390" s="3"/>
      <c r="HBX1390" s="3"/>
      <c r="HBY1390" s="3"/>
      <c r="HBZ1390" s="3"/>
      <c r="HCA1390" s="3"/>
      <c r="HCB1390" s="3"/>
      <c r="HCC1390" s="3"/>
      <c r="HCD1390" s="3"/>
      <c r="HCE1390" s="3"/>
      <c r="HCF1390" s="3"/>
      <c r="HCG1390" s="3"/>
      <c r="HCH1390" s="3"/>
      <c r="HCI1390" s="3"/>
      <c r="HCJ1390" s="3"/>
      <c r="HCK1390" s="3"/>
      <c r="HCL1390" s="3"/>
      <c r="HCM1390" s="3"/>
      <c r="HCN1390" s="3"/>
      <c r="HCO1390" s="3"/>
      <c r="HCP1390" s="3"/>
      <c r="HCQ1390" s="3"/>
      <c r="HCR1390" s="3"/>
      <c r="HCS1390" s="3"/>
      <c r="HCT1390" s="3"/>
      <c r="HCU1390" s="3"/>
      <c r="HCV1390" s="3"/>
      <c r="HCW1390" s="3"/>
      <c r="HCX1390" s="3"/>
      <c r="HCY1390" s="3"/>
      <c r="HCZ1390" s="3"/>
      <c r="HDA1390" s="3"/>
      <c r="HDB1390" s="3"/>
      <c r="HDC1390" s="3"/>
      <c r="HDD1390" s="3"/>
      <c r="HDE1390" s="3"/>
      <c r="HDF1390" s="3"/>
      <c r="HDG1390" s="3"/>
      <c r="HDH1390" s="3"/>
      <c r="HDI1390" s="3"/>
      <c r="HDJ1390" s="3"/>
      <c r="HDK1390" s="3"/>
      <c r="HDL1390" s="3"/>
      <c r="HDM1390" s="3"/>
      <c r="HDN1390" s="3"/>
      <c r="HDO1390" s="3"/>
      <c r="HDP1390" s="3"/>
      <c r="HDQ1390" s="3"/>
      <c r="HDR1390" s="3"/>
      <c r="HDS1390" s="3"/>
      <c r="HDT1390" s="3"/>
      <c r="HDU1390" s="3"/>
      <c r="HDV1390" s="3"/>
      <c r="HDW1390" s="3"/>
      <c r="HDX1390" s="3"/>
      <c r="HDY1390" s="3"/>
      <c r="HDZ1390" s="3"/>
      <c r="HEA1390" s="3"/>
      <c r="HEB1390" s="3"/>
      <c r="HEC1390" s="3"/>
      <c r="HED1390" s="3"/>
      <c r="HEE1390" s="3"/>
      <c r="HEF1390" s="3"/>
      <c r="HEG1390" s="3"/>
      <c r="HEH1390" s="3"/>
      <c r="HEI1390" s="3"/>
      <c r="HEJ1390" s="3"/>
      <c r="HEK1390" s="3"/>
      <c r="HEL1390" s="3"/>
      <c r="HEM1390" s="3"/>
      <c r="HEN1390" s="3"/>
      <c r="HEO1390" s="3"/>
      <c r="HEP1390" s="3"/>
      <c r="HEQ1390" s="3"/>
      <c r="HER1390" s="3"/>
      <c r="HES1390" s="3"/>
      <c r="HET1390" s="3"/>
      <c r="HEU1390" s="3"/>
      <c r="HEV1390" s="3"/>
      <c r="HEW1390" s="3"/>
      <c r="HEX1390" s="3"/>
      <c r="HEY1390" s="3"/>
      <c r="HEZ1390" s="3"/>
      <c r="HFA1390" s="3"/>
      <c r="HFB1390" s="3"/>
      <c r="HFC1390" s="3"/>
      <c r="HFD1390" s="3"/>
      <c r="HFE1390" s="3"/>
      <c r="HFF1390" s="3"/>
      <c r="HFG1390" s="3"/>
      <c r="HFH1390" s="3"/>
      <c r="HFI1390" s="3"/>
      <c r="HFJ1390" s="3"/>
      <c r="HFK1390" s="3"/>
      <c r="HFL1390" s="3"/>
      <c r="HFM1390" s="3"/>
      <c r="HFN1390" s="3"/>
      <c r="HFO1390" s="3"/>
      <c r="HFP1390" s="3"/>
      <c r="HFQ1390" s="3"/>
      <c r="HFR1390" s="3"/>
      <c r="HFS1390" s="3"/>
      <c r="HFT1390" s="3"/>
      <c r="HFU1390" s="3"/>
      <c r="HFV1390" s="3"/>
      <c r="HFW1390" s="3"/>
      <c r="HFX1390" s="3"/>
      <c r="HFY1390" s="3"/>
      <c r="HFZ1390" s="3"/>
      <c r="HGA1390" s="3"/>
      <c r="HGB1390" s="3"/>
      <c r="HGC1390" s="3"/>
      <c r="HGD1390" s="3"/>
      <c r="HGE1390" s="3"/>
      <c r="HGF1390" s="3"/>
      <c r="HGG1390" s="3"/>
      <c r="HGH1390" s="3"/>
      <c r="HGI1390" s="3"/>
      <c r="HGJ1390" s="3"/>
      <c r="HGK1390" s="3"/>
      <c r="HGL1390" s="3"/>
      <c r="HGM1390" s="3"/>
      <c r="HGN1390" s="3"/>
      <c r="HGO1390" s="3"/>
      <c r="HGP1390" s="3"/>
      <c r="HGQ1390" s="3"/>
      <c r="HGR1390" s="3"/>
      <c r="HGS1390" s="3"/>
      <c r="HGT1390" s="3"/>
      <c r="HGU1390" s="3"/>
      <c r="HGV1390" s="3"/>
      <c r="HGW1390" s="3"/>
      <c r="HGX1390" s="3"/>
      <c r="HGY1390" s="3"/>
      <c r="HGZ1390" s="3"/>
      <c r="HHA1390" s="3"/>
      <c r="HHB1390" s="3"/>
      <c r="HHC1390" s="3"/>
      <c r="HHD1390" s="3"/>
      <c r="HHE1390" s="3"/>
      <c r="HHF1390" s="3"/>
      <c r="HHG1390" s="3"/>
      <c r="HHH1390" s="3"/>
      <c r="HHI1390" s="3"/>
      <c r="HHJ1390" s="3"/>
      <c r="HHK1390" s="3"/>
      <c r="HHL1390" s="3"/>
      <c r="HHM1390" s="3"/>
      <c r="HHN1390" s="3"/>
      <c r="HHO1390" s="3"/>
      <c r="HHP1390" s="3"/>
      <c r="HHQ1390" s="3"/>
      <c r="HHR1390" s="3"/>
      <c r="HHS1390" s="3"/>
      <c r="HHT1390" s="3"/>
      <c r="HHU1390" s="3"/>
      <c r="HHV1390" s="3"/>
      <c r="HHW1390" s="3"/>
      <c r="HHX1390" s="3"/>
      <c r="HHY1390" s="3"/>
      <c r="HHZ1390" s="3"/>
      <c r="HIA1390" s="3"/>
      <c r="HIB1390" s="3"/>
      <c r="HIC1390" s="3"/>
      <c r="HID1390" s="3"/>
      <c r="HIE1390" s="3"/>
      <c r="HIF1390" s="3"/>
      <c r="HIG1390" s="3"/>
      <c r="HIH1390" s="3"/>
      <c r="HII1390" s="3"/>
      <c r="HIJ1390" s="3"/>
      <c r="HIK1390" s="3"/>
      <c r="HIL1390" s="3"/>
      <c r="HIM1390" s="3"/>
      <c r="HIN1390" s="3"/>
      <c r="HIO1390" s="3"/>
      <c r="HIP1390" s="3"/>
      <c r="HIQ1390" s="3"/>
      <c r="HIR1390" s="3"/>
      <c r="HIS1390" s="3"/>
      <c r="HIT1390" s="3"/>
      <c r="HIU1390" s="3"/>
      <c r="HIV1390" s="3"/>
      <c r="HIW1390" s="3"/>
      <c r="HIX1390" s="3"/>
      <c r="HIY1390" s="3"/>
      <c r="HIZ1390" s="3"/>
      <c r="HJA1390" s="3"/>
      <c r="HJB1390" s="3"/>
      <c r="HJC1390" s="3"/>
      <c r="HJD1390" s="3"/>
      <c r="HJE1390" s="3"/>
      <c r="HJF1390" s="3"/>
      <c r="HJG1390" s="3"/>
      <c r="HJH1390" s="3"/>
      <c r="HJI1390" s="3"/>
      <c r="HJJ1390" s="3"/>
      <c r="HJK1390" s="3"/>
      <c r="HJL1390" s="3"/>
      <c r="HJM1390" s="3"/>
      <c r="HJN1390" s="3"/>
      <c r="HJO1390" s="3"/>
      <c r="HJP1390" s="3"/>
      <c r="HJQ1390" s="3"/>
      <c r="HJR1390" s="3"/>
      <c r="HJS1390" s="3"/>
      <c r="HJT1390" s="3"/>
      <c r="HJU1390" s="3"/>
      <c r="HJV1390" s="3"/>
      <c r="HJW1390" s="3"/>
      <c r="HJX1390" s="3"/>
      <c r="HJY1390" s="3"/>
      <c r="HJZ1390" s="3"/>
      <c r="HKA1390" s="3"/>
      <c r="HKB1390" s="3"/>
      <c r="HKC1390" s="3"/>
      <c r="HKD1390" s="3"/>
      <c r="HKE1390" s="3"/>
      <c r="HKF1390" s="3"/>
      <c r="HKG1390" s="3"/>
      <c r="HKH1390" s="3"/>
      <c r="HKI1390" s="3"/>
      <c r="HKJ1390" s="3"/>
      <c r="HKK1390" s="3"/>
      <c r="HKL1390" s="3"/>
      <c r="HKM1390" s="3"/>
      <c r="HKN1390" s="3"/>
      <c r="HKO1390" s="3"/>
      <c r="HKP1390" s="3"/>
      <c r="HKQ1390" s="3"/>
      <c r="HKR1390" s="3"/>
      <c r="HKS1390" s="3"/>
      <c r="HKT1390" s="3"/>
      <c r="HKU1390" s="3"/>
      <c r="HKV1390" s="3"/>
      <c r="HKW1390" s="3"/>
      <c r="HKX1390" s="3"/>
      <c r="HKY1390" s="3"/>
      <c r="HKZ1390" s="3"/>
      <c r="HLA1390" s="3"/>
      <c r="HLB1390" s="3"/>
      <c r="HLC1390" s="3"/>
      <c r="HLD1390" s="3"/>
      <c r="HLE1390" s="3"/>
      <c r="HLF1390" s="3"/>
      <c r="HLG1390" s="3"/>
      <c r="HLH1390" s="3"/>
      <c r="HLI1390" s="3"/>
      <c r="HLJ1390" s="3"/>
      <c r="HLK1390" s="3"/>
      <c r="HLL1390" s="3"/>
      <c r="HLM1390" s="3"/>
      <c r="HLN1390" s="3"/>
      <c r="HLO1390" s="3"/>
      <c r="HLP1390" s="3"/>
      <c r="HLQ1390" s="3"/>
      <c r="HLR1390" s="3"/>
      <c r="HLS1390" s="3"/>
      <c r="HLT1390" s="3"/>
      <c r="HLU1390" s="3"/>
      <c r="HLV1390" s="3"/>
      <c r="HLW1390" s="3"/>
      <c r="HLX1390" s="3"/>
      <c r="HLY1390" s="3"/>
      <c r="HLZ1390" s="3"/>
      <c r="HMA1390" s="3"/>
      <c r="HMB1390" s="3"/>
      <c r="HMC1390" s="3"/>
      <c r="HMD1390" s="3"/>
      <c r="HME1390" s="3"/>
      <c r="HMF1390" s="3"/>
      <c r="HMG1390" s="3"/>
      <c r="HMH1390" s="3"/>
      <c r="HMI1390" s="3"/>
      <c r="HMJ1390" s="3"/>
      <c r="HMK1390" s="3"/>
      <c r="HML1390" s="3"/>
      <c r="HMM1390" s="3"/>
      <c r="HMN1390" s="3"/>
      <c r="HMO1390" s="3"/>
      <c r="HMP1390" s="3"/>
      <c r="HMQ1390" s="3"/>
      <c r="HMR1390" s="3"/>
      <c r="HMS1390" s="3"/>
      <c r="HMT1390" s="3"/>
      <c r="HMU1390" s="3"/>
      <c r="HMV1390" s="3"/>
      <c r="HMW1390" s="3"/>
      <c r="HMX1390" s="3"/>
      <c r="HMY1390" s="3"/>
      <c r="HMZ1390" s="3"/>
      <c r="HNA1390" s="3"/>
      <c r="HNB1390" s="3"/>
      <c r="HNC1390" s="3"/>
      <c r="HND1390" s="3"/>
      <c r="HNE1390" s="3"/>
      <c r="HNF1390" s="3"/>
      <c r="HNG1390" s="3"/>
      <c r="HNH1390" s="3"/>
      <c r="HNI1390" s="3"/>
      <c r="HNJ1390" s="3"/>
      <c r="HNK1390" s="3"/>
      <c r="HNL1390" s="3"/>
      <c r="HNM1390" s="3"/>
      <c r="HNN1390" s="3"/>
      <c r="HNO1390" s="3"/>
      <c r="HNP1390" s="3"/>
      <c r="HNQ1390" s="3"/>
      <c r="HNR1390" s="3"/>
      <c r="HNS1390" s="3"/>
      <c r="HNT1390" s="3"/>
      <c r="HNU1390" s="3"/>
      <c r="HNV1390" s="3"/>
      <c r="HNW1390" s="3"/>
      <c r="HNX1390" s="3"/>
      <c r="HNY1390" s="3"/>
      <c r="HNZ1390" s="3"/>
      <c r="HOA1390" s="3"/>
      <c r="HOB1390" s="3"/>
      <c r="HOC1390" s="3"/>
      <c r="HOD1390" s="3"/>
      <c r="HOE1390" s="3"/>
      <c r="HOF1390" s="3"/>
      <c r="HOG1390" s="3"/>
      <c r="HOH1390" s="3"/>
      <c r="HOI1390" s="3"/>
      <c r="HOJ1390" s="3"/>
      <c r="HOK1390" s="3"/>
      <c r="HOL1390" s="3"/>
      <c r="HOM1390" s="3"/>
      <c r="HON1390" s="3"/>
      <c r="HOO1390" s="3"/>
      <c r="HOP1390" s="3"/>
      <c r="HOQ1390" s="3"/>
      <c r="HOR1390" s="3"/>
      <c r="HOS1390" s="3"/>
      <c r="HOT1390" s="3"/>
      <c r="HOU1390" s="3"/>
      <c r="HOV1390" s="3"/>
      <c r="HOW1390" s="3"/>
      <c r="HOX1390" s="3"/>
      <c r="HOY1390" s="3"/>
      <c r="HOZ1390" s="3"/>
      <c r="HPA1390" s="3"/>
      <c r="HPB1390" s="3"/>
      <c r="HPC1390" s="3"/>
      <c r="HPD1390" s="3"/>
      <c r="HPE1390" s="3"/>
      <c r="HPF1390" s="3"/>
      <c r="HPG1390" s="3"/>
      <c r="HPH1390" s="3"/>
      <c r="HPI1390" s="3"/>
      <c r="HPJ1390" s="3"/>
      <c r="HPK1390" s="3"/>
      <c r="HPL1390" s="3"/>
      <c r="HPM1390" s="3"/>
      <c r="HPN1390" s="3"/>
      <c r="HPO1390" s="3"/>
      <c r="HPP1390" s="3"/>
      <c r="HPQ1390" s="3"/>
      <c r="HPR1390" s="3"/>
      <c r="HPS1390" s="3"/>
      <c r="HPT1390" s="3"/>
      <c r="HPU1390" s="3"/>
      <c r="HPV1390" s="3"/>
      <c r="HPW1390" s="3"/>
      <c r="HPX1390" s="3"/>
      <c r="HPY1390" s="3"/>
      <c r="HPZ1390" s="3"/>
      <c r="HQA1390" s="3"/>
      <c r="HQB1390" s="3"/>
      <c r="HQC1390" s="3"/>
      <c r="HQD1390" s="3"/>
      <c r="HQE1390" s="3"/>
      <c r="HQF1390" s="3"/>
      <c r="HQG1390" s="3"/>
      <c r="HQH1390" s="3"/>
      <c r="HQI1390" s="3"/>
      <c r="HQJ1390" s="3"/>
      <c r="HQK1390" s="3"/>
      <c r="HQL1390" s="3"/>
      <c r="HQM1390" s="3"/>
      <c r="HQN1390" s="3"/>
      <c r="HQO1390" s="3"/>
      <c r="HQP1390" s="3"/>
      <c r="HQQ1390" s="3"/>
      <c r="HQR1390" s="3"/>
      <c r="HQS1390" s="3"/>
      <c r="HQT1390" s="3"/>
      <c r="HQU1390" s="3"/>
      <c r="HQV1390" s="3"/>
      <c r="HQW1390" s="3"/>
      <c r="HQX1390" s="3"/>
      <c r="HQY1390" s="3"/>
      <c r="HQZ1390" s="3"/>
      <c r="HRA1390" s="3"/>
      <c r="HRB1390" s="3"/>
      <c r="HRC1390" s="3"/>
      <c r="HRD1390" s="3"/>
      <c r="HRE1390" s="3"/>
      <c r="HRF1390" s="3"/>
      <c r="HRG1390" s="3"/>
      <c r="HRH1390" s="3"/>
      <c r="HRI1390" s="3"/>
      <c r="HRJ1390" s="3"/>
      <c r="HRK1390" s="3"/>
      <c r="HRL1390" s="3"/>
      <c r="HRM1390" s="3"/>
      <c r="HRN1390" s="3"/>
      <c r="HRO1390" s="3"/>
      <c r="HRP1390" s="3"/>
      <c r="HRQ1390" s="3"/>
      <c r="HRR1390" s="3"/>
      <c r="HRS1390" s="3"/>
      <c r="HRT1390" s="3"/>
      <c r="HRU1390" s="3"/>
      <c r="HRV1390" s="3"/>
      <c r="HRW1390" s="3"/>
      <c r="HRX1390" s="3"/>
      <c r="HRY1390" s="3"/>
      <c r="HRZ1390" s="3"/>
      <c r="HSA1390" s="3"/>
      <c r="HSB1390" s="3"/>
      <c r="HSC1390" s="3"/>
      <c r="HSD1390" s="3"/>
      <c r="HSE1390" s="3"/>
      <c r="HSF1390" s="3"/>
      <c r="HSG1390" s="3"/>
      <c r="HSH1390" s="3"/>
      <c r="HSI1390" s="3"/>
      <c r="HSJ1390" s="3"/>
      <c r="HSK1390" s="3"/>
      <c r="HSL1390" s="3"/>
      <c r="HSM1390" s="3"/>
      <c r="HSN1390" s="3"/>
      <c r="HSO1390" s="3"/>
      <c r="HSP1390" s="3"/>
      <c r="HSQ1390" s="3"/>
      <c r="HSR1390" s="3"/>
      <c r="HSS1390" s="3"/>
      <c r="HST1390" s="3"/>
      <c r="HSU1390" s="3"/>
      <c r="HSV1390" s="3"/>
      <c r="HSW1390" s="3"/>
      <c r="HSX1390" s="3"/>
      <c r="HSY1390" s="3"/>
      <c r="HSZ1390" s="3"/>
      <c r="HTA1390" s="3"/>
      <c r="HTB1390" s="3"/>
      <c r="HTC1390" s="3"/>
      <c r="HTD1390" s="3"/>
      <c r="HTE1390" s="3"/>
      <c r="HTF1390" s="3"/>
      <c r="HTG1390" s="3"/>
      <c r="HTH1390" s="3"/>
      <c r="HTI1390" s="3"/>
      <c r="HTJ1390" s="3"/>
      <c r="HTK1390" s="3"/>
      <c r="HTL1390" s="3"/>
      <c r="HTM1390" s="3"/>
      <c r="HTN1390" s="3"/>
      <c r="HTO1390" s="3"/>
      <c r="HTP1390" s="3"/>
      <c r="HTQ1390" s="3"/>
      <c r="HTR1390" s="3"/>
      <c r="HTS1390" s="3"/>
      <c r="HTT1390" s="3"/>
      <c r="HTU1390" s="3"/>
      <c r="HTV1390" s="3"/>
      <c r="HTW1390" s="3"/>
      <c r="HTX1390" s="3"/>
      <c r="HTY1390" s="3"/>
      <c r="HTZ1390" s="3"/>
      <c r="HUA1390" s="3"/>
      <c r="HUB1390" s="3"/>
      <c r="HUC1390" s="3"/>
      <c r="HUD1390" s="3"/>
      <c r="HUE1390" s="3"/>
      <c r="HUF1390" s="3"/>
      <c r="HUG1390" s="3"/>
      <c r="HUH1390" s="3"/>
      <c r="HUI1390" s="3"/>
      <c r="HUJ1390" s="3"/>
      <c r="HUK1390" s="3"/>
      <c r="HUL1390" s="3"/>
      <c r="HUM1390" s="3"/>
      <c r="HUN1390" s="3"/>
      <c r="HUO1390" s="3"/>
      <c r="HUP1390" s="3"/>
      <c r="HUQ1390" s="3"/>
      <c r="HUR1390" s="3"/>
      <c r="HUS1390" s="3"/>
      <c r="HUT1390" s="3"/>
      <c r="HUU1390" s="3"/>
      <c r="HUV1390" s="3"/>
      <c r="HUW1390" s="3"/>
      <c r="HUX1390" s="3"/>
      <c r="HUY1390" s="3"/>
      <c r="HUZ1390" s="3"/>
      <c r="HVA1390" s="3"/>
      <c r="HVB1390" s="3"/>
      <c r="HVC1390" s="3"/>
      <c r="HVD1390" s="3"/>
      <c r="HVE1390" s="3"/>
      <c r="HVF1390" s="3"/>
      <c r="HVG1390" s="3"/>
      <c r="HVH1390" s="3"/>
      <c r="HVI1390" s="3"/>
      <c r="HVJ1390" s="3"/>
      <c r="HVK1390" s="3"/>
      <c r="HVL1390" s="3"/>
      <c r="HVM1390" s="3"/>
      <c r="HVN1390" s="3"/>
      <c r="HVO1390" s="3"/>
      <c r="HVP1390" s="3"/>
      <c r="HVQ1390" s="3"/>
      <c r="HVR1390" s="3"/>
      <c r="HVS1390" s="3"/>
      <c r="HVT1390" s="3"/>
      <c r="HVU1390" s="3"/>
      <c r="HVV1390" s="3"/>
      <c r="HVW1390" s="3"/>
      <c r="HVX1390" s="3"/>
      <c r="HVY1390" s="3"/>
      <c r="HVZ1390" s="3"/>
      <c r="HWA1390" s="3"/>
      <c r="HWB1390" s="3"/>
      <c r="HWC1390" s="3"/>
      <c r="HWD1390" s="3"/>
      <c r="HWE1390" s="3"/>
      <c r="HWF1390" s="3"/>
      <c r="HWG1390" s="3"/>
      <c r="HWH1390" s="3"/>
      <c r="HWI1390" s="3"/>
      <c r="HWJ1390" s="3"/>
      <c r="HWK1390" s="3"/>
      <c r="HWL1390" s="3"/>
      <c r="HWM1390" s="3"/>
      <c r="HWN1390" s="3"/>
      <c r="HWO1390" s="3"/>
      <c r="HWP1390" s="3"/>
      <c r="HWQ1390" s="3"/>
      <c r="HWR1390" s="3"/>
      <c r="HWS1390" s="3"/>
      <c r="HWT1390" s="3"/>
      <c r="HWU1390" s="3"/>
      <c r="HWV1390" s="3"/>
      <c r="HWW1390" s="3"/>
      <c r="HWX1390" s="3"/>
      <c r="HWY1390" s="3"/>
      <c r="HWZ1390" s="3"/>
      <c r="HXA1390" s="3"/>
      <c r="HXB1390" s="3"/>
      <c r="HXC1390" s="3"/>
      <c r="HXD1390" s="3"/>
      <c r="HXE1390" s="3"/>
      <c r="HXF1390" s="3"/>
      <c r="HXG1390" s="3"/>
      <c r="HXH1390" s="3"/>
      <c r="HXI1390" s="3"/>
      <c r="HXJ1390" s="3"/>
      <c r="HXK1390" s="3"/>
      <c r="HXL1390" s="3"/>
      <c r="HXM1390" s="3"/>
      <c r="HXN1390" s="3"/>
      <c r="HXO1390" s="3"/>
      <c r="HXP1390" s="3"/>
      <c r="HXQ1390" s="3"/>
      <c r="HXR1390" s="3"/>
      <c r="HXS1390" s="3"/>
      <c r="HXT1390" s="3"/>
      <c r="HXU1390" s="3"/>
      <c r="HXV1390" s="3"/>
      <c r="HXW1390" s="3"/>
      <c r="HXX1390" s="3"/>
      <c r="HXY1390" s="3"/>
      <c r="HXZ1390" s="3"/>
      <c r="HYA1390" s="3"/>
      <c r="HYB1390" s="3"/>
      <c r="HYC1390" s="3"/>
      <c r="HYD1390" s="3"/>
      <c r="HYE1390" s="3"/>
      <c r="HYF1390" s="3"/>
      <c r="HYG1390" s="3"/>
      <c r="HYH1390" s="3"/>
      <c r="HYI1390" s="3"/>
      <c r="HYJ1390" s="3"/>
      <c r="HYK1390" s="3"/>
      <c r="HYL1390" s="3"/>
      <c r="HYM1390" s="3"/>
      <c r="HYN1390" s="3"/>
      <c r="HYO1390" s="3"/>
      <c r="HYP1390" s="3"/>
      <c r="HYQ1390" s="3"/>
      <c r="HYR1390" s="3"/>
      <c r="HYS1390" s="3"/>
      <c r="HYT1390" s="3"/>
      <c r="HYU1390" s="3"/>
      <c r="HYV1390" s="3"/>
      <c r="HYW1390" s="3"/>
      <c r="HYX1390" s="3"/>
      <c r="HYY1390" s="3"/>
      <c r="HYZ1390" s="3"/>
      <c r="HZA1390" s="3"/>
      <c r="HZB1390" s="3"/>
      <c r="HZC1390" s="3"/>
      <c r="HZD1390" s="3"/>
      <c r="HZE1390" s="3"/>
      <c r="HZF1390" s="3"/>
      <c r="HZG1390" s="3"/>
      <c r="HZH1390" s="3"/>
      <c r="HZI1390" s="3"/>
      <c r="HZJ1390" s="3"/>
      <c r="HZK1390" s="3"/>
      <c r="HZL1390" s="3"/>
      <c r="HZM1390" s="3"/>
      <c r="HZN1390" s="3"/>
      <c r="HZO1390" s="3"/>
      <c r="HZP1390" s="3"/>
      <c r="HZQ1390" s="3"/>
      <c r="HZR1390" s="3"/>
      <c r="HZS1390" s="3"/>
      <c r="HZT1390" s="3"/>
      <c r="HZU1390" s="3"/>
      <c r="HZV1390" s="3"/>
      <c r="HZW1390" s="3"/>
      <c r="HZX1390" s="3"/>
      <c r="HZY1390" s="3"/>
      <c r="HZZ1390" s="3"/>
      <c r="IAA1390" s="3"/>
      <c r="IAB1390" s="3"/>
      <c r="IAC1390" s="3"/>
      <c r="IAD1390" s="3"/>
      <c r="IAE1390" s="3"/>
      <c r="IAF1390" s="3"/>
      <c r="IAG1390" s="3"/>
      <c r="IAH1390" s="3"/>
      <c r="IAI1390" s="3"/>
      <c r="IAJ1390" s="3"/>
      <c r="IAK1390" s="3"/>
      <c r="IAL1390" s="3"/>
      <c r="IAM1390" s="3"/>
      <c r="IAN1390" s="3"/>
      <c r="IAO1390" s="3"/>
      <c r="IAP1390" s="3"/>
      <c r="IAQ1390" s="3"/>
      <c r="IAR1390" s="3"/>
      <c r="IAS1390" s="3"/>
      <c r="IAT1390" s="3"/>
      <c r="IAU1390" s="3"/>
      <c r="IAV1390" s="3"/>
      <c r="IAW1390" s="3"/>
      <c r="IAX1390" s="3"/>
      <c r="IAY1390" s="3"/>
      <c r="IAZ1390" s="3"/>
      <c r="IBA1390" s="3"/>
      <c r="IBB1390" s="3"/>
      <c r="IBC1390" s="3"/>
      <c r="IBD1390" s="3"/>
      <c r="IBE1390" s="3"/>
      <c r="IBF1390" s="3"/>
      <c r="IBG1390" s="3"/>
      <c r="IBH1390" s="3"/>
      <c r="IBI1390" s="3"/>
      <c r="IBJ1390" s="3"/>
      <c r="IBK1390" s="3"/>
      <c r="IBL1390" s="3"/>
      <c r="IBM1390" s="3"/>
      <c r="IBN1390" s="3"/>
      <c r="IBO1390" s="3"/>
      <c r="IBP1390" s="3"/>
      <c r="IBQ1390" s="3"/>
      <c r="IBR1390" s="3"/>
      <c r="IBS1390" s="3"/>
      <c r="IBT1390" s="3"/>
      <c r="IBU1390" s="3"/>
      <c r="IBV1390" s="3"/>
      <c r="IBW1390" s="3"/>
      <c r="IBX1390" s="3"/>
      <c r="IBY1390" s="3"/>
      <c r="IBZ1390" s="3"/>
      <c r="ICA1390" s="3"/>
      <c r="ICB1390" s="3"/>
      <c r="ICC1390" s="3"/>
      <c r="ICD1390" s="3"/>
      <c r="ICE1390" s="3"/>
      <c r="ICF1390" s="3"/>
      <c r="ICG1390" s="3"/>
      <c r="ICH1390" s="3"/>
      <c r="ICI1390" s="3"/>
      <c r="ICJ1390" s="3"/>
      <c r="ICK1390" s="3"/>
      <c r="ICL1390" s="3"/>
      <c r="ICM1390" s="3"/>
      <c r="ICN1390" s="3"/>
      <c r="ICO1390" s="3"/>
      <c r="ICP1390" s="3"/>
      <c r="ICQ1390" s="3"/>
      <c r="ICR1390" s="3"/>
      <c r="ICS1390" s="3"/>
      <c r="ICT1390" s="3"/>
      <c r="ICU1390" s="3"/>
      <c r="ICV1390" s="3"/>
      <c r="ICW1390" s="3"/>
      <c r="ICX1390" s="3"/>
      <c r="ICY1390" s="3"/>
      <c r="ICZ1390" s="3"/>
      <c r="IDA1390" s="3"/>
      <c r="IDB1390" s="3"/>
      <c r="IDC1390" s="3"/>
      <c r="IDD1390" s="3"/>
      <c r="IDE1390" s="3"/>
      <c r="IDF1390" s="3"/>
      <c r="IDG1390" s="3"/>
      <c r="IDH1390" s="3"/>
      <c r="IDI1390" s="3"/>
      <c r="IDJ1390" s="3"/>
      <c r="IDK1390" s="3"/>
      <c r="IDL1390" s="3"/>
      <c r="IDM1390" s="3"/>
      <c r="IDN1390" s="3"/>
      <c r="IDO1390" s="3"/>
      <c r="IDP1390" s="3"/>
      <c r="IDQ1390" s="3"/>
      <c r="IDR1390" s="3"/>
      <c r="IDS1390" s="3"/>
      <c r="IDT1390" s="3"/>
      <c r="IDU1390" s="3"/>
      <c r="IDV1390" s="3"/>
      <c r="IDW1390" s="3"/>
      <c r="IDX1390" s="3"/>
      <c r="IDY1390" s="3"/>
      <c r="IDZ1390" s="3"/>
      <c r="IEA1390" s="3"/>
      <c r="IEB1390" s="3"/>
      <c r="IEC1390" s="3"/>
      <c r="IED1390" s="3"/>
      <c r="IEE1390" s="3"/>
      <c r="IEF1390" s="3"/>
      <c r="IEG1390" s="3"/>
      <c r="IEH1390" s="3"/>
      <c r="IEI1390" s="3"/>
      <c r="IEJ1390" s="3"/>
      <c r="IEK1390" s="3"/>
      <c r="IEL1390" s="3"/>
      <c r="IEM1390" s="3"/>
      <c r="IEN1390" s="3"/>
      <c r="IEO1390" s="3"/>
      <c r="IEP1390" s="3"/>
      <c r="IEQ1390" s="3"/>
      <c r="IER1390" s="3"/>
      <c r="IES1390" s="3"/>
      <c r="IET1390" s="3"/>
      <c r="IEU1390" s="3"/>
      <c r="IEV1390" s="3"/>
      <c r="IEW1390" s="3"/>
      <c r="IEX1390" s="3"/>
      <c r="IEY1390" s="3"/>
      <c r="IEZ1390" s="3"/>
      <c r="IFA1390" s="3"/>
      <c r="IFB1390" s="3"/>
      <c r="IFC1390" s="3"/>
      <c r="IFD1390" s="3"/>
      <c r="IFE1390" s="3"/>
      <c r="IFF1390" s="3"/>
      <c r="IFG1390" s="3"/>
      <c r="IFH1390" s="3"/>
      <c r="IFI1390" s="3"/>
      <c r="IFJ1390" s="3"/>
      <c r="IFK1390" s="3"/>
      <c r="IFL1390" s="3"/>
      <c r="IFM1390" s="3"/>
      <c r="IFN1390" s="3"/>
      <c r="IFO1390" s="3"/>
      <c r="IFP1390" s="3"/>
      <c r="IFQ1390" s="3"/>
      <c r="IFR1390" s="3"/>
      <c r="IFS1390" s="3"/>
      <c r="IFT1390" s="3"/>
      <c r="IFU1390" s="3"/>
      <c r="IFV1390" s="3"/>
      <c r="IFW1390" s="3"/>
      <c r="IFX1390" s="3"/>
      <c r="IFY1390" s="3"/>
      <c r="IFZ1390" s="3"/>
      <c r="IGA1390" s="3"/>
      <c r="IGB1390" s="3"/>
      <c r="IGC1390" s="3"/>
      <c r="IGD1390" s="3"/>
      <c r="IGE1390" s="3"/>
      <c r="IGF1390" s="3"/>
      <c r="IGG1390" s="3"/>
      <c r="IGH1390" s="3"/>
      <c r="IGI1390" s="3"/>
      <c r="IGJ1390" s="3"/>
      <c r="IGK1390" s="3"/>
      <c r="IGL1390" s="3"/>
      <c r="IGM1390" s="3"/>
      <c r="IGN1390" s="3"/>
      <c r="IGO1390" s="3"/>
      <c r="IGP1390" s="3"/>
      <c r="IGQ1390" s="3"/>
      <c r="IGR1390" s="3"/>
      <c r="IGS1390" s="3"/>
      <c r="IGT1390" s="3"/>
      <c r="IGU1390" s="3"/>
      <c r="IGV1390" s="3"/>
      <c r="IGW1390" s="3"/>
      <c r="IGX1390" s="3"/>
      <c r="IGY1390" s="3"/>
      <c r="IGZ1390" s="3"/>
      <c r="IHA1390" s="3"/>
      <c r="IHB1390" s="3"/>
      <c r="IHC1390" s="3"/>
      <c r="IHD1390" s="3"/>
      <c r="IHE1390" s="3"/>
      <c r="IHF1390" s="3"/>
      <c r="IHG1390" s="3"/>
      <c r="IHH1390" s="3"/>
      <c r="IHI1390" s="3"/>
      <c r="IHJ1390" s="3"/>
      <c r="IHK1390" s="3"/>
      <c r="IHL1390" s="3"/>
      <c r="IHM1390" s="3"/>
      <c r="IHN1390" s="3"/>
      <c r="IHO1390" s="3"/>
      <c r="IHP1390" s="3"/>
      <c r="IHQ1390" s="3"/>
      <c r="IHR1390" s="3"/>
      <c r="IHS1390" s="3"/>
      <c r="IHT1390" s="3"/>
      <c r="IHU1390" s="3"/>
      <c r="IHV1390" s="3"/>
      <c r="IHW1390" s="3"/>
      <c r="IHX1390" s="3"/>
      <c r="IHY1390" s="3"/>
      <c r="IHZ1390" s="3"/>
      <c r="IIA1390" s="3"/>
      <c r="IIB1390" s="3"/>
      <c r="IIC1390" s="3"/>
      <c r="IID1390" s="3"/>
      <c r="IIE1390" s="3"/>
      <c r="IIF1390" s="3"/>
      <c r="IIG1390" s="3"/>
      <c r="IIH1390" s="3"/>
      <c r="III1390" s="3"/>
      <c r="IIJ1390" s="3"/>
      <c r="IIK1390" s="3"/>
      <c r="IIL1390" s="3"/>
      <c r="IIM1390" s="3"/>
      <c r="IIN1390" s="3"/>
      <c r="IIO1390" s="3"/>
      <c r="IIP1390" s="3"/>
      <c r="IIQ1390" s="3"/>
      <c r="IIR1390" s="3"/>
      <c r="IIS1390" s="3"/>
      <c r="IIT1390" s="3"/>
      <c r="IIU1390" s="3"/>
      <c r="IIV1390" s="3"/>
      <c r="IIW1390" s="3"/>
      <c r="IIX1390" s="3"/>
      <c r="IIY1390" s="3"/>
      <c r="IIZ1390" s="3"/>
      <c r="IJA1390" s="3"/>
      <c r="IJB1390" s="3"/>
      <c r="IJC1390" s="3"/>
      <c r="IJD1390" s="3"/>
      <c r="IJE1390" s="3"/>
      <c r="IJF1390" s="3"/>
      <c r="IJG1390" s="3"/>
      <c r="IJH1390" s="3"/>
      <c r="IJI1390" s="3"/>
      <c r="IJJ1390" s="3"/>
      <c r="IJK1390" s="3"/>
      <c r="IJL1390" s="3"/>
      <c r="IJM1390" s="3"/>
      <c r="IJN1390" s="3"/>
      <c r="IJO1390" s="3"/>
      <c r="IJP1390" s="3"/>
      <c r="IJQ1390" s="3"/>
      <c r="IJR1390" s="3"/>
      <c r="IJS1390" s="3"/>
      <c r="IJT1390" s="3"/>
      <c r="IJU1390" s="3"/>
      <c r="IJV1390" s="3"/>
      <c r="IJW1390" s="3"/>
      <c r="IJX1390" s="3"/>
      <c r="IJY1390" s="3"/>
      <c r="IJZ1390" s="3"/>
      <c r="IKA1390" s="3"/>
      <c r="IKB1390" s="3"/>
      <c r="IKC1390" s="3"/>
      <c r="IKD1390" s="3"/>
      <c r="IKE1390" s="3"/>
      <c r="IKF1390" s="3"/>
      <c r="IKG1390" s="3"/>
      <c r="IKH1390" s="3"/>
      <c r="IKI1390" s="3"/>
      <c r="IKJ1390" s="3"/>
      <c r="IKK1390" s="3"/>
      <c r="IKL1390" s="3"/>
      <c r="IKM1390" s="3"/>
      <c r="IKN1390" s="3"/>
      <c r="IKO1390" s="3"/>
      <c r="IKP1390" s="3"/>
      <c r="IKQ1390" s="3"/>
      <c r="IKR1390" s="3"/>
      <c r="IKS1390" s="3"/>
      <c r="IKT1390" s="3"/>
      <c r="IKU1390" s="3"/>
      <c r="IKV1390" s="3"/>
      <c r="IKW1390" s="3"/>
      <c r="IKX1390" s="3"/>
      <c r="IKY1390" s="3"/>
      <c r="IKZ1390" s="3"/>
      <c r="ILA1390" s="3"/>
      <c r="ILB1390" s="3"/>
      <c r="ILC1390" s="3"/>
      <c r="ILD1390" s="3"/>
      <c r="ILE1390" s="3"/>
      <c r="ILF1390" s="3"/>
      <c r="ILG1390" s="3"/>
      <c r="ILH1390" s="3"/>
      <c r="ILI1390" s="3"/>
      <c r="ILJ1390" s="3"/>
      <c r="ILK1390" s="3"/>
      <c r="ILL1390" s="3"/>
      <c r="ILM1390" s="3"/>
      <c r="ILN1390" s="3"/>
      <c r="ILO1390" s="3"/>
      <c r="ILP1390" s="3"/>
      <c r="ILQ1390" s="3"/>
      <c r="ILR1390" s="3"/>
      <c r="ILS1390" s="3"/>
      <c r="ILT1390" s="3"/>
      <c r="ILU1390" s="3"/>
      <c r="ILV1390" s="3"/>
      <c r="ILW1390" s="3"/>
      <c r="ILX1390" s="3"/>
      <c r="ILY1390" s="3"/>
      <c r="ILZ1390" s="3"/>
      <c r="IMA1390" s="3"/>
      <c r="IMB1390" s="3"/>
      <c r="IMC1390" s="3"/>
      <c r="IMD1390" s="3"/>
      <c r="IME1390" s="3"/>
      <c r="IMF1390" s="3"/>
      <c r="IMG1390" s="3"/>
      <c r="IMH1390" s="3"/>
      <c r="IMI1390" s="3"/>
      <c r="IMJ1390" s="3"/>
      <c r="IMK1390" s="3"/>
      <c r="IML1390" s="3"/>
      <c r="IMM1390" s="3"/>
      <c r="IMN1390" s="3"/>
      <c r="IMO1390" s="3"/>
      <c r="IMP1390" s="3"/>
      <c r="IMQ1390" s="3"/>
      <c r="IMR1390" s="3"/>
      <c r="IMS1390" s="3"/>
      <c r="IMT1390" s="3"/>
      <c r="IMU1390" s="3"/>
      <c r="IMV1390" s="3"/>
      <c r="IMW1390" s="3"/>
      <c r="IMX1390" s="3"/>
      <c r="IMY1390" s="3"/>
      <c r="IMZ1390" s="3"/>
      <c r="INA1390" s="3"/>
      <c r="INB1390" s="3"/>
      <c r="INC1390" s="3"/>
      <c r="IND1390" s="3"/>
      <c r="INE1390" s="3"/>
      <c r="INF1390" s="3"/>
      <c r="ING1390" s="3"/>
      <c r="INH1390" s="3"/>
      <c r="INI1390" s="3"/>
      <c r="INJ1390" s="3"/>
      <c r="INK1390" s="3"/>
      <c r="INL1390" s="3"/>
      <c r="INM1390" s="3"/>
      <c r="INN1390" s="3"/>
      <c r="INO1390" s="3"/>
      <c r="INP1390" s="3"/>
      <c r="INQ1390" s="3"/>
      <c r="INR1390" s="3"/>
      <c r="INS1390" s="3"/>
      <c r="INT1390" s="3"/>
      <c r="INU1390" s="3"/>
      <c r="INV1390" s="3"/>
      <c r="INW1390" s="3"/>
      <c r="INX1390" s="3"/>
      <c r="INY1390" s="3"/>
      <c r="INZ1390" s="3"/>
      <c r="IOA1390" s="3"/>
      <c r="IOB1390" s="3"/>
      <c r="IOC1390" s="3"/>
      <c r="IOD1390" s="3"/>
      <c r="IOE1390" s="3"/>
      <c r="IOF1390" s="3"/>
      <c r="IOG1390" s="3"/>
      <c r="IOH1390" s="3"/>
      <c r="IOI1390" s="3"/>
      <c r="IOJ1390" s="3"/>
      <c r="IOK1390" s="3"/>
      <c r="IOL1390" s="3"/>
      <c r="IOM1390" s="3"/>
      <c r="ION1390" s="3"/>
      <c r="IOO1390" s="3"/>
      <c r="IOP1390" s="3"/>
      <c r="IOQ1390" s="3"/>
      <c r="IOR1390" s="3"/>
      <c r="IOS1390" s="3"/>
      <c r="IOT1390" s="3"/>
      <c r="IOU1390" s="3"/>
      <c r="IOV1390" s="3"/>
      <c r="IOW1390" s="3"/>
      <c r="IOX1390" s="3"/>
      <c r="IOY1390" s="3"/>
      <c r="IOZ1390" s="3"/>
      <c r="IPA1390" s="3"/>
      <c r="IPB1390" s="3"/>
      <c r="IPC1390" s="3"/>
      <c r="IPD1390" s="3"/>
      <c r="IPE1390" s="3"/>
      <c r="IPF1390" s="3"/>
      <c r="IPG1390" s="3"/>
      <c r="IPH1390" s="3"/>
      <c r="IPI1390" s="3"/>
      <c r="IPJ1390" s="3"/>
      <c r="IPK1390" s="3"/>
      <c r="IPL1390" s="3"/>
      <c r="IPM1390" s="3"/>
      <c r="IPN1390" s="3"/>
      <c r="IPO1390" s="3"/>
      <c r="IPP1390" s="3"/>
      <c r="IPQ1390" s="3"/>
      <c r="IPR1390" s="3"/>
      <c r="IPS1390" s="3"/>
      <c r="IPT1390" s="3"/>
      <c r="IPU1390" s="3"/>
      <c r="IPV1390" s="3"/>
      <c r="IPW1390" s="3"/>
      <c r="IPX1390" s="3"/>
      <c r="IPY1390" s="3"/>
      <c r="IPZ1390" s="3"/>
      <c r="IQA1390" s="3"/>
      <c r="IQB1390" s="3"/>
      <c r="IQC1390" s="3"/>
      <c r="IQD1390" s="3"/>
      <c r="IQE1390" s="3"/>
      <c r="IQF1390" s="3"/>
      <c r="IQG1390" s="3"/>
      <c r="IQH1390" s="3"/>
      <c r="IQI1390" s="3"/>
      <c r="IQJ1390" s="3"/>
      <c r="IQK1390" s="3"/>
      <c r="IQL1390" s="3"/>
      <c r="IQM1390" s="3"/>
      <c r="IQN1390" s="3"/>
      <c r="IQO1390" s="3"/>
      <c r="IQP1390" s="3"/>
      <c r="IQQ1390" s="3"/>
      <c r="IQR1390" s="3"/>
      <c r="IQS1390" s="3"/>
      <c r="IQT1390" s="3"/>
      <c r="IQU1390" s="3"/>
      <c r="IQV1390" s="3"/>
      <c r="IQW1390" s="3"/>
      <c r="IQX1390" s="3"/>
      <c r="IQY1390" s="3"/>
      <c r="IQZ1390" s="3"/>
      <c r="IRA1390" s="3"/>
      <c r="IRB1390" s="3"/>
      <c r="IRC1390" s="3"/>
      <c r="IRD1390" s="3"/>
      <c r="IRE1390" s="3"/>
      <c r="IRF1390" s="3"/>
      <c r="IRG1390" s="3"/>
      <c r="IRH1390" s="3"/>
      <c r="IRI1390" s="3"/>
      <c r="IRJ1390" s="3"/>
      <c r="IRK1390" s="3"/>
      <c r="IRL1390" s="3"/>
      <c r="IRM1390" s="3"/>
      <c r="IRN1390" s="3"/>
      <c r="IRO1390" s="3"/>
      <c r="IRP1390" s="3"/>
      <c r="IRQ1390" s="3"/>
      <c r="IRR1390" s="3"/>
      <c r="IRS1390" s="3"/>
      <c r="IRT1390" s="3"/>
      <c r="IRU1390" s="3"/>
      <c r="IRV1390" s="3"/>
      <c r="IRW1390" s="3"/>
      <c r="IRX1390" s="3"/>
      <c r="IRY1390" s="3"/>
      <c r="IRZ1390" s="3"/>
      <c r="ISA1390" s="3"/>
      <c r="ISB1390" s="3"/>
      <c r="ISC1390" s="3"/>
      <c r="ISD1390" s="3"/>
      <c r="ISE1390" s="3"/>
      <c r="ISF1390" s="3"/>
      <c r="ISG1390" s="3"/>
      <c r="ISH1390" s="3"/>
      <c r="ISI1390" s="3"/>
      <c r="ISJ1390" s="3"/>
      <c r="ISK1390" s="3"/>
      <c r="ISL1390" s="3"/>
      <c r="ISM1390" s="3"/>
      <c r="ISN1390" s="3"/>
      <c r="ISO1390" s="3"/>
      <c r="ISP1390" s="3"/>
      <c r="ISQ1390" s="3"/>
      <c r="ISR1390" s="3"/>
      <c r="ISS1390" s="3"/>
      <c r="IST1390" s="3"/>
      <c r="ISU1390" s="3"/>
      <c r="ISV1390" s="3"/>
      <c r="ISW1390" s="3"/>
      <c r="ISX1390" s="3"/>
      <c r="ISY1390" s="3"/>
      <c r="ISZ1390" s="3"/>
      <c r="ITA1390" s="3"/>
      <c r="ITB1390" s="3"/>
      <c r="ITC1390" s="3"/>
      <c r="ITD1390" s="3"/>
      <c r="ITE1390" s="3"/>
      <c r="ITF1390" s="3"/>
      <c r="ITG1390" s="3"/>
      <c r="ITH1390" s="3"/>
      <c r="ITI1390" s="3"/>
      <c r="ITJ1390" s="3"/>
      <c r="ITK1390" s="3"/>
      <c r="ITL1390" s="3"/>
      <c r="ITM1390" s="3"/>
      <c r="ITN1390" s="3"/>
      <c r="ITO1390" s="3"/>
      <c r="ITP1390" s="3"/>
      <c r="ITQ1390" s="3"/>
      <c r="ITR1390" s="3"/>
      <c r="ITS1390" s="3"/>
      <c r="ITT1390" s="3"/>
      <c r="ITU1390" s="3"/>
      <c r="ITV1390" s="3"/>
      <c r="ITW1390" s="3"/>
      <c r="ITX1390" s="3"/>
      <c r="ITY1390" s="3"/>
      <c r="ITZ1390" s="3"/>
      <c r="IUA1390" s="3"/>
      <c r="IUB1390" s="3"/>
      <c r="IUC1390" s="3"/>
      <c r="IUD1390" s="3"/>
      <c r="IUE1390" s="3"/>
      <c r="IUF1390" s="3"/>
      <c r="IUG1390" s="3"/>
      <c r="IUH1390" s="3"/>
      <c r="IUI1390" s="3"/>
      <c r="IUJ1390" s="3"/>
      <c r="IUK1390" s="3"/>
      <c r="IUL1390" s="3"/>
      <c r="IUM1390" s="3"/>
      <c r="IUN1390" s="3"/>
      <c r="IUO1390" s="3"/>
      <c r="IUP1390" s="3"/>
      <c r="IUQ1390" s="3"/>
      <c r="IUR1390" s="3"/>
      <c r="IUS1390" s="3"/>
      <c r="IUT1390" s="3"/>
      <c r="IUU1390" s="3"/>
      <c r="IUV1390" s="3"/>
      <c r="IUW1390" s="3"/>
      <c r="IUX1390" s="3"/>
      <c r="IUY1390" s="3"/>
      <c r="IUZ1390" s="3"/>
      <c r="IVA1390" s="3"/>
      <c r="IVB1390" s="3"/>
      <c r="IVC1390" s="3"/>
      <c r="IVD1390" s="3"/>
      <c r="IVE1390" s="3"/>
      <c r="IVF1390" s="3"/>
      <c r="IVG1390" s="3"/>
      <c r="IVH1390" s="3"/>
      <c r="IVI1390" s="3"/>
      <c r="IVJ1390" s="3"/>
      <c r="IVK1390" s="3"/>
      <c r="IVL1390" s="3"/>
      <c r="IVM1390" s="3"/>
      <c r="IVN1390" s="3"/>
      <c r="IVO1390" s="3"/>
      <c r="IVP1390" s="3"/>
      <c r="IVQ1390" s="3"/>
      <c r="IVR1390" s="3"/>
      <c r="IVS1390" s="3"/>
      <c r="IVT1390" s="3"/>
      <c r="IVU1390" s="3"/>
      <c r="IVV1390" s="3"/>
      <c r="IVW1390" s="3"/>
      <c r="IVX1390" s="3"/>
      <c r="IVY1390" s="3"/>
      <c r="IVZ1390" s="3"/>
      <c r="IWA1390" s="3"/>
      <c r="IWB1390" s="3"/>
      <c r="IWC1390" s="3"/>
      <c r="IWD1390" s="3"/>
      <c r="IWE1390" s="3"/>
      <c r="IWF1390" s="3"/>
      <c r="IWG1390" s="3"/>
      <c r="IWH1390" s="3"/>
      <c r="IWI1390" s="3"/>
      <c r="IWJ1390" s="3"/>
      <c r="IWK1390" s="3"/>
      <c r="IWL1390" s="3"/>
      <c r="IWM1390" s="3"/>
      <c r="IWN1390" s="3"/>
      <c r="IWO1390" s="3"/>
      <c r="IWP1390" s="3"/>
      <c r="IWQ1390" s="3"/>
      <c r="IWR1390" s="3"/>
      <c r="IWS1390" s="3"/>
      <c r="IWT1390" s="3"/>
      <c r="IWU1390" s="3"/>
      <c r="IWV1390" s="3"/>
      <c r="IWW1390" s="3"/>
      <c r="IWX1390" s="3"/>
      <c r="IWY1390" s="3"/>
      <c r="IWZ1390" s="3"/>
      <c r="IXA1390" s="3"/>
      <c r="IXB1390" s="3"/>
      <c r="IXC1390" s="3"/>
      <c r="IXD1390" s="3"/>
      <c r="IXE1390" s="3"/>
      <c r="IXF1390" s="3"/>
      <c r="IXG1390" s="3"/>
      <c r="IXH1390" s="3"/>
      <c r="IXI1390" s="3"/>
      <c r="IXJ1390" s="3"/>
      <c r="IXK1390" s="3"/>
      <c r="IXL1390" s="3"/>
      <c r="IXM1390" s="3"/>
      <c r="IXN1390" s="3"/>
      <c r="IXO1390" s="3"/>
      <c r="IXP1390" s="3"/>
      <c r="IXQ1390" s="3"/>
      <c r="IXR1390" s="3"/>
      <c r="IXS1390" s="3"/>
      <c r="IXT1390" s="3"/>
      <c r="IXU1390" s="3"/>
      <c r="IXV1390" s="3"/>
      <c r="IXW1390" s="3"/>
      <c r="IXX1390" s="3"/>
      <c r="IXY1390" s="3"/>
      <c r="IXZ1390" s="3"/>
      <c r="IYA1390" s="3"/>
      <c r="IYB1390" s="3"/>
      <c r="IYC1390" s="3"/>
      <c r="IYD1390" s="3"/>
      <c r="IYE1390" s="3"/>
      <c r="IYF1390" s="3"/>
      <c r="IYG1390" s="3"/>
      <c r="IYH1390" s="3"/>
      <c r="IYI1390" s="3"/>
      <c r="IYJ1390" s="3"/>
      <c r="IYK1390" s="3"/>
      <c r="IYL1390" s="3"/>
      <c r="IYM1390" s="3"/>
      <c r="IYN1390" s="3"/>
      <c r="IYO1390" s="3"/>
      <c r="IYP1390" s="3"/>
      <c r="IYQ1390" s="3"/>
      <c r="IYR1390" s="3"/>
      <c r="IYS1390" s="3"/>
      <c r="IYT1390" s="3"/>
      <c r="IYU1390" s="3"/>
      <c r="IYV1390" s="3"/>
      <c r="IYW1390" s="3"/>
      <c r="IYX1390" s="3"/>
      <c r="IYY1390" s="3"/>
      <c r="IYZ1390" s="3"/>
      <c r="IZA1390" s="3"/>
      <c r="IZB1390" s="3"/>
      <c r="IZC1390" s="3"/>
      <c r="IZD1390" s="3"/>
      <c r="IZE1390" s="3"/>
      <c r="IZF1390" s="3"/>
      <c r="IZG1390" s="3"/>
      <c r="IZH1390" s="3"/>
      <c r="IZI1390" s="3"/>
      <c r="IZJ1390" s="3"/>
      <c r="IZK1390" s="3"/>
      <c r="IZL1390" s="3"/>
      <c r="IZM1390" s="3"/>
      <c r="IZN1390" s="3"/>
      <c r="IZO1390" s="3"/>
      <c r="IZP1390" s="3"/>
      <c r="IZQ1390" s="3"/>
      <c r="IZR1390" s="3"/>
      <c r="IZS1390" s="3"/>
      <c r="IZT1390" s="3"/>
      <c r="IZU1390" s="3"/>
      <c r="IZV1390" s="3"/>
      <c r="IZW1390" s="3"/>
      <c r="IZX1390" s="3"/>
      <c r="IZY1390" s="3"/>
      <c r="IZZ1390" s="3"/>
      <c r="JAA1390" s="3"/>
      <c r="JAB1390" s="3"/>
      <c r="JAC1390" s="3"/>
      <c r="JAD1390" s="3"/>
      <c r="JAE1390" s="3"/>
      <c r="JAF1390" s="3"/>
      <c r="JAG1390" s="3"/>
      <c r="JAH1390" s="3"/>
      <c r="JAI1390" s="3"/>
      <c r="JAJ1390" s="3"/>
      <c r="JAK1390" s="3"/>
      <c r="JAL1390" s="3"/>
      <c r="JAM1390" s="3"/>
      <c r="JAN1390" s="3"/>
      <c r="JAO1390" s="3"/>
      <c r="JAP1390" s="3"/>
      <c r="JAQ1390" s="3"/>
      <c r="JAR1390" s="3"/>
      <c r="JAS1390" s="3"/>
      <c r="JAT1390" s="3"/>
      <c r="JAU1390" s="3"/>
      <c r="JAV1390" s="3"/>
      <c r="JAW1390" s="3"/>
      <c r="JAX1390" s="3"/>
      <c r="JAY1390" s="3"/>
      <c r="JAZ1390" s="3"/>
      <c r="JBA1390" s="3"/>
      <c r="JBB1390" s="3"/>
      <c r="JBC1390" s="3"/>
      <c r="JBD1390" s="3"/>
      <c r="JBE1390" s="3"/>
      <c r="JBF1390" s="3"/>
      <c r="JBG1390" s="3"/>
      <c r="JBH1390" s="3"/>
      <c r="JBI1390" s="3"/>
      <c r="JBJ1390" s="3"/>
      <c r="JBK1390" s="3"/>
      <c r="JBL1390" s="3"/>
      <c r="JBM1390" s="3"/>
      <c r="JBN1390" s="3"/>
      <c r="JBO1390" s="3"/>
      <c r="JBP1390" s="3"/>
      <c r="JBQ1390" s="3"/>
      <c r="JBR1390" s="3"/>
      <c r="JBS1390" s="3"/>
      <c r="JBT1390" s="3"/>
      <c r="JBU1390" s="3"/>
      <c r="JBV1390" s="3"/>
      <c r="JBW1390" s="3"/>
      <c r="JBX1390" s="3"/>
      <c r="JBY1390" s="3"/>
      <c r="JBZ1390" s="3"/>
      <c r="JCA1390" s="3"/>
      <c r="JCB1390" s="3"/>
      <c r="JCC1390" s="3"/>
      <c r="JCD1390" s="3"/>
      <c r="JCE1390" s="3"/>
      <c r="JCF1390" s="3"/>
      <c r="JCG1390" s="3"/>
      <c r="JCH1390" s="3"/>
      <c r="JCI1390" s="3"/>
      <c r="JCJ1390" s="3"/>
      <c r="JCK1390" s="3"/>
      <c r="JCL1390" s="3"/>
      <c r="JCM1390" s="3"/>
      <c r="JCN1390" s="3"/>
      <c r="JCO1390" s="3"/>
      <c r="JCP1390" s="3"/>
      <c r="JCQ1390" s="3"/>
      <c r="JCR1390" s="3"/>
      <c r="JCS1390" s="3"/>
      <c r="JCT1390" s="3"/>
      <c r="JCU1390" s="3"/>
      <c r="JCV1390" s="3"/>
      <c r="JCW1390" s="3"/>
      <c r="JCX1390" s="3"/>
      <c r="JCY1390" s="3"/>
      <c r="JCZ1390" s="3"/>
      <c r="JDA1390" s="3"/>
      <c r="JDB1390" s="3"/>
      <c r="JDC1390" s="3"/>
      <c r="JDD1390" s="3"/>
      <c r="JDE1390" s="3"/>
      <c r="JDF1390" s="3"/>
      <c r="JDG1390" s="3"/>
      <c r="JDH1390" s="3"/>
      <c r="JDI1390" s="3"/>
      <c r="JDJ1390" s="3"/>
      <c r="JDK1390" s="3"/>
      <c r="JDL1390" s="3"/>
      <c r="JDM1390" s="3"/>
      <c r="JDN1390" s="3"/>
      <c r="JDO1390" s="3"/>
      <c r="JDP1390" s="3"/>
      <c r="JDQ1390" s="3"/>
      <c r="JDR1390" s="3"/>
      <c r="JDS1390" s="3"/>
      <c r="JDT1390" s="3"/>
      <c r="JDU1390" s="3"/>
      <c r="JDV1390" s="3"/>
      <c r="JDW1390" s="3"/>
      <c r="JDX1390" s="3"/>
      <c r="JDY1390" s="3"/>
      <c r="JDZ1390" s="3"/>
      <c r="JEA1390" s="3"/>
      <c r="JEB1390" s="3"/>
      <c r="JEC1390" s="3"/>
      <c r="JED1390" s="3"/>
      <c r="JEE1390" s="3"/>
      <c r="JEF1390" s="3"/>
      <c r="JEG1390" s="3"/>
      <c r="JEH1390" s="3"/>
      <c r="JEI1390" s="3"/>
      <c r="JEJ1390" s="3"/>
      <c r="JEK1390" s="3"/>
      <c r="JEL1390" s="3"/>
      <c r="JEM1390" s="3"/>
      <c r="JEN1390" s="3"/>
      <c r="JEO1390" s="3"/>
      <c r="JEP1390" s="3"/>
      <c r="JEQ1390" s="3"/>
      <c r="JER1390" s="3"/>
      <c r="JES1390" s="3"/>
      <c r="JET1390" s="3"/>
      <c r="JEU1390" s="3"/>
      <c r="JEV1390" s="3"/>
      <c r="JEW1390" s="3"/>
      <c r="JEX1390" s="3"/>
      <c r="JEY1390" s="3"/>
      <c r="JEZ1390" s="3"/>
      <c r="JFA1390" s="3"/>
      <c r="JFB1390" s="3"/>
      <c r="JFC1390" s="3"/>
      <c r="JFD1390" s="3"/>
      <c r="JFE1390" s="3"/>
      <c r="JFF1390" s="3"/>
      <c r="JFG1390" s="3"/>
      <c r="JFH1390" s="3"/>
      <c r="JFI1390" s="3"/>
      <c r="JFJ1390" s="3"/>
      <c r="JFK1390" s="3"/>
      <c r="JFL1390" s="3"/>
      <c r="JFM1390" s="3"/>
      <c r="JFN1390" s="3"/>
      <c r="JFO1390" s="3"/>
      <c r="JFP1390" s="3"/>
      <c r="JFQ1390" s="3"/>
      <c r="JFR1390" s="3"/>
      <c r="JFS1390" s="3"/>
      <c r="JFT1390" s="3"/>
      <c r="JFU1390" s="3"/>
      <c r="JFV1390" s="3"/>
      <c r="JFW1390" s="3"/>
      <c r="JFX1390" s="3"/>
      <c r="JFY1390" s="3"/>
      <c r="JFZ1390" s="3"/>
      <c r="JGA1390" s="3"/>
      <c r="JGB1390" s="3"/>
      <c r="JGC1390" s="3"/>
      <c r="JGD1390" s="3"/>
      <c r="JGE1390" s="3"/>
      <c r="JGF1390" s="3"/>
      <c r="JGG1390" s="3"/>
      <c r="JGH1390" s="3"/>
      <c r="JGI1390" s="3"/>
      <c r="JGJ1390" s="3"/>
      <c r="JGK1390" s="3"/>
      <c r="JGL1390" s="3"/>
      <c r="JGM1390" s="3"/>
      <c r="JGN1390" s="3"/>
      <c r="JGO1390" s="3"/>
      <c r="JGP1390" s="3"/>
      <c r="JGQ1390" s="3"/>
      <c r="JGR1390" s="3"/>
      <c r="JGS1390" s="3"/>
      <c r="JGT1390" s="3"/>
      <c r="JGU1390" s="3"/>
      <c r="JGV1390" s="3"/>
      <c r="JGW1390" s="3"/>
      <c r="JGX1390" s="3"/>
      <c r="JGY1390" s="3"/>
      <c r="JGZ1390" s="3"/>
      <c r="JHA1390" s="3"/>
      <c r="JHB1390" s="3"/>
      <c r="JHC1390" s="3"/>
      <c r="JHD1390" s="3"/>
      <c r="JHE1390" s="3"/>
      <c r="JHF1390" s="3"/>
      <c r="JHG1390" s="3"/>
      <c r="JHH1390" s="3"/>
      <c r="JHI1390" s="3"/>
      <c r="JHJ1390" s="3"/>
      <c r="JHK1390" s="3"/>
      <c r="JHL1390" s="3"/>
      <c r="JHM1390" s="3"/>
      <c r="JHN1390" s="3"/>
      <c r="JHO1390" s="3"/>
      <c r="JHP1390" s="3"/>
      <c r="JHQ1390" s="3"/>
      <c r="JHR1390" s="3"/>
      <c r="JHS1390" s="3"/>
      <c r="JHT1390" s="3"/>
      <c r="JHU1390" s="3"/>
      <c r="JHV1390" s="3"/>
      <c r="JHW1390" s="3"/>
      <c r="JHX1390" s="3"/>
      <c r="JHY1390" s="3"/>
      <c r="JHZ1390" s="3"/>
      <c r="JIA1390" s="3"/>
      <c r="JIB1390" s="3"/>
      <c r="JIC1390" s="3"/>
      <c r="JID1390" s="3"/>
      <c r="JIE1390" s="3"/>
      <c r="JIF1390" s="3"/>
      <c r="JIG1390" s="3"/>
      <c r="JIH1390" s="3"/>
      <c r="JII1390" s="3"/>
      <c r="JIJ1390" s="3"/>
      <c r="JIK1390" s="3"/>
      <c r="JIL1390" s="3"/>
      <c r="JIM1390" s="3"/>
      <c r="JIN1390" s="3"/>
      <c r="JIO1390" s="3"/>
      <c r="JIP1390" s="3"/>
      <c r="JIQ1390" s="3"/>
      <c r="JIR1390" s="3"/>
      <c r="JIS1390" s="3"/>
      <c r="JIT1390" s="3"/>
      <c r="JIU1390" s="3"/>
      <c r="JIV1390" s="3"/>
      <c r="JIW1390" s="3"/>
      <c r="JIX1390" s="3"/>
      <c r="JIY1390" s="3"/>
      <c r="JIZ1390" s="3"/>
      <c r="JJA1390" s="3"/>
      <c r="JJB1390" s="3"/>
      <c r="JJC1390" s="3"/>
      <c r="JJD1390" s="3"/>
      <c r="JJE1390" s="3"/>
      <c r="JJF1390" s="3"/>
      <c r="JJG1390" s="3"/>
      <c r="JJH1390" s="3"/>
      <c r="JJI1390" s="3"/>
      <c r="JJJ1390" s="3"/>
      <c r="JJK1390" s="3"/>
      <c r="JJL1390" s="3"/>
      <c r="JJM1390" s="3"/>
      <c r="JJN1390" s="3"/>
      <c r="JJO1390" s="3"/>
      <c r="JJP1390" s="3"/>
      <c r="JJQ1390" s="3"/>
      <c r="JJR1390" s="3"/>
      <c r="JJS1390" s="3"/>
      <c r="JJT1390" s="3"/>
      <c r="JJU1390" s="3"/>
      <c r="JJV1390" s="3"/>
      <c r="JJW1390" s="3"/>
      <c r="JJX1390" s="3"/>
      <c r="JJY1390" s="3"/>
      <c r="JJZ1390" s="3"/>
      <c r="JKA1390" s="3"/>
      <c r="JKB1390" s="3"/>
      <c r="JKC1390" s="3"/>
      <c r="JKD1390" s="3"/>
      <c r="JKE1390" s="3"/>
      <c r="JKF1390" s="3"/>
      <c r="JKG1390" s="3"/>
      <c r="JKH1390" s="3"/>
      <c r="JKI1390" s="3"/>
      <c r="JKJ1390" s="3"/>
      <c r="JKK1390" s="3"/>
      <c r="JKL1390" s="3"/>
      <c r="JKM1390" s="3"/>
      <c r="JKN1390" s="3"/>
      <c r="JKO1390" s="3"/>
      <c r="JKP1390" s="3"/>
      <c r="JKQ1390" s="3"/>
      <c r="JKR1390" s="3"/>
      <c r="JKS1390" s="3"/>
      <c r="JKT1390" s="3"/>
      <c r="JKU1390" s="3"/>
      <c r="JKV1390" s="3"/>
      <c r="JKW1390" s="3"/>
      <c r="JKX1390" s="3"/>
      <c r="JKY1390" s="3"/>
      <c r="JKZ1390" s="3"/>
      <c r="JLA1390" s="3"/>
      <c r="JLB1390" s="3"/>
      <c r="JLC1390" s="3"/>
      <c r="JLD1390" s="3"/>
      <c r="JLE1390" s="3"/>
      <c r="JLF1390" s="3"/>
      <c r="JLG1390" s="3"/>
      <c r="JLH1390" s="3"/>
      <c r="JLI1390" s="3"/>
      <c r="JLJ1390" s="3"/>
      <c r="JLK1390" s="3"/>
      <c r="JLL1390" s="3"/>
      <c r="JLM1390" s="3"/>
      <c r="JLN1390" s="3"/>
      <c r="JLO1390" s="3"/>
      <c r="JLP1390" s="3"/>
      <c r="JLQ1390" s="3"/>
      <c r="JLR1390" s="3"/>
      <c r="JLS1390" s="3"/>
      <c r="JLT1390" s="3"/>
      <c r="JLU1390" s="3"/>
      <c r="JLV1390" s="3"/>
      <c r="JLW1390" s="3"/>
      <c r="JLX1390" s="3"/>
      <c r="JLY1390" s="3"/>
      <c r="JLZ1390" s="3"/>
      <c r="JMA1390" s="3"/>
      <c r="JMB1390" s="3"/>
      <c r="JMC1390" s="3"/>
      <c r="JMD1390" s="3"/>
      <c r="JME1390" s="3"/>
      <c r="JMF1390" s="3"/>
      <c r="JMG1390" s="3"/>
      <c r="JMH1390" s="3"/>
      <c r="JMI1390" s="3"/>
      <c r="JMJ1390" s="3"/>
      <c r="JMK1390" s="3"/>
      <c r="JML1390" s="3"/>
      <c r="JMM1390" s="3"/>
      <c r="JMN1390" s="3"/>
      <c r="JMO1390" s="3"/>
      <c r="JMP1390" s="3"/>
      <c r="JMQ1390" s="3"/>
      <c r="JMR1390" s="3"/>
      <c r="JMS1390" s="3"/>
      <c r="JMT1390" s="3"/>
      <c r="JMU1390" s="3"/>
      <c r="JMV1390" s="3"/>
      <c r="JMW1390" s="3"/>
      <c r="JMX1390" s="3"/>
      <c r="JMY1390" s="3"/>
      <c r="JMZ1390" s="3"/>
      <c r="JNA1390" s="3"/>
      <c r="JNB1390" s="3"/>
      <c r="JNC1390" s="3"/>
      <c r="JND1390" s="3"/>
      <c r="JNE1390" s="3"/>
      <c r="JNF1390" s="3"/>
      <c r="JNG1390" s="3"/>
      <c r="JNH1390" s="3"/>
      <c r="JNI1390" s="3"/>
      <c r="JNJ1390" s="3"/>
      <c r="JNK1390" s="3"/>
      <c r="JNL1390" s="3"/>
      <c r="JNM1390" s="3"/>
      <c r="JNN1390" s="3"/>
      <c r="JNO1390" s="3"/>
      <c r="JNP1390" s="3"/>
      <c r="JNQ1390" s="3"/>
      <c r="JNR1390" s="3"/>
      <c r="JNS1390" s="3"/>
      <c r="JNT1390" s="3"/>
      <c r="JNU1390" s="3"/>
      <c r="JNV1390" s="3"/>
      <c r="JNW1390" s="3"/>
      <c r="JNX1390" s="3"/>
      <c r="JNY1390" s="3"/>
      <c r="JNZ1390" s="3"/>
      <c r="JOA1390" s="3"/>
      <c r="JOB1390" s="3"/>
      <c r="JOC1390" s="3"/>
      <c r="JOD1390" s="3"/>
      <c r="JOE1390" s="3"/>
      <c r="JOF1390" s="3"/>
      <c r="JOG1390" s="3"/>
      <c r="JOH1390" s="3"/>
      <c r="JOI1390" s="3"/>
      <c r="JOJ1390" s="3"/>
      <c r="JOK1390" s="3"/>
      <c r="JOL1390" s="3"/>
      <c r="JOM1390" s="3"/>
      <c r="JON1390" s="3"/>
      <c r="JOO1390" s="3"/>
      <c r="JOP1390" s="3"/>
      <c r="JOQ1390" s="3"/>
      <c r="JOR1390" s="3"/>
      <c r="JOS1390" s="3"/>
      <c r="JOT1390" s="3"/>
      <c r="JOU1390" s="3"/>
      <c r="JOV1390" s="3"/>
      <c r="JOW1390" s="3"/>
      <c r="JOX1390" s="3"/>
      <c r="JOY1390" s="3"/>
      <c r="JOZ1390" s="3"/>
      <c r="JPA1390" s="3"/>
      <c r="JPB1390" s="3"/>
      <c r="JPC1390" s="3"/>
      <c r="JPD1390" s="3"/>
      <c r="JPE1390" s="3"/>
      <c r="JPF1390" s="3"/>
      <c r="JPG1390" s="3"/>
      <c r="JPH1390" s="3"/>
      <c r="JPI1390" s="3"/>
      <c r="JPJ1390" s="3"/>
      <c r="JPK1390" s="3"/>
      <c r="JPL1390" s="3"/>
      <c r="JPM1390" s="3"/>
      <c r="JPN1390" s="3"/>
      <c r="JPO1390" s="3"/>
      <c r="JPP1390" s="3"/>
      <c r="JPQ1390" s="3"/>
      <c r="JPR1390" s="3"/>
      <c r="JPS1390" s="3"/>
      <c r="JPT1390" s="3"/>
      <c r="JPU1390" s="3"/>
      <c r="JPV1390" s="3"/>
      <c r="JPW1390" s="3"/>
      <c r="JPX1390" s="3"/>
      <c r="JPY1390" s="3"/>
      <c r="JPZ1390" s="3"/>
      <c r="JQA1390" s="3"/>
      <c r="JQB1390" s="3"/>
      <c r="JQC1390" s="3"/>
      <c r="JQD1390" s="3"/>
      <c r="JQE1390" s="3"/>
      <c r="JQF1390" s="3"/>
      <c r="JQG1390" s="3"/>
      <c r="JQH1390" s="3"/>
      <c r="JQI1390" s="3"/>
      <c r="JQJ1390" s="3"/>
      <c r="JQK1390" s="3"/>
      <c r="JQL1390" s="3"/>
      <c r="JQM1390" s="3"/>
      <c r="JQN1390" s="3"/>
      <c r="JQO1390" s="3"/>
      <c r="JQP1390" s="3"/>
      <c r="JQQ1390" s="3"/>
      <c r="JQR1390" s="3"/>
      <c r="JQS1390" s="3"/>
      <c r="JQT1390" s="3"/>
      <c r="JQU1390" s="3"/>
      <c r="JQV1390" s="3"/>
      <c r="JQW1390" s="3"/>
      <c r="JQX1390" s="3"/>
      <c r="JQY1390" s="3"/>
      <c r="JQZ1390" s="3"/>
      <c r="JRA1390" s="3"/>
      <c r="JRB1390" s="3"/>
      <c r="JRC1390" s="3"/>
      <c r="JRD1390" s="3"/>
      <c r="JRE1390" s="3"/>
      <c r="JRF1390" s="3"/>
      <c r="JRG1390" s="3"/>
      <c r="JRH1390" s="3"/>
      <c r="JRI1390" s="3"/>
      <c r="JRJ1390" s="3"/>
      <c r="JRK1390" s="3"/>
      <c r="JRL1390" s="3"/>
      <c r="JRM1390" s="3"/>
      <c r="JRN1390" s="3"/>
      <c r="JRO1390" s="3"/>
      <c r="JRP1390" s="3"/>
      <c r="JRQ1390" s="3"/>
      <c r="JRR1390" s="3"/>
      <c r="JRS1390" s="3"/>
      <c r="JRT1390" s="3"/>
      <c r="JRU1390" s="3"/>
      <c r="JRV1390" s="3"/>
      <c r="JRW1390" s="3"/>
      <c r="JRX1390" s="3"/>
      <c r="JRY1390" s="3"/>
      <c r="JRZ1390" s="3"/>
      <c r="JSA1390" s="3"/>
      <c r="JSB1390" s="3"/>
      <c r="JSC1390" s="3"/>
      <c r="JSD1390" s="3"/>
      <c r="JSE1390" s="3"/>
      <c r="JSF1390" s="3"/>
      <c r="JSG1390" s="3"/>
      <c r="JSH1390" s="3"/>
      <c r="JSI1390" s="3"/>
      <c r="JSJ1390" s="3"/>
      <c r="JSK1390" s="3"/>
      <c r="JSL1390" s="3"/>
      <c r="JSM1390" s="3"/>
      <c r="JSN1390" s="3"/>
      <c r="JSO1390" s="3"/>
      <c r="JSP1390" s="3"/>
      <c r="JSQ1390" s="3"/>
      <c r="JSR1390" s="3"/>
      <c r="JSS1390" s="3"/>
      <c r="JST1390" s="3"/>
      <c r="JSU1390" s="3"/>
      <c r="JSV1390" s="3"/>
      <c r="JSW1390" s="3"/>
      <c r="JSX1390" s="3"/>
      <c r="JSY1390" s="3"/>
      <c r="JSZ1390" s="3"/>
      <c r="JTA1390" s="3"/>
      <c r="JTB1390" s="3"/>
      <c r="JTC1390" s="3"/>
      <c r="JTD1390" s="3"/>
      <c r="JTE1390" s="3"/>
      <c r="JTF1390" s="3"/>
      <c r="JTG1390" s="3"/>
      <c r="JTH1390" s="3"/>
      <c r="JTI1390" s="3"/>
      <c r="JTJ1390" s="3"/>
      <c r="JTK1390" s="3"/>
      <c r="JTL1390" s="3"/>
      <c r="JTM1390" s="3"/>
      <c r="JTN1390" s="3"/>
      <c r="JTO1390" s="3"/>
      <c r="JTP1390" s="3"/>
      <c r="JTQ1390" s="3"/>
      <c r="JTR1390" s="3"/>
      <c r="JTS1390" s="3"/>
      <c r="JTT1390" s="3"/>
      <c r="JTU1390" s="3"/>
      <c r="JTV1390" s="3"/>
      <c r="JTW1390" s="3"/>
      <c r="JTX1390" s="3"/>
      <c r="JTY1390" s="3"/>
      <c r="JTZ1390" s="3"/>
      <c r="JUA1390" s="3"/>
      <c r="JUB1390" s="3"/>
      <c r="JUC1390" s="3"/>
      <c r="JUD1390" s="3"/>
      <c r="JUE1390" s="3"/>
      <c r="JUF1390" s="3"/>
      <c r="JUG1390" s="3"/>
      <c r="JUH1390" s="3"/>
      <c r="JUI1390" s="3"/>
      <c r="JUJ1390" s="3"/>
      <c r="JUK1390" s="3"/>
      <c r="JUL1390" s="3"/>
      <c r="JUM1390" s="3"/>
      <c r="JUN1390" s="3"/>
      <c r="JUO1390" s="3"/>
      <c r="JUP1390" s="3"/>
      <c r="JUQ1390" s="3"/>
      <c r="JUR1390" s="3"/>
      <c r="JUS1390" s="3"/>
      <c r="JUT1390" s="3"/>
      <c r="JUU1390" s="3"/>
      <c r="JUV1390" s="3"/>
      <c r="JUW1390" s="3"/>
      <c r="JUX1390" s="3"/>
      <c r="JUY1390" s="3"/>
      <c r="JUZ1390" s="3"/>
      <c r="JVA1390" s="3"/>
      <c r="JVB1390" s="3"/>
      <c r="JVC1390" s="3"/>
      <c r="JVD1390" s="3"/>
      <c r="JVE1390" s="3"/>
      <c r="JVF1390" s="3"/>
      <c r="JVG1390" s="3"/>
      <c r="JVH1390" s="3"/>
      <c r="JVI1390" s="3"/>
      <c r="JVJ1390" s="3"/>
      <c r="JVK1390" s="3"/>
      <c r="JVL1390" s="3"/>
      <c r="JVM1390" s="3"/>
      <c r="JVN1390" s="3"/>
      <c r="JVO1390" s="3"/>
      <c r="JVP1390" s="3"/>
      <c r="JVQ1390" s="3"/>
      <c r="JVR1390" s="3"/>
      <c r="JVS1390" s="3"/>
      <c r="JVT1390" s="3"/>
      <c r="JVU1390" s="3"/>
      <c r="JVV1390" s="3"/>
      <c r="JVW1390" s="3"/>
      <c r="JVX1390" s="3"/>
      <c r="JVY1390" s="3"/>
      <c r="JVZ1390" s="3"/>
      <c r="JWA1390" s="3"/>
      <c r="JWB1390" s="3"/>
      <c r="JWC1390" s="3"/>
      <c r="JWD1390" s="3"/>
      <c r="JWE1390" s="3"/>
      <c r="JWF1390" s="3"/>
      <c r="JWG1390" s="3"/>
      <c r="JWH1390" s="3"/>
      <c r="JWI1390" s="3"/>
      <c r="JWJ1390" s="3"/>
      <c r="JWK1390" s="3"/>
      <c r="JWL1390" s="3"/>
      <c r="JWM1390" s="3"/>
      <c r="JWN1390" s="3"/>
      <c r="JWO1390" s="3"/>
      <c r="JWP1390" s="3"/>
      <c r="JWQ1390" s="3"/>
      <c r="JWR1390" s="3"/>
      <c r="JWS1390" s="3"/>
      <c r="JWT1390" s="3"/>
      <c r="JWU1390" s="3"/>
      <c r="JWV1390" s="3"/>
      <c r="JWW1390" s="3"/>
      <c r="JWX1390" s="3"/>
      <c r="JWY1390" s="3"/>
      <c r="JWZ1390" s="3"/>
      <c r="JXA1390" s="3"/>
      <c r="JXB1390" s="3"/>
      <c r="JXC1390" s="3"/>
      <c r="JXD1390" s="3"/>
      <c r="JXE1390" s="3"/>
      <c r="JXF1390" s="3"/>
      <c r="JXG1390" s="3"/>
      <c r="JXH1390" s="3"/>
      <c r="JXI1390" s="3"/>
      <c r="JXJ1390" s="3"/>
      <c r="JXK1390" s="3"/>
      <c r="JXL1390" s="3"/>
      <c r="JXM1390" s="3"/>
      <c r="JXN1390" s="3"/>
      <c r="JXO1390" s="3"/>
      <c r="JXP1390" s="3"/>
      <c r="JXQ1390" s="3"/>
      <c r="JXR1390" s="3"/>
      <c r="JXS1390" s="3"/>
      <c r="JXT1390" s="3"/>
      <c r="JXU1390" s="3"/>
      <c r="JXV1390" s="3"/>
      <c r="JXW1390" s="3"/>
      <c r="JXX1390" s="3"/>
      <c r="JXY1390" s="3"/>
      <c r="JXZ1390" s="3"/>
      <c r="JYA1390" s="3"/>
      <c r="JYB1390" s="3"/>
      <c r="JYC1390" s="3"/>
      <c r="JYD1390" s="3"/>
      <c r="JYE1390" s="3"/>
      <c r="JYF1390" s="3"/>
      <c r="JYG1390" s="3"/>
      <c r="JYH1390" s="3"/>
      <c r="JYI1390" s="3"/>
      <c r="JYJ1390" s="3"/>
      <c r="JYK1390" s="3"/>
      <c r="JYL1390" s="3"/>
      <c r="JYM1390" s="3"/>
      <c r="JYN1390" s="3"/>
      <c r="JYO1390" s="3"/>
      <c r="JYP1390" s="3"/>
      <c r="JYQ1390" s="3"/>
      <c r="JYR1390" s="3"/>
      <c r="JYS1390" s="3"/>
      <c r="JYT1390" s="3"/>
      <c r="JYU1390" s="3"/>
      <c r="JYV1390" s="3"/>
      <c r="JYW1390" s="3"/>
      <c r="JYX1390" s="3"/>
      <c r="JYY1390" s="3"/>
      <c r="JYZ1390" s="3"/>
      <c r="JZA1390" s="3"/>
      <c r="JZB1390" s="3"/>
      <c r="JZC1390" s="3"/>
      <c r="JZD1390" s="3"/>
      <c r="JZE1390" s="3"/>
      <c r="JZF1390" s="3"/>
      <c r="JZG1390" s="3"/>
      <c r="JZH1390" s="3"/>
      <c r="JZI1390" s="3"/>
      <c r="JZJ1390" s="3"/>
      <c r="JZK1390" s="3"/>
      <c r="JZL1390" s="3"/>
      <c r="JZM1390" s="3"/>
      <c r="JZN1390" s="3"/>
      <c r="JZO1390" s="3"/>
      <c r="JZP1390" s="3"/>
      <c r="JZQ1390" s="3"/>
      <c r="JZR1390" s="3"/>
      <c r="JZS1390" s="3"/>
      <c r="JZT1390" s="3"/>
      <c r="JZU1390" s="3"/>
      <c r="JZV1390" s="3"/>
      <c r="JZW1390" s="3"/>
      <c r="JZX1390" s="3"/>
      <c r="JZY1390" s="3"/>
      <c r="JZZ1390" s="3"/>
      <c r="KAA1390" s="3"/>
      <c r="KAB1390" s="3"/>
      <c r="KAC1390" s="3"/>
      <c r="KAD1390" s="3"/>
      <c r="KAE1390" s="3"/>
      <c r="KAF1390" s="3"/>
      <c r="KAG1390" s="3"/>
      <c r="KAH1390" s="3"/>
      <c r="KAI1390" s="3"/>
      <c r="KAJ1390" s="3"/>
      <c r="KAK1390" s="3"/>
      <c r="KAL1390" s="3"/>
      <c r="KAM1390" s="3"/>
      <c r="KAN1390" s="3"/>
      <c r="KAO1390" s="3"/>
      <c r="KAP1390" s="3"/>
      <c r="KAQ1390" s="3"/>
      <c r="KAR1390" s="3"/>
      <c r="KAS1390" s="3"/>
      <c r="KAT1390" s="3"/>
      <c r="KAU1390" s="3"/>
      <c r="KAV1390" s="3"/>
      <c r="KAW1390" s="3"/>
      <c r="KAX1390" s="3"/>
      <c r="KAY1390" s="3"/>
      <c r="KAZ1390" s="3"/>
      <c r="KBA1390" s="3"/>
      <c r="KBB1390" s="3"/>
      <c r="KBC1390" s="3"/>
      <c r="KBD1390" s="3"/>
      <c r="KBE1390" s="3"/>
      <c r="KBF1390" s="3"/>
      <c r="KBG1390" s="3"/>
      <c r="KBH1390" s="3"/>
      <c r="KBI1390" s="3"/>
      <c r="KBJ1390" s="3"/>
      <c r="KBK1390" s="3"/>
      <c r="KBL1390" s="3"/>
      <c r="KBM1390" s="3"/>
      <c r="KBN1390" s="3"/>
      <c r="KBO1390" s="3"/>
      <c r="KBP1390" s="3"/>
      <c r="KBQ1390" s="3"/>
      <c r="KBR1390" s="3"/>
      <c r="KBS1390" s="3"/>
      <c r="KBT1390" s="3"/>
      <c r="KBU1390" s="3"/>
      <c r="KBV1390" s="3"/>
      <c r="KBW1390" s="3"/>
      <c r="KBX1390" s="3"/>
      <c r="KBY1390" s="3"/>
      <c r="KBZ1390" s="3"/>
      <c r="KCA1390" s="3"/>
      <c r="KCB1390" s="3"/>
      <c r="KCC1390" s="3"/>
      <c r="KCD1390" s="3"/>
      <c r="KCE1390" s="3"/>
      <c r="KCF1390" s="3"/>
      <c r="KCG1390" s="3"/>
      <c r="KCH1390" s="3"/>
      <c r="KCI1390" s="3"/>
      <c r="KCJ1390" s="3"/>
      <c r="KCK1390" s="3"/>
      <c r="KCL1390" s="3"/>
      <c r="KCM1390" s="3"/>
      <c r="KCN1390" s="3"/>
      <c r="KCO1390" s="3"/>
      <c r="KCP1390" s="3"/>
      <c r="KCQ1390" s="3"/>
      <c r="KCR1390" s="3"/>
      <c r="KCS1390" s="3"/>
      <c r="KCT1390" s="3"/>
      <c r="KCU1390" s="3"/>
      <c r="KCV1390" s="3"/>
      <c r="KCW1390" s="3"/>
      <c r="KCX1390" s="3"/>
      <c r="KCY1390" s="3"/>
      <c r="KCZ1390" s="3"/>
      <c r="KDA1390" s="3"/>
      <c r="KDB1390" s="3"/>
      <c r="KDC1390" s="3"/>
      <c r="KDD1390" s="3"/>
      <c r="KDE1390" s="3"/>
      <c r="KDF1390" s="3"/>
      <c r="KDG1390" s="3"/>
      <c r="KDH1390" s="3"/>
      <c r="KDI1390" s="3"/>
      <c r="KDJ1390" s="3"/>
      <c r="KDK1390" s="3"/>
      <c r="KDL1390" s="3"/>
      <c r="KDM1390" s="3"/>
      <c r="KDN1390" s="3"/>
      <c r="KDO1390" s="3"/>
      <c r="KDP1390" s="3"/>
      <c r="KDQ1390" s="3"/>
      <c r="KDR1390" s="3"/>
      <c r="KDS1390" s="3"/>
      <c r="KDT1390" s="3"/>
      <c r="KDU1390" s="3"/>
      <c r="KDV1390" s="3"/>
      <c r="KDW1390" s="3"/>
      <c r="KDX1390" s="3"/>
      <c r="KDY1390" s="3"/>
      <c r="KDZ1390" s="3"/>
      <c r="KEA1390" s="3"/>
      <c r="KEB1390" s="3"/>
      <c r="KEC1390" s="3"/>
      <c r="KED1390" s="3"/>
      <c r="KEE1390" s="3"/>
      <c r="KEF1390" s="3"/>
      <c r="KEG1390" s="3"/>
      <c r="KEH1390" s="3"/>
      <c r="KEI1390" s="3"/>
      <c r="KEJ1390" s="3"/>
      <c r="KEK1390" s="3"/>
      <c r="KEL1390" s="3"/>
      <c r="KEM1390" s="3"/>
      <c r="KEN1390" s="3"/>
      <c r="KEO1390" s="3"/>
      <c r="KEP1390" s="3"/>
      <c r="KEQ1390" s="3"/>
      <c r="KER1390" s="3"/>
      <c r="KES1390" s="3"/>
      <c r="KET1390" s="3"/>
      <c r="KEU1390" s="3"/>
      <c r="KEV1390" s="3"/>
      <c r="KEW1390" s="3"/>
      <c r="KEX1390" s="3"/>
      <c r="KEY1390" s="3"/>
      <c r="KEZ1390" s="3"/>
      <c r="KFA1390" s="3"/>
      <c r="KFB1390" s="3"/>
      <c r="KFC1390" s="3"/>
      <c r="KFD1390" s="3"/>
      <c r="KFE1390" s="3"/>
      <c r="KFF1390" s="3"/>
      <c r="KFG1390" s="3"/>
      <c r="KFH1390" s="3"/>
      <c r="KFI1390" s="3"/>
      <c r="KFJ1390" s="3"/>
      <c r="KFK1390" s="3"/>
      <c r="KFL1390" s="3"/>
      <c r="KFM1390" s="3"/>
      <c r="KFN1390" s="3"/>
      <c r="KFO1390" s="3"/>
      <c r="KFP1390" s="3"/>
      <c r="KFQ1390" s="3"/>
      <c r="KFR1390" s="3"/>
      <c r="KFS1390" s="3"/>
      <c r="KFT1390" s="3"/>
      <c r="KFU1390" s="3"/>
      <c r="KFV1390" s="3"/>
      <c r="KFW1390" s="3"/>
      <c r="KFX1390" s="3"/>
      <c r="KFY1390" s="3"/>
      <c r="KFZ1390" s="3"/>
      <c r="KGA1390" s="3"/>
      <c r="KGB1390" s="3"/>
      <c r="KGC1390" s="3"/>
      <c r="KGD1390" s="3"/>
      <c r="KGE1390" s="3"/>
      <c r="KGF1390" s="3"/>
      <c r="KGG1390" s="3"/>
      <c r="KGH1390" s="3"/>
      <c r="KGI1390" s="3"/>
      <c r="KGJ1390" s="3"/>
      <c r="KGK1390" s="3"/>
      <c r="KGL1390" s="3"/>
      <c r="KGM1390" s="3"/>
      <c r="KGN1390" s="3"/>
      <c r="KGO1390" s="3"/>
      <c r="KGP1390" s="3"/>
      <c r="KGQ1390" s="3"/>
      <c r="KGR1390" s="3"/>
      <c r="KGS1390" s="3"/>
      <c r="KGT1390" s="3"/>
      <c r="KGU1390" s="3"/>
      <c r="KGV1390" s="3"/>
      <c r="KGW1390" s="3"/>
      <c r="KGX1390" s="3"/>
      <c r="KGY1390" s="3"/>
      <c r="KGZ1390" s="3"/>
      <c r="KHA1390" s="3"/>
      <c r="KHB1390" s="3"/>
      <c r="KHC1390" s="3"/>
      <c r="KHD1390" s="3"/>
      <c r="KHE1390" s="3"/>
      <c r="KHF1390" s="3"/>
      <c r="KHG1390" s="3"/>
      <c r="KHH1390" s="3"/>
      <c r="KHI1390" s="3"/>
      <c r="KHJ1390" s="3"/>
      <c r="KHK1390" s="3"/>
      <c r="KHL1390" s="3"/>
      <c r="KHM1390" s="3"/>
      <c r="KHN1390" s="3"/>
      <c r="KHO1390" s="3"/>
      <c r="KHP1390" s="3"/>
      <c r="KHQ1390" s="3"/>
      <c r="KHR1390" s="3"/>
      <c r="KHS1390" s="3"/>
      <c r="KHT1390" s="3"/>
      <c r="KHU1390" s="3"/>
      <c r="KHV1390" s="3"/>
      <c r="KHW1390" s="3"/>
      <c r="KHX1390" s="3"/>
      <c r="KHY1390" s="3"/>
      <c r="KHZ1390" s="3"/>
      <c r="KIA1390" s="3"/>
      <c r="KIB1390" s="3"/>
      <c r="KIC1390" s="3"/>
      <c r="KID1390" s="3"/>
      <c r="KIE1390" s="3"/>
      <c r="KIF1390" s="3"/>
      <c r="KIG1390" s="3"/>
      <c r="KIH1390" s="3"/>
      <c r="KII1390" s="3"/>
      <c r="KIJ1390" s="3"/>
      <c r="KIK1390" s="3"/>
      <c r="KIL1390" s="3"/>
      <c r="KIM1390" s="3"/>
      <c r="KIN1390" s="3"/>
      <c r="KIO1390" s="3"/>
      <c r="KIP1390" s="3"/>
      <c r="KIQ1390" s="3"/>
      <c r="KIR1390" s="3"/>
      <c r="KIS1390" s="3"/>
      <c r="KIT1390" s="3"/>
      <c r="KIU1390" s="3"/>
      <c r="KIV1390" s="3"/>
      <c r="KIW1390" s="3"/>
      <c r="KIX1390" s="3"/>
      <c r="KIY1390" s="3"/>
      <c r="KIZ1390" s="3"/>
      <c r="KJA1390" s="3"/>
      <c r="KJB1390" s="3"/>
      <c r="KJC1390" s="3"/>
      <c r="KJD1390" s="3"/>
      <c r="KJE1390" s="3"/>
      <c r="KJF1390" s="3"/>
      <c r="KJG1390" s="3"/>
      <c r="KJH1390" s="3"/>
      <c r="KJI1390" s="3"/>
      <c r="KJJ1390" s="3"/>
      <c r="KJK1390" s="3"/>
      <c r="KJL1390" s="3"/>
      <c r="KJM1390" s="3"/>
      <c r="KJN1390" s="3"/>
      <c r="KJO1390" s="3"/>
      <c r="KJP1390" s="3"/>
      <c r="KJQ1390" s="3"/>
      <c r="KJR1390" s="3"/>
      <c r="KJS1390" s="3"/>
      <c r="KJT1390" s="3"/>
      <c r="KJU1390" s="3"/>
      <c r="KJV1390" s="3"/>
      <c r="KJW1390" s="3"/>
      <c r="KJX1390" s="3"/>
      <c r="KJY1390" s="3"/>
      <c r="KJZ1390" s="3"/>
      <c r="KKA1390" s="3"/>
      <c r="KKB1390" s="3"/>
      <c r="KKC1390" s="3"/>
      <c r="KKD1390" s="3"/>
      <c r="KKE1390" s="3"/>
      <c r="KKF1390" s="3"/>
      <c r="KKG1390" s="3"/>
      <c r="KKH1390" s="3"/>
      <c r="KKI1390" s="3"/>
      <c r="KKJ1390" s="3"/>
      <c r="KKK1390" s="3"/>
      <c r="KKL1390" s="3"/>
      <c r="KKM1390" s="3"/>
      <c r="KKN1390" s="3"/>
      <c r="KKO1390" s="3"/>
      <c r="KKP1390" s="3"/>
      <c r="KKQ1390" s="3"/>
      <c r="KKR1390" s="3"/>
      <c r="KKS1390" s="3"/>
      <c r="KKT1390" s="3"/>
      <c r="KKU1390" s="3"/>
      <c r="KKV1390" s="3"/>
      <c r="KKW1390" s="3"/>
      <c r="KKX1390" s="3"/>
      <c r="KKY1390" s="3"/>
      <c r="KKZ1390" s="3"/>
      <c r="KLA1390" s="3"/>
      <c r="KLB1390" s="3"/>
      <c r="KLC1390" s="3"/>
      <c r="KLD1390" s="3"/>
      <c r="KLE1390" s="3"/>
      <c r="KLF1390" s="3"/>
      <c r="KLG1390" s="3"/>
      <c r="KLH1390" s="3"/>
      <c r="KLI1390" s="3"/>
      <c r="KLJ1390" s="3"/>
      <c r="KLK1390" s="3"/>
      <c r="KLL1390" s="3"/>
      <c r="KLM1390" s="3"/>
      <c r="KLN1390" s="3"/>
      <c r="KLO1390" s="3"/>
      <c r="KLP1390" s="3"/>
      <c r="KLQ1390" s="3"/>
      <c r="KLR1390" s="3"/>
      <c r="KLS1390" s="3"/>
      <c r="KLT1390" s="3"/>
      <c r="KLU1390" s="3"/>
      <c r="KLV1390" s="3"/>
      <c r="KLW1390" s="3"/>
      <c r="KLX1390" s="3"/>
      <c r="KLY1390" s="3"/>
      <c r="KLZ1390" s="3"/>
      <c r="KMA1390" s="3"/>
      <c r="KMB1390" s="3"/>
      <c r="KMC1390" s="3"/>
      <c r="KMD1390" s="3"/>
      <c r="KME1390" s="3"/>
      <c r="KMF1390" s="3"/>
      <c r="KMG1390" s="3"/>
      <c r="KMH1390" s="3"/>
      <c r="KMI1390" s="3"/>
      <c r="KMJ1390" s="3"/>
      <c r="KMK1390" s="3"/>
      <c r="KML1390" s="3"/>
      <c r="KMM1390" s="3"/>
      <c r="KMN1390" s="3"/>
      <c r="KMO1390" s="3"/>
      <c r="KMP1390" s="3"/>
      <c r="KMQ1390" s="3"/>
      <c r="KMR1390" s="3"/>
      <c r="KMS1390" s="3"/>
      <c r="KMT1390" s="3"/>
      <c r="KMU1390" s="3"/>
      <c r="KMV1390" s="3"/>
      <c r="KMW1390" s="3"/>
      <c r="KMX1390" s="3"/>
      <c r="KMY1390" s="3"/>
      <c r="KMZ1390" s="3"/>
      <c r="KNA1390" s="3"/>
      <c r="KNB1390" s="3"/>
      <c r="KNC1390" s="3"/>
      <c r="KND1390" s="3"/>
      <c r="KNE1390" s="3"/>
      <c r="KNF1390" s="3"/>
      <c r="KNG1390" s="3"/>
      <c r="KNH1390" s="3"/>
      <c r="KNI1390" s="3"/>
      <c r="KNJ1390" s="3"/>
      <c r="KNK1390" s="3"/>
      <c r="KNL1390" s="3"/>
      <c r="KNM1390" s="3"/>
      <c r="KNN1390" s="3"/>
      <c r="KNO1390" s="3"/>
      <c r="KNP1390" s="3"/>
      <c r="KNQ1390" s="3"/>
      <c r="KNR1390" s="3"/>
      <c r="KNS1390" s="3"/>
      <c r="KNT1390" s="3"/>
      <c r="KNU1390" s="3"/>
      <c r="KNV1390" s="3"/>
      <c r="KNW1390" s="3"/>
      <c r="KNX1390" s="3"/>
      <c r="KNY1390" s="3"/>
      <c r="KNZ1390" s="3"/>
      <c r="KOA1390" s="3"/>
      <c r="KOB1390" s="3"/>
      <c r="KOC1390" s="3"/>
      <c r="KOD1390" s="3"/>
      <c r="KOE1390" s="3"/>
      <c r="KOF1390" s="3"/>
      <c r="KOG1390" s="3"/>
      <c r="KOH1390" s="3"/>
      <c r="KOI1390" s="3"/>
      <c r="KOJ1390" s="3"/>
      <c r="KOK1390" s="3"/>
      <c r="KOL1390" s="3"/>
      <c r="KOM1390" s="3"/>
      <c r="KON1390" s="3"/>
      <c r="KOO1390" s="3"/>
      <c r="KOP1390" s="3"/>
      <c r="KOQ1390" s="3"/>
      <c r="KOR1390" s="3"/>
      <c r="KOS1390" s="3"/>
      <c r="KOT1390" s="3"/>
      <c r="KOU1390" s="3"/>
      <c r="KOV1390" s="3"/>
      <c r="KOW1390" s="3"/>
      <c r="KOX1390" s="3"/>
      <c r="KOY1390" s="3"/>
      <c r="KOZ1390" s="3"/>
      <c r="KPA1390" s="3"/>
      <c r="KPB1390" s="3"/>
      <c r="KPC1390" s="3"/>
      <c r="KPD1390" s="3"/>
      <c r="KPE1390" s="3"/>
      <c r="KPF1390" s="3"/>
      <c r="KPG1390" s="3"/>
      <c r="KPH1390" s="3"/>
      <c r="KPI1390" s="3"/>
      <c r="KPJ1390" s="3"/>
      <c r="KPK1390" s="3"/>
      <c r="KPL1390" s="3"/>
      <c r="KPM1390" s="3"/>
      <c r="KPN1390" s="3"/>
      <c r="KPO1390" s="3"/>
      <c r="KPP1390" s="3"/>
      <c r="KPQ1390" s="3"/>
      <c r="KPR1390" s="3"/>
      <c r="KPS1390" s="3"/>
      <c r="KPT1390" s="3"/>
      <c r="KPU1390" s="3"/>
      <c r="KPV1390" s="3"/>
      <c r="KPW1390" s="3"/>
      <c r="KPX1390" s="3"/>
      <c r="KPY1390" s="3"/>
      <c r="KPZ1390" s="3"/>
      <c r="KQA1390" s="3"/>
      <c r="KQB1390" s="3"/>
      <c r="KQC1390" s="3"/>
      <c r="KQD1390" s="3"/>
      <c r="KQE1390" s="3"/>
      <c r="KQF1390" s="3"/>
      <c r="KQG1390" s="3"/>
      <c r="KQH1390" s="3"/>
      <c r="KQI1390" s="3"/>
      <c r="KQJ1390" s="3"/>
      <c r="KQK1390" s="3"/>
      <c r="KQL1390" s="3"/>
      <c r="KQM1390" s="3"/>
      <c r="KQN1390" s="3"/>
      <c r="KQO1390" s="3"/>
      <c r="KQP1390" s="3"/>
      <c r="KQQ1390" s="3"/>
      <c r="KQR1390" s="3"/>
      <c r="KQS1390" s="3"/>
      <c r="KQT1390" s="3"/>
      <c r="KQU1390" s="3"/>
      <c r="KQV1390" s="3"/>
      <c r="KQW1390" s="3"/>
      <c r="KQX1390" s="3"/>
      <c r="KQY1390" s="3"/>
      <c r="KQZ1390" s="3"/>
      <c r="KRA1390" s="3"/>
      <c r="KRB1390" s="3"/>
      <c r="KRC1390" s="3"/>
      <c r="KRD1390" s="3"/>
      <c r="KRE1390" s="3"/>
      <c r="KRF1390" s="3"/>
      <c r="KRG1390" s="3"/>
      <c r="KRH1390" s="3"/>
      <c r="KRI1390" s="3"/>
      <c r="KRJ1390" s="3"/>
      <c r="KRK1390" s="3"/>
      <c r="KRL1390" s="3"/>
      <c r="KRM1390" s="3"/>
      <c r="KRN1390" s="3"/>
      <c r="KRO1390" s="3"/>
      <c r="KRP1390" s="3"/>
      <c r="KRQ1390" s="3"/>
      <c r="KRR1390" s="3"/>
      <c r="KRS1390" s="3"/>
      <c r="KRT1390" s="3"/>
      <c r="KRU1390" s="3"/>
      <c r="KRV1390" s="3"/>
      <c r="KRW1390" s="3"/>
      <c r="KRX1390" s="3"/>
      <c r="KRY1390" s="3"/>
      <c r="KRZ1390" s="3"/>
      <c r="KSA1390" s="3"/>
      <c r="KSB1390" s="3"/>
      <c r="KSC1390" s="3"/>
      <c r="KSD1390" s="3"/>
      <c r="KSE1390" s="3"/>
      <c r="KSF1390" s="3"/>
      <c r="KSG1390" s="3"/>
      <c r="KSH1390" s="3"/>
      <c r="KSI1390" s="3"/>
      <c r="KSJ1390" s="3"/>
      <c r="KSK1390" s="3"/>
      <c r="KSL1390" s="3"/>
      <c r="KSM1390" s="3"/>
      <c r="KSN1390" s="3"/>
      <c r="KSO1390" s="3"/>
      <c r="KSP1390" s="3"/>
      <c r="KSQ1390" s="3"/>
      <c r="KSR1390" s="3"/>
      <c r="KSS1390" s="3"/>
      <c r="KST1390" s="3"/>
      <c r="KSU1390" s="3"/>
      <c r="KSV1390" s="3"/>
      <c r="KSW1390" s="3"/>
      <c r="KSX1390" s="3"/>
      <c r="KSY1390" s="3"/>
      <c r="KSZ1390" s="3"/>
      <c r="KTA1390" s="3"/>
      <c r="KTB1390" s="3"/>
      <c r="KTC1390" s="3"/>
      <c r="KTD1390" s="3"/>
      <c r="KTE1390" s="3"/>
      <c r="KTF1390" s="3"/>
      <c r="KTG1390" s="3"/>
      <c r="KTH1390" s="3"/>
      <c r="KTI1390" s="3"/>
      <c r="KTJ1390" s="3"/>
      <c r="KTK1390" s="3"/>
      <c r="KTL1390" s="3"/>
      <c r="KTM1390" s="3"/>
      <c r="KTN1390" s="3"/>
      <c r="KTO1390" s="3"/>
      <c r="KTP1390" s="3"/>
      <c r="KTQ1390" s="3"/>
      <c r="KTR1390" s="3"/>
      <c r="KTS1390" s="3"/>
      <c r="KTT1390" s="3"/>
      <c r="KTU1390" s="3"/>
      <c r="KTV1390" s="3"/>
      <c r="KTW1390" s="3"/>
      <c r="KTX1390" s="3"/>
      <c r="KTY1390" s="3"/>
      <c r="KTZ1390" s="3"/>
      <c r="KUA1390" s="3"/>
      <c r="KUB1390" s="3"/>
      <c r="KUC1390" s="3"/>
      <c r="KUD1390" s="3"/>
      <c r="KUE1390" s="3"/>
      <c r="KUF1390" s="3"/>
      <c r="KUG1390" s="3"/>
      <c r="KUH1390" s="3"/>
      <c r="KUI1390" s="3"/>
      <c r="KUJ1390" s="3"/>
      <c r="KUK1390" s="3"/>
      <c r="KUL1390" s="3"/>
      <c r="KUM1390" s="3"/>
      <c r="KUN1390" s="3"/>
      <c r="KUO1390" s="3"/>
      <c r="KUP1390" s="3"/>
      <c r="KUQ1390" s="3"/>
      <c r="KUR1390" s="3"/>
      <c r="KUS1390" s="3"/>
      <c r="KUT1390" s="3"/>
      <c r="KUU1390" s="3"/>
      <c r="KUV1390" s="3"/>
      <c r="KUW1390" s="3"/>
      <c r="KUX1390" s="3"/>
      <c r="KUY1390" s="3"/>
      <c r="KUZ1390" s="3"/>
      <c r="KVA1390" s="3"/>
      <c r="KVB1390" s="3"/>
      <c r="KVC1390" s="3"/>
      <c r="KVD1390" s="3"/>
      <c r="KVE1390" s="3"/>
      <c r="KVF1390" s="3"/>
      <c r="KVG1390" s="3"/>
      <c r="KVH1390" s="3"/>
      <c r="KVI1390" s="3"/>
      <c r="KVJ1390" s="3"/>
      <c r="KVK1390" s="3"/>
      <c r="KVL1390" s="3"/>
      <c r="KVM1390" s="3"/>
      <c r="KVN1390" s="3"/>
      <c r="KVO1390" s="3"/>
      <c r="KVP1390" s="3"/>
      <c r="KVQ1390" s="3"/>
      <c r="KVR1390" s="3"/>
      <c r="KVS1390" s="3"/>
      <c r="KVT1390" s="3"/>
      <c r="KVU1390" s="3"/>
      <c r="KVV1390" s="3"/>
      <c r="KVW1390" s="3"/>
      <c r="KVX1390" s="3"/>
      <c r="KVY1390" s="3"/>
      <c r="KVZ1390" s="3"/>
      <c r="KWA1390" s="3"/>
      <c r="KWB1390" s="3"/>
      <c r="KWC1390" s="3"/>
      <c r="KWD1390" s="3"/>
      <c r="KWE1390" s="3"/>
      <c r="KWF1390" s="3"/>
      <c r="KWG1390" s="3"/>
      <c r="KWH1390" s="3"/>
      <c r="KWI1390" s="3"/>
      <c r="KWJ1390" s="3"/>
      <c r="KWK1390" s="3"/>
      <c r="KWL1390" s="3"/>
      <c r="KWM1390" s="3"/>
      <c r="KWN1390" s="3"/>
      <c r="KWO1390" s="3"/>
      <c r="KWP1390" s="3"/>
      <c r="KWQ1390" s="3"/>
      <c r="KWR1390" s="3"/>
      <c r="KWS1390" s="3"/>
      <c r="KWT1390" s="3"/>
      <c r="KWU1390" s="3"/>
      <c r="KWV1390" s="3"/>
      <c r="KWW1390" s="3"/>
      <c r="KWX1390" s="3"/>
      <c r="KWY1390" s="3"/>
      <c r="KWZ1390" s="3"/>
      <c r="KXA1390" s="3"/>
      <c r="KXB1390" s="3"/>
      <c r="KXC1390" s="3"/>
      <c r="KXD1390" s="3"/>
      <c r="KXE1390" s="3"/>
      <c r="KXF1390" s="3"/>
      <c r="KXG1390" s="3"/>
      <c r="KXH1390" s="3"/>
      <c r="KXI1390" s="3"/>
      <c r="KXJ1390" s="3"/>
      <c r="KXK1390" s="3"/>
      <c r="KXL1390" s="3"/>
      <c r="KXM1390" s="3"/>
      <c r="KXN1390" s="3"/>
      <c r="KXO1390" s="3"/>
      <c r="KXP1390" s="3"/>
      <c r="KXQ1390" s="3"/>
      <c r="KXR1390" s="3"/>
      <c r="KXS1390" s="3"/>
      <c r="KXT1390" s="3"/>
      <c r="KXU1390" s="3"/>
      <c r="KXV1390" s="3"/>
      <c r="KXW1390" s="3"/>
      <c r="KXX1390" s="3"/>
      <c r="KXY1390" s="3"/>
      <c r="KXZ1390" s="3"/>
      <c r="KYA1390" s="3"/>
      <c r="KYB1390" s="3"/>
      <c r="KYC1390" s="3"/>
      <c r="KYD1390" s="3"/>
      <c r="KYE1390" s="3"/>
      <c r="KYF1390" s="3"/>
      <c r="KYG1390" s="3"/>
      <c r="KYH1390" s="3"/>
      <c r="KYI1390" s="3"/>
      <c r="KYJ1390" s="3"/>
      <c r="KYK1390" s="3"/>
      <c r="KYL1390" s="3"/>
      <c r="KYM1390" s="3"/>
      <c r="KYN1390" s="3"/>
      <c r="KYO1390" s="3"/>
      <c r="KYP1390" s="3"/>
      <c r="KYQ1390" s="3"/>
      <c r="KYR1390" s="3"/>
      <c r="KYS1390" s="3"/>
      <c r="KYT1390" s="3"/>
      <c r="KYU1390" s="3"/>
      <c r="KYV1390" s="3"/>
      <c r="KYW1390" s="3"/>
      <c r="KYX1390" s="3"/>
      <c r="KYY1390" s="3"/>
      <c r="KYZ1390" s="3"/>
      <c r="KZA1390" s="3"/>
      <c r="KZB1390" s="3"/>
      <c r="KZC1390" s="3"/>
      <c r="KZD1390" s="3"/>
      <c r="KZE1390" s="3"/>
      <c r="KZF1390" s="3"/>
      <c r="KZG1390" s="3"/>
      <c r="KZH1390" s="3"/>
      <c r="KZI1390" s="3"/>
      <c r="KZJ1390" s="3"/>
      <c r="KZK1390" s="3"/>
      <c r="KZL1390" s="3"/>
      <c r="KZM1390" s="3"/>
      <c r="KZN1390" s="3"/>
      <c r="KZO1390" s="3"/>
      <c r="KZP1390" s="3"/>
      <c r="KZQ1390" s="3"/>
      <c r="KZR1390" s="3"/>
      <c r="KZS1390" s="3"/>
      <c r="KZT1390" s="3"/>
      <c r="KZU1390" s="3"/>
      <c r="KZV1390" s="3"/>
      <c r="KZW1390" s="3"/>
      <c r="KZX1390" s="3"/>
      <c r="KZY1390" s="3"/>
      <c r="KZZ1390" s="3"/>
      <c r="LAA1390" s="3"/>
      <c r="LAB1390" s="3"/>
      <c r="LAC1390" s="3"/>
      <c r="LAD1390" s="3"/>
      <c r="LAE1390" s="3"/>
      <c r="LAF1390" s="3"/>
      <c r="LAG1390" s="3"/>
      <c r="LAH1390" s="3"/>
      <c r="LAI1390" s="3"/>
      <c r="LAJ1390" s="3"/>
      <c r="LAK1390" s="3"/>
      <c r="LAL1390" s="3"/>
      <c r="LAM1390" s="3"/>
      <c r="LAN1390" s="3"/>
      <c r="LAO1390" s="3"/>
      <c r="LAP1390" s="3"/>
      <c r="LAQ1390" s="3"/>
      <c r="LAR1390" s="3"/>
      <c r="LAS1390" s="3"/>
      <c r="LAT1390" s="3"/>
      <c r="LAU1390" s="3"/>
      <c r="LAV1390" s="3"/>
      <c r="LAW1390" s="3"/>
      <c r="LAX1390" s="3"/>
      <c r="LAY1390" s="3"/>
      <c r="LAZ1390" s="3"/>
      <c r="LBA1390" s="3"/>
      <c r="LBB1390" s="3"/>
      <c r="LBC1390" s="3"/>
      <c r="LBD1390" s="3"/>
      <c r="LBE1390" s="3"/>
      <c r="LBF1390" s="3"/>
      <c r="LBG1390" s="3"/>
      <c r="LBH1390" s="3"/>
      <c r="LBI1390" s="3"/>
      <c r="LBJ1390" s="3"/>
      <c r="LBK1390" s="3"/>
      <c r="LBL1390" s="3"/>
      <c r="LBM1390" s="3"/>
      <c r="LBN1390" s="3"/>
      <c r="LBO1390" s="3"/>
      <c r="LBP1390" s="3"/>
      <c r="LBQ1390" s="3"/>
      <c r="LBR1390" s="3"/>
      <c r="LBS1390" s="3"/>
      <c r="LBT1390" s="3"/>
      <c r="LBU1390" s="3"/>
      <c r="LBV1390" s="3"/>
      <c r="LBW1390" s="3"/>
      <c r="LBX1390" s="3"/>
      <c r="LBY1390" s="3"/>
      <c r="LBZ1390" s="3"/>
      <c r="LCA1390" s="3"/>
      <c r="LCB1390" s="3"/>
      <c r="LCC1390" s="3"/>
      <c r="LCD1390" s="3"/>
      <c r="LCE1390" s="3"/>
      <c r="LCF1390" s="3"/>
      <c r="LCG1390" s="3"/>
      <c r="LCH1390" s="3"/>
      <c r="LCI1390" s="3"/>
      <c r="LCJ1390" s="3"/>
      <c r="LCK1390" s="3"/>
      <c r="LCL1390" s="3"/>
      <c r="LCM1390" s="3"/>
      <c r="LCN1390" s="3"/>
      <c r="LCO1390" s="3"/>
      <c r="LCP1390" s="3"/>
      <c r="LCQ1390" s="3"/>
      <c r="LCR1390" s="3"/>
      <c r="LCS1390" s="3"/>
      <c r="LCT1390" s="3"/>
      <c r="LCU1390" s="3"/>
      <c r="LCV1390" s="3"/>
      <c r="LCW1390" s="3"/>
      <c r="LCX1390" s="3"/>
      <c r="LCY1390" s="3"/>
      <c r="LCZ1390" s="3"/>
      <c r="LDA1390" s="3"/>
      <c r="LDB1390" s="3"/>
      <c r="LDC1390" s="3"/>
      <c r="LDD1390" s="3"/>
      <c r="LDE1390" s="3"/>
      <c r="LDF1390" s="3"/>
      <c r="LDG1390" s="3"/>
      <c r="LDH1390" s="3"/>
      <c r="LDI1390" s="3"/>
      <c r="LDJ1390" s="3"/>
      <c r="LDK1390" s="3"/>
      <c r="LDL1390" s="3"/>
      <c r="LDM1390" s="3"/>
      <c r="LDN1390" s="3"/>
      <c r="LDO1390" s="3"/>
      <c r="LDP1390" s="3"/>
      <c r="LDQ1390" s="3"/>
      <c r="LDR1390" s="3"/>
      <c r="LDS1390" s="3"/>
      <c r="LDT1390" s="3"/>
      <c r="LDU1390" s="3"/>
      <c r="LDV1390" s="3"/>
      <c r="LDW1390" s="3"/>
      <c r="LDX1390" s="3"/>
      <c r="LDY1390" s="3"/>
      <c r="LDZ1390" s="3"/>
      <c r="LEA1390" s="3"/>
      <c r="LEB1390" s="3"/>
      <c r="LEC1390" s="3"/>
      <c r="LED1390" s="3"/>
      <c r="LEE1390" s="3"/>
      <c r="LEF1390" s="3"/>
      <c r="LEG1390" s="3"/>
      <c r="LEH1390" s="3"/>
      <c r="LEI1390" s="3"/>
      <c r="LEJ1390" s="3"/>
      <c r="LEK1390" s="3"/>
      <c r="LEL1390" s="3"/>
      <c r="LEM1390" s="3"/>
      <c r="LEN1390" s="3"/>
      <c r="LEO1390" s="3"/>
      <c r="LEP1390" s="3"/>
      <c r="LEQ1390" s="3"/>
      <c r="LER1390" s="3"/>
      <c r="LES1390" s="3"/>
      <c r="LET1390" s="3"/>
      <c r="LEU1390" s="3"/>
      <c r="LEV1390" s="3"/>
      <c r="LEW1390" s="3"/>
      <c r="LEX1390" s="3"/>
      <c r="LEY1390" s="3"/>
      <c r="LEZ1390" s="3"/>
      <c r="LFA1390" s="3"/>
      <c r="LFB1390" s="3"/>
      <c r="LFC1390" s="3"/>
      <c r="LFD1390" s="3"/>
      <c r="LFE1390" s="3"/>
      <c r="LFF1390" s="3"/>
      <c r="LFG1390" s="3"/>
      <c r="LFH1390" s="3"/>
      <c r="LFI1390" s="3"/>
      <c r="LFJ1390" s="3"/>
      <c r="LFK1390" s="3"/>
      <c r="LFL1390" s="3"/>
      <c r="LFM1390" s="3"/>
      <c r="LFN1390" s="3"/>
      <c r="LFO1390" s="3"/>
      <c r="LFP1390" s="3"/>
      <c r="LFQ1390" s="3"/>
      <c r="LFR1390" s="3"/>
      <c r="LFS1390" s="3"/>
      <c r="LFT1390" s="3"/>
      <c r="LFU1390" s="3"/>
      <c r="LFV1390" s="3"/>
      <c r="LFW1390" s="3"/>
      <c r="LFX1390" s="3"/>
      <c r="LFY1390" s="3"/>
      <c r="LFZ1390" s="3"/>
      <c r="LGA1390" s="3"/>
      <c r="LGB1390" s="3"/>
      <c r="LGC1390" s="3"/>
      <c r="LGD1390" s="3"/>
      <c r="LGE1390" s="3"/>
      <c r="LGF1390" s="3"/>
      <c r="LGG1390" s="3"/>
      <c r="LGH1390" s="3"/>
      <c r="LGI1390" s="3"/>
      <c r="LGJ1390" s="3"/>
      <c r="LGK1390" s="3"/>
      <c r="LGL1390" s="3"/>
      <c r="LGM1390" s="3"/>
      <c r="LGN1390" s="3"/>
      <c r="LGO1390" s="3"/>
      <c r="LGP1390" s="3"/>
      <c r="LGQ1390" s="3"/>
      <c r="LGR1390" s="3"/>
      <c r="LGS1390" s="3"/>
      <c r="LGT1390" s="3"/>
      <c r="LGU1390" s="3"/>
      <c r="LGV1390" s="3"/>
      <c r="LGW1390" s="3"/>
      <c r="LGX1390" s="3"/>
      <c r="LGY1390" s="3"/>
      <c r="LGZ1390" s="3"/>
      <c r="LHA1390" s="3"/>
      <c r="LHB1390" s="3"/>
      <c r="LHC1390" s="3"/>
      <c r="LHD1390" s="3"/>
      <c r="LHE1390" s="3"/>
      <c r="LHF1390" s="3"/>
      <c r="LHG1390" s="3"/>
      <c r="LHH1390" s="3"/>
      <c r="LHI1390" s="3"/>
      <c r="LHJ1390" s="3"/>
      <c r="LHK1390" s="3"/>
      <c r="LHL1390" s="3"/>
      <c r="LHM1390" s="3"/>
      <c r="LHN1390" s="3"/>
      <c r="LHO1390" s="3"/>
      <c r="LHP1390" s="3"/>
      <c r="LHQ1390" s="3"/>
      <c r="LHR1390" s="3"/>
      <c r="LHS1390" s="3"/>
      <c r="LHT1390" s="3"/>
      <c r="LHU1390" s="3"/>
      <c r="LHV1390" s="3"/>
      <c r="LHW1390" s="3"/>
      <c r="LHX1390" s="3"/>
      <c r="LHY1390" s="3"/>
      <c r="LHZ1390" s="3"/>
      <c r="LIA1390" s="3"/>
      <c r="LIB1390" s="3"/>
      <c r="LIC1390" s="3"/>
      <c r="LID1390" s="3"/>
      <c r="LIE1390" s="3"/>
      <c r="LIF1390" s="3"/>
      <c r="LIG1390" s="3"/>
      <c r="LIH1390" s="3"/>
      <c r="LII1390" s="3"/>
      <c r="LIJ1390" s="3"/>
      <c r="LIK1390" s="3"/>
      <c r="LIL1390" s="3"/>
      <c r="LIM1390" s="3"/>
      <c r="LIN1390" s="3"/>
      <c r="LIO1390" s="3"/>
      <c r="LIP1390" s="3"/>
      <c r="LIQ1390" s="3"/>
      <c r="LIR1390" s="3"/>
      <c r="LIS1390" s="3"/>
      <c r="LIT1390" s="3"/>
      <c r="LIU1390" s="3"/>
      <c r="LIV1390" s="3"/>
      <c r="LIW1390" s="3"/>
      <c r="LIX1390" s="3"/>
      <c r="LIY1390" s="3"/>
      <c r="LIZ1390" s="3"/>
      <c r="LJA1390" s="3"/>
      <c r="LJB1390" s="3"/>
      <c r="LJC1390" s="3"/>
      <c r="LJD1390" s="3"/>
      <c r="LJE1390" s="3"/>
      <c r="LJF1390" s="3"/>
      <c r="LJG1390" s="3"/>
      <c r="LJH1390" s="3"/>
      <c r="LJI1390" s="3"/>
      <c r="LJJ1390" s="3"/>
      <c r="LJK1390" s="3"/>
      <c r="LJL1390" s="3"/>
      <c r="LJM1390" s="3"/>
      <c r="LJN1390" s="3"/>
      <c r="LJO1390" s="3"/>
      <c r="LJP1390" s="3"/>
      <c r="LJQ1390" s="3"/>
      <c r="LJR1390" s="3"/>
      <c r="LJS1390" s="3"/>
      <c r="LJT1390" s="3"/>
      <c r="LJU1390" s="3"/>
      <c r="LJV1390" s="3"/>
      <c r="LJW1390" s="3"/>
      <c r="LJX1390" s="3"/>
      <c r="LJY1390" s="3"/>
      <c r="LJZ1390" s="3"/>
      <c r="LKA1390" s="3"/>
      <c r="LKB1390" s="3"/>
      <c r="LKC1390" s="3"/>
      <c r="LKD1390" s="3"/>
      <c r="LKE1390" s="3"/>
      <c r="LKF1390" s="3"/>
      <c r="LKG1390" s="3"/>
      <c r="LKH1390" s="3"/>
      <c r="LKI1390" s="3"/>
      <c r="LKJ1390" s="3"/>
      <c r="LKK1390" s="3"/>
      <c r="LKL1390" s="3"/>
      <c r="LKM1390" s="3"/>
      <c r="LKN1390" s="3"/>
      <c r="LKO1390" s="3"/>
      <c r="LKP1390" s="3"/>
      <c r="LKQ1390" s="3"/>
      <c r="LKR1390" s="3"/>
      <c r="LKS1390" s="3"/>
      <c r="LKT1390" s="3"/>
      <c r="LKU1390" s="3"/>
      <c r="LKV1390" s="3"/>
      <c r="LKW1390" s="3"/>
      <c r="LKX1390" s="3"/>
      <c r="LKY1390" s="3"/>
      <c r="LKZ1390" s="3"/>
      <c r="LLA1390" s="3"/>
      <c r="LLB1390" s="3"/>
      <c r="LLC1390" s="3"/>
      <c r="LLD1390" s="3"/>
      <c r="LLE1390" s="3"/>
      <c r="LLF1390" s="3"/>
      <c r="LLG1390" s="3"/>
      <c r="LLH1390" s="3"/>
      <c r="LLI1390" s="3"/>
      <c r="LLJ1390" s="3"/>
      <c r="LLK1390" s="3"/>
      <c r="LLL1390" s="3"/>
      <c r="LLM1390" s="3"/>
      <c r="LLN1390" s="3"/>
      <c r="LLO1390" s="3"/>
      <c r="LLP1390" s="3"/>
      <c r="LLQ1390" s="3"/>
      <c r="LLR1390" s="3"/>
      <c r="LLS1390" s="3"/>
      <c r="LLT1390" s="3"/>
      <c r="LLU1390" s="3"/>
      <c r="LLV1390" s="3"/>
      <c r="LLW1390" s="3"/>
      <c r="LLX1390" s="3"/>
      <c r="LLY1390" s="3"/>
      <c r="LLZ1390" s="3"/>
      <c r="LMA1390" s="3"/>
      <c r="LMB1390" s="3"/>
      <c r="LMC1390" s="3"/>
      <c r="LMD1390" s="3"/>
      <c r="LME1390" s="3"/>
      <c r="LMF1390" s="3"/>
      <c r="LMG1390" s="3"/>
      <c r="LMH1390" s="3"/>
      <c r="LMI1390" s="3"/>
      <c r="LMJ1390" s="3"/>
      <c r="LMK1390" s="3"/>
      <c r="LML1390" s="3"/>
      <c r="LMM1390" s="3"/>
      <c r="LMN1390" s="3"/>
      <c r="LMO1390" s="3"/>
      <c r="LMP1390" s="3"/>
      <c r="LMQ1390" s="3"/>
      <c r="LMR1390" s="3"/>
      <c r="LMS1390" s="3"/>
      <c r="LMT1390" s="3"/>
      <c r="LMU1390" s="3"/>
      <c r="LMV1390" s="3"/>
      <c r="LMW1390" s="3"/>
      <c r="LMX1390" s="3"/>
      <c r="LMY1390" s="3"/>
      <c r="LMZ1390" s="3"/>
      <c r="LNA1390" s="3"/>
      <c r="LNB1390" s="3"/>
      <c r="LNC1390" s="3"/>
      <c r="LND1390" s="3"/>
      <c r="LNE1390" s="3"/>
      <c r="LNF1390" s="3"/>
      <c r="LNG1390" s="3"/>
      <c r="LNH1390" s="3"/>
      <c r="LNI1390" s="3"/>
      <c r="LNJ1390" s="3"/>
      <c r="LNK1390" s="3"/>
      <c r="LNL1390" s="3"/>
      <c r="LNM1390" s="3"/>
      <c r="LNN1390" s="3"/>
      <c r="LNO1390" s="3"/>
      <c r="LNP1390" s="3"/>
      <c r="LNQ1390" s="3"/>
      <c r="LNR1390" s="3"/>
      <c r="LNS1390" s="3"/>
      <c r="LNT1390" s="3"/>
      <c r="LNU1390" s="3"/>
      <c r="LNV1390" s="3"/>
      <c r="LNW1390" s="3"/>
      <c r="LNX1390" s="3"/>
      <c r="LNY1390" s="3"/>
      <c r="LNZ1390" s="3"/>
      <c r="LOA1390" s="3"/>
      <c r="LOB1390" s="3"/>
      <c r="LOC1390" s="3"/>
      <c r="LOD1390" s="3"/>
      <c r="LOE1390" s="3"/>
      <c r="LOF1390" s="3"/>
      <c r="LOG1390" s="3"/>
      <c r="LOH1390" s="3"/>
      <c r="LOI1390" s="3"/>
      <c r="LOJ1390" s="3"/>
      <c r="LOK1390" s="3"/>
      <c r="LOL1390" s="3"/>
      <c r="LOM1390" s="3"/>
      <c r="LON1390" s="3"/>
      <c r="LOO1390" s="3"/>
      <c r="LOP1390" s="3"/>
      <c r="LOQ1390" s="3"/>
      <c r="LOR1390" s="3"/>
      <c r="LOS1390" s="3"/>
      <c r="LOT1390" s="3"/>
      <c r="LOU1390" s="3"/>
      <c r="LOV1390" s="3"/>
      <c r="LOW1390" s="3"/>
      <c r="LOX1390" s="3"/>
      <c r="LOY1390" s="3"/>
      <c r="LOZ1390" s="3"/>
      <c r="LPA1390" s="3"/>
      <c r="LPB1390" s="3"/>
      <c r="LPC1390" s="3"/>
      <c r="LPD1390" s="3"/>
      <c r="LPE1390" s="3"/>
      <c r="LPF1390" s="3"/>
      <c r="LPG1390" s="3"/>
      <c r="LPH1390" s="3"/>
      <c r="LPI1390" s="3"/>
      <c r="LPJ1390" s="3"/>
      <c r="LPK1390" s="3"/>
      <c r="LPL1390" s="3"/>
      <c r="LPM1390" s="3"/>
      <c r="LPN1390" s="3"/>
      <c r="LPO1390" s="3"/>
      <c r="LPP1390" s="3"/>
      <c r="LPQ1390" s="3"/>
      <c r="LPR1390" s="3"/>
      <c r="LPS1390" s="3"/>
      <c r="LPT1390" s="3"/>
      <c r="LPU1390" s="3"/>
      <c r="LPV1390" s="3"/>
      <c r="LPW1390" s="3"/>
      <c r="LPX1390" s="3"/>
      <c r="LPY1390" s="3"/>
      <c r="LPZ1390" s="3"/>
      <c r="LQA1390" s="3"/>
      <c r="LQB1390" s="3"/>
      <c r="LQC1390" s="3"/>
      <c r="LQD1390" s="3"/>
      <c r="LQE1390" s="3"/>
      <c r="LQF1390" s="3"/>
      <c r="LQG1390" s="3"/>
      <c r="LQH1390" s="3"/>
      <c r="LQI1390" s="3"/>
      <c r="LQJ1390" s="3"/>
      <c r="LQK1390" s="3"/>
      <c r="LQL1390" s="3"/>
      <c r="LQM1390" s="3"/>
      <c r="LQN1390" s="3"/>
      <c r="LQO1390" s="3"/>
      <c r="LQP1390" s="3"/>
      <c r="LQQ1390" s="3"/>
      <c r="LQR1390" s="3"/>
      <c r="LQS1390" s="3"/>
      <c r="LQT1390" s="3"/>
      <c r="LQU1390" s="3"/>
      <c r="LQV1390" s="3"/>
      <c r="LQW1390" s="3"/>
      <c r="LQX1390" s="3"/>
      <c r="LQY1390" s="3"/>
      <c r="LQZ1390" s="3"/>
      <c r="LRA1390" s="3"/>
      <c r="LRB1390" s="3"/>
      <c r="LRC1390" s="3"/>
      <c r="LRD1390" s="3"/>
      <c r="LRE1390" s="3"/>
      <c r="LRF1390" s="3"/>
      <c r="LRG1390" s="3"/>
      <c r="LRH1390" s="3"/>
      <c r="LRI1390" s="3"/>
      <c r="LRJ1390" s="3"/>
      <c r="LRK1390" s="3"/>
      <c r="LRL1390" s="3"/>
      <c r="LRM1390" s="3"/>
      <c r="LRN1390" s="3"/>
      <c r="LRO1390" s="3"/>
      <c r="LRP1390" s="3"/>
      <c r="LRQ1390" s="3"/>
      <c r="LRR1390" s="3"/>
      <c r="LRS1390" s="3"/>
      <c r="LRT1390" s="3"/>
      <c r="LRU1390" s="3"/>
      <c r="LRV1390" s="3"/>
      <c r="LRW1390" s="3"/>
      <c r="LRX1390" s="3"/>
      <c r="LRY1390" s="3"/>
      <c r="LRZ1390" s="3"/>
      <c r="LSA1390" s="3"/>
      <c r="LSB1390" s="3"/>
      <c r="LSC1390" s="3"/>
      <c r="LSD1390" s="3"/>
      <c r="LSE1390" s="3"/>
      <c r="LSF1390" s="3"/>
      <c r="LSG1390" s="3"/>
      <c r="LSH1390" s="3"/>
      <c r="LSI1390" s="3"/>
      <c r="LSJ1390" s="3"/>
      <c r="LSK1390" s="3"/>
      <c r="LSL1390" s="3"/>
      <c r="LSM1390" s="3"/>
      <c r="LSN1390" s="3"/>
      <c r="LSO1390" s="3"/>
      <c r="LSP1390" s="3"/>
      <c r="LSQ1390" s="3"/>
      <c r="LSR1390" s="3"/>
      <c r="LSS1390" s="3"/>
      <c r="LST1390" s="3"/>
      <c r="LSU1390" s="3"/>
      <c r="LSV1390" s="3"/>
      <c r="LSW1390" s="3"/>
      <c r="LSX1390" s="3"/>
      <c r="LSY1390" s="3"/>
      <c r="LSZ1390" s="3"/>
      <c r="LTA1390" s="3"/>
      <c r="LTB1390" s="3"/>
      <c r="LTC1390" s="3"/>
      <c r="LTD1390" s="3"/>
      <c r="LTE1390" s="3"/>
      <c r="LTF1390" s="3"/>
      <c r="LTG1390" s="3"/>
      <c r="LTH1390" s="3"/>
      <c r="LTI1390" s="3"/>
      <c r="LTJ1390" s="3"/>
      <c r="LTK1390" s="3"/>
      <c r="LTL1390" s="3"/>
      <c r="LTM1390" s="3"/>
      <c r="LTN1390" s="3"/>
      <c r="LTO1390" s="3"/>
      <c r="LTP1390" s="3"/>
      <c r="LTQ1390" s="3"/>
      <c r="LTR1390" s="3"/>
      <c r="LTS1390" s="3"/>
      <c r="LTT1390" s="3"/>
      <c r="LTU1390" s="3"/>
      <c r="LTV1390" s="3"/>
      <c r="LTW1390" s="3"/>
      <c r="LTX1390" s="3"/>
      <c r="LTY1390" s="3"/>
      <c r="LTZ1390" s="3"/>
      <c r="LUA1390" s="3"/>
      <c r="LUB1390" s="3"/>
      <c r="LUC1390" s="3"/>
      <c r="LUD1390" s="3"/>
      <c r="LUE1390" s="3"/>
      <c r="LUF1390" s="3"/>
      <c r="LUG1390" s="3"/>
      <c r="LUH1390" s="3"/>
      <c r="LUI1390" s="3"/>
      <c r="LUJ1390" s="3"/>
      <c r="LUK1390" s="3"/>
      <c r="LUL1390" s="3"/>
      <c r="LUM1390" s="3"/>
      <c r="LUN1390" s="3"/>
      <c r="LUO1390" s="3"/>
      <c r="LUP1390" s="3"/>
      <c r="LUQ1390" s="3"/>
      <c r="LUR1390" s="3"/>
      <c r="LUS1390" s="3"/>
      <c r="LUT1390" s="3"/>
      <c r="LUU1390" s="3"/>
      <c r="LUV1390" s="3"/>
      <c r="LUW1390" s="3"/>
      <c r="LUX1390" s="3"/>
      <c r="LUY1390" s="3"/>
      <c r="LUZ1390" s="3"/>
      <c r="LVA1390" s="3"/>
      <c r="LVB1390" s="3"/>
      <c r="LVC1390" s="3"/>
      <c r="LVD1390" s="3"/>
      <c r="LVE1390" s="3"/>
      <c r="LVF1390" s="3"/>
      <c r="LVG1390" s="3"/>
      <c r="LVH1390" s="3"/>
      <c r="LVI1390" s="3"/>
      <c r="LVJ1390" s="3"/>
      <c r="LVK1390" s="3"/>
      <c r="LVL1390" s="3"/>
      <c r="LVM1390" s="3"/>
      <c r="LVN1390" s="3"/>
      <c r="LVO1390" s="3"/>
      <c r="LVP1390" s="3"/>
      <c r="LVQ1390" s="3"/>
      <c r="LVR1390" s="3"/>
      <c r="LVS1390" s="3"/>
      <c r="LVT1390" s="3"/>
      <c r="LVU1390" s="3"/>
      <c r="LVV1390" s="3"/>
      <c r="LVW1390" s="3"/>
      <c r="LVX1390" s="3"/>
      <c r="LVY1390" s="3"/>
      <c r="LVZ1390" s="3"/>
      <c r="LWA1390" s="3"/>
      <c r="LWB1390" s="3"/>
      <c r="LWC1390" s="3"/>
      <c r="LWD1390" s="3"/>
      <c r="LWE1390" s="3"/>
      <c r="LWF1390" s="3"/>
      <c r="LWG1390" s="3"/>
      <c r="LWH1390" s="3"/>
      <c r="LWI1390" s="3"/>
      <c r="LWJ1390" s="3"/>
      <c r="LWK1390" s="3"/>
      <c r="LWL1390" s="3"/>
      <c r="LWM1390" s="3"/>
      <c r="LWN1390" s="3"/>
      <c r="LWO1390" s="3"/>
      <c r="LWP1390" s="3"/>
      <c r="LWQ1390" s="3"/>
      <c r="LWR1390" s="3"/>
      <c r="LWS1390" s="3"/>
      <c r="LWT1390" s="3"/>
      <c r="LWU1390" s="3"/>
      <c r="LWV1390" s="3"/>
      <c r="LWW1390" s="3"/>
      <c r="LWX1390" s="3"/>
      <c r="LWY1390" s="3"/>
      <c r="LWZ1390" s="3"/>
      <c r="LXA1390" s="3"/>
      <c r="LXB1390" s="3"/>
      <c r="LXC1390" s="3"/>
      <c r="LXD1390" s="3"/>
      <c r="LXE1390" s="3"/>
      <c r="LXF1390" s="3"/>
      <c r="LXG1390" s="3"/>
      <c r="LXH1390" s="3"/>
      <c r="LXI1390" s="3"/>
      <c r="LXJ1390" s="3"/>
      <c r="LXK1390" s="3"/>
      <c r="LXL1390" s="3"/>
      <c r="LXM1390" s="3"/>
      <c r="LXN1390" s="3"/>
      <c r="LXO1390" s="3"/>
      <c r="LXP1390" s="3"/>
      <c r="LXQ1390" s="3"/>
      <c r="LXR1390" s="3"/>
      <c r="LXS1390" s="3"/>
      <c r="LXT1390" s="3"/>
      <c r="LXU1390" s="3"/>
      <c r="LXV1390" s="3"/>
      <c r="LXW1390" s="3"/>
      <c r="LXX1390" s="3"/>
      <c r="LXY1390" s="3"/>
      <c r="LXZ1390" s="3"/>
      <c r="LYA1390" s="3"/>
      <c r="LYB1390" s="3"/>
      <c r="LYC1390" s="3"/>
      <c r="LYD1390" s="3"/>
      <c r="LYE1390" s="3"/>
      <c r="LYF1390" s="3"/>
      <c r="LYG1390" s="3"/>
      <c r="LYH1390" s="3"/>
      <c r="LYI1390" s="3"/>
      <c r="LYJ1390" s="3"/>
      <c r="LYK1390" s="3"/>
      <c r="LYL1390" s="3"/>
      <c r="LYM1390" s="3"/>
      <c r="LYN1390" s="3"/>
      <c r="LYO1390" s="3"/>
      <c r="LYP1390" s="3"/>
      <c r="LYQ1390" s="3"/>
      <c r="LYR1390" s="3"/>
      <c r="LYS1390" s="3"/>
      <c r="LYT1390" s="3"/>
      <c r="LYU1390" s="3"/>
      <c r="LYV1390" s="3"/>
      <c r="LYW1390" s="3"/>
      <c r="LYX1390" s="3"/>
      <c r="LYY1390" s="3"/>
      <c r="LYZ1390" s="3"/>
      <c r="LZA1390" s="3"/>
      <c r="LZB1390" s="3"/>
      <c r="LZC1390" s="3"/>
      <c r="LZD1390" s="3"/>
      <c r="LZE1390" s="3"/>
      <c r="LZF1390" s="3"/>
      <c r="LZG1390" s="3"/>
      <c r="LZH1390" s="3"/>
      <c r="LZI1390" s="3"/>
      <c r="LZJ1390" s="3"/>
      <c r="LZK1390" s="3"/>
      <c r="LZL1390" s="3"/>
      <c r="LZM1390" s="3"/>
      <c r="LZN1390" s="3"/>
      <c r="LZO1390" s="3"/>
      <c r="LZP1390" s="3"/>
      <c r="LZQ1390" s="3"/>
      <c r="LZR1390" s="3"/>
      <c r="LZS1390" s="3"/>
      <c r="LZT1390" s="3"/>
      <c r="LZU1390" s="3"/>
      <c r="LZV1390" s="3"/>
      <c r="LZW1390" s="3"/>
      <c r="LZX1390" s="3"/>
      <c r="LZY1390" s="3"/>
      <c r="LZZ1390" s="3"/>
      <c r="MAA1390" s="3"/>
      <c r="MAB1390" s="3"/>
      <c r="MAC1390" s="3"/>
      <c r="MAD1390" s="3"/>
      <c r="MAE1390" s="3"/>
      <c r="MAF1390" s="3"/>
      <c r="MAG1390" s="3"/>
      <c r="MAH1390" s="3"/>
      <c r="MAI1390" s="3"/>
      <c r="MAJ1390" s="3"/>
      <c r="MAK1390" s="3"/>
      <c r="MAL1390" s="3"/>
      <c r="MAM1390" s="3"/>
      <c r="MAN1390" s="3"/>
      <c r="MAO1390" s="3"/>
      <c r="MAP1390" s="3"/>
      <c r="MAQ1390" s="3"/>
      <c r="MAR1390" s="3"/>
      <c r="MAS1390" s="3"/>
      <c r="MAT1390" s="3"/>
      <c r="MAU1390" s="3"/>
      <c r="MAV1390" s="3"/>
      <c r="MAW1390" s="3"/>
      <c r="MAX1390" s="3"/>
      <c r="MAY1390" s="3"/>
      <c r="MAZ1390" s="3"/>
      <c r="MBA1390" s="3"/>
      <c r="MBB1390" s="3"/>
      <c r="MBC1390" s="3"/>
      <c r="MBD1390" s="3"/>
      <c r="MBE1390" s="3"/>
      <c r="MBF1390" s="3"/>
      <c r="MBG1390" s="3"/>
      <c r="MBH1390" s="3"/>
      <c r="MBI1390" s="3"/>
      <c r="MBJ1390" s="3"/>
      <c r="MBK1390" s="3"/>
      <c r="MBL1390" s="3"/>
      <c r="MBM1390" s="3"/>
      <c r="MBN1390" s="3"/>
      <c r="MBO1390" s="3"/>
      <c r="MBP1390" s="3"/>
      <c r="MBQ1390" s="3"/>
      <c r="MBR1390" s="3"/>
      <c r="MBS1390" s="3"/>
      <c r="MBT1390" s="3"/>
      <c r="MBU1390" s="3"/>
      <c r="MBV1390" s="3"/>
      <c r="MBW1390" s="3"/>
      <c r="MBX1390" s="3"/>
      <c r="MBY1390" s="3"/>
      <c r="MBZ1390" s="3"/>
      <c r="MCA1390" s="3"/>
      <c r="MCB1390" s="3"/>
      <c r="MCC1390" s="3"/>
      <c r="MCD1390" s="3"/>
      <c r="MCE1390" s="3"/>
      <c r="MCF1390" s="3"/>
      <c r="MCG1390" s="3"/>
      <c r="MCH1390" s="3"/>
      <c r="MCI1390" s="3"/>
      <c r="MCJ1390" s="3"/>
      <c r="MCK1390" s="3"/>
      <c r="MCL1390" s="3"/>
      <c r="MCM1390" s="3"/>
      <c r="MCN1390" s="3"/>
      <c r="MCO1390" s="3"/>
      <c r="MCP1390" s="3"/>
      <c r="MCQ1390" s="3"/>
      <c r="MCR1390" s="3"/>
      <c r="MCS1390" s="3"/>
      <c r="MCT1390" s="3"/>
      <c r="MCU1390" s="3"/>
      <c r="MCV1390" s="3"/>
      <c r="MCW1390" s="3"/>
      <c r="MCX1390" s="3"/>
      <c r="MCY1390" s="3"/>
      <c r="MCZ1390" s="3"/>
      <c r="MDA1390" s="3"/>
      <c r="MDB1390" s="3"/>
      <c r="MDC1390" s="3"/>
      <c r="MDD1390" s="3"/>
      <c r="MDE1390" s="3"/>
      <c r="MDF1390" s="3"/>
      <c r="MDG1390" s="3"/>
      <c r="MDH1390" s="3"/>
      <c r="MDI1390" s="3"/>
      <c r="MDJ1390" s="3"/>
      <c r="MDK1390" s="3"/>
      <c r="MDL1390" s="3"/>
      <c r="MDM1390" s="3"/>
      <c r="MDN1390" s="3"/>
      <c r="MDO1390" s="3"/>
      <c r="MDP1390" s="3"/>
      <c r="MDQ1390" s="3"/>
      <c r="MDR1390" s="3"/>
      <c r="MDS1390" s="3"/>
      <c r="MDT1390" s="3"/>
      <c r="MDU1390" s="3"/>
      <c r="MDV1390" s="3"/>
      <c r="MDW1390" s="3"/>
      <c r="MDX1390" s="3"/>
      <c r="MDY1390" s="3"/>
      <c r="MDZ1390" s="3"/>
      <c r="MEA1390" s="3"/>
      <c r="MEB1390" s="3"/>
      <c r="MEC1390" s="3"/>
      <c r="MED1390" s="3"/>
      <c r="MEE1390" s="3"/>
      <c r="MEF1390" s="3"/>
      <c r="MEG1390" s="3"/>
      <c r="MEH1390" s="3"/>
      <c r="MEI1390" s="3"/>
      <c r="MEJ1390" s="3"/>
      <c r="MEK1390" s="3"/>
      <c r="MEL1390" s="3"/>
      <c r="MEM1390" s="3"/>
      <c r="MEN1390" s="3"/>
      <c r="MEO1390" s="3"/>
      <c r="MEP1390" s="3"/>
      <c r="MEQ1390" s="3"/>
      <c r="MER1390" s="3"/>
      <c r="MES1390" s="3"/>
      <c r="MET1390" s="3"/>
      <c r="MEU1390" s="3"/>
      <c r="MEV1390" s="3"/>
      <c r="MEW1390" s="3"/>
      <c r="MEX1390" s="3"/>
      <c r="MEY1390" s="3"/>
      <c r="MEZ1390" s="3"/>
      <c r="MFA1390" s="3"/>
      <c r="MFB1390" s="3"/>
      <c r="MFC1390" s="3"/>
      <c r="MFD1390" s="3"/>
      <c r="MFE1390" s="3"/>
      <c r="MFF1390" s="3"/>
      <c r="MFG1390" s="3"/>
      <c r="MFH1390" s="3"/>
      <c r="MFI1390" s="3"/>
      <c r="MFJ1390" s="3"/>
      <c r="MFK1390" s="3"/>
      <c r="MFL1390" s="3"/>
      <c r="MFM1390" s="3"/>
      <c r="MFN1390" s="3"/>
      <c r="MFO1390" s="3"/>
      <c r="MFP1390" s="3"/>
      <c r="MFQ1390" s="3"/>
      <c r="MFR1390" s="3"/>
      <c r="MFS1390" s="3"/>
      <c r="MFT1390" s="3"/>
      <c r="MFU1390" s="3"/>
      <c r="MFV1390" s="3"/>
      <c r="MFW1390" s="3"/>
      <c r="MFX1390" s="3"/>
      <c r="MFY1390" s="3"/>
      <c r="MFZ1390" s="3"/>
      <c r="MGA1390" s="3"/>
      <c r="MGB1390" s="3"/>
      <c r="MGC1390" s="3"/>
      <c r="MGD1390" s="3"/>
      <c r="MGE1390" s="3"/>
      <c r="MGF1390" s="3"/>
      <c r="MGG1390" s="3"/>
      <c r="MGH1390" s="3"/>
      <c r="MGI1390" s="3"/>
      <c r="MGJ1390" s="3"/>
      <c r="MGK1390" s="3"/>
      <c r="MGL1390" s="3"/>
      <c r="MGM1390" s="3"/>
      <c r="MGN1390" s="3"/>
      <c r="MGO1390" s="3"/>
      <c r="MGP1390" s="3"/>
      <c r="MGQ1390" s="3"/>
      <c r="MGR1390" s="3"/>
      <c r="MGS1390" s="3"/>
      <c r="MGT1390" s="3"/>
      <c r="MGU1390" s="3"/>
      <c r="MGV1390" s="3"/>
      <c r="MGW1390" s="3"/>
      <c r="MGX1390" s="3"/>
      <c r="MGY1390" s="3"/>
      <c r="MGZ1390" s="3"/>
      <c r="MHA1390" s="3"/>
      <c r="MHB1390" s="3"/>
      <c r="MHC1390" s="3"/>
      <c r="MHD1390" s="3"/>
      <c r="MHE1390" s="3"/>
      <c r="MHF1390" s="3"/>
      <c r="MHG1390" s="3"/>
      <c r="MHH1390" s="3"/>
      <c r="MHI1390" s="3"/>
      <c r="MHJ1390" s="3"/>
      <c r="MHK1390" s="3"/>
      <c r="MHL1390" s="3"/>
      <c r="MHM1390" s="3"/>
      <c r="MHN1390" s="3"/>
      <c r="MHO1390" s="3"/>
      <c r="MHP1390" s="3"/>
      <c r="MHQ1390" s="3"/>
      <c r="MHR1390" s="3"/>
      <c r="MHS1390" s="3"/>
      <c r="MHT1390" s="3"/>
      <c r="MHU1390" s="3"/>
      <c r="MHV1390" s="3"/>
      <c r="MHW1390" s="3"/>
      <c r="MHX1390" s="3"/>
      <c r="MHY1390" s="3"/>
      <c r="MHZ1390" s="3"/>
      <c r="MIA1390" s="3"/>
      <c r="MIB1390" s="3"/>
      <c r="MIC1390" s="3"/>
      <c r="MID1390" s="3"/>
      <c r="MIE1390" s="3"/>
      <c r="MIF1390" s="3"/>
      <c r="MIG1390" s="3"/>
      <c r="MIH1390" s="3"/>
      <c r="MII1390" s="3"/>
      <c r="MIJ1390" s="3"/>
      <c r="MIK1390" s="3"/>
      <c r="MIL1390" s="3"/>
      <c r="MIM1390" s="3"/>
      <c r="MIN1390" s="3"/>
      <c r="MIO1390" s="3"/>
      <c r="MIP1390" s="3"/>
      <c r="MIQ1390" s="3"/>
      <c r="MIR1390" s="3"/>
      <c r="MIS1390" s="3"/>
      <c r="MIT1390" s="3"/>
      <c r="MIU1390" s="3"/>
      <c r="MIV1390" s="3"/>
      <c r="MIW1390" s="3"/>
      <c r="MIX1390" s="3"/>
      <c r="MIY1390" s="3"/>
      <c r="MIZ1390" s="3"/>
      <c r="MJA1390" s="3"/>
      <c r="MJB1390" s="3"/>
      <c r="MJC1390" s="3"/>
      <c r="MJD1390" s="3"/>
      <c r="MJE1390" s="3"/>
      <c r="MJF1390" s="3"/>
      <c r="MJG1390" s="3"/>
      <c r="MJH1390" s="3"/>
      <c r="MJI1390" s="3"/>
      <c r="MJJ1390" s="3"/>
      <c r="MJK1390" s="3"/>
      <c r="MJL1390" s="3"/>
      <c r="MJM1390" s="3"/>
      <c r="MJN1390" s="3"/>
      <c r="MJO1390" s="3"/>
      <c r="MJP1390" s="3"/>
      <c r="MJQ1390" s="3"/>
      <c r="MJR1390" s="3"/>
      <c r="MJS1390" s="3"/>
      <c r="MJT1390" s="3"/>
      <c r="MJU1390" s="3"/>
      <c r="MJV1390" s="3"/>
      <c r="MJW1390" s="3"/>
      <c r="MJX1390" s="3"/>
      <c r="MJY1390" s="3"/>
      <c r="MJZ1390" s="3"/>
      <c r="MKA1390" s="3"/>
      <c r="MKB1390" s="3"/>
      <c r="MKC1390" s="3"/>
      <c r="MKD1390" s="3"/>
      <c r="MKE1390" s="3"/>
      <c r="MKF1390" s="3"/>
      <c r="MKG1390" s="3"/>
      <c r="MKH1390" s="3"/>
      <c r="MKI1390" s="3"/>
      <c r="MKJ1390" s="3"/>
      <c r="MKK1390" s="3"/>
      <c r="MKL1390" s="3"/>
      <c r="MKM1390" s="3"/>
      <c r="MKN1390" s="3"/>
      <c r="MKO1390" s="3"/>
      <c r="MKP1390" s="3"/>
      <c r="MKQ1390" s="3"/>
      <c r="MKR1390" s="3"/>
      <c r="MKS1390" s="3"/>
      <c r="MKT1390" s="3"/>
      <c r="MKU1390" s="3"/>
      <c r="MKV1390" s="3"/>
      <c r="MKW1390" s="3"/>
      <c r="MKX1390" s="3"/>
      <c r="MKY1390" s="3"/>
      <c r="MKZ1390" s="3"/>
      <c r="MLA1390" s="3"/>
      <c r="MLB1390" s="3"/>
      <c r="MLC1390" s="3"/>
      <c r="MLD1390" s="3"/>
      <c r="MLE1390" s="3"/>
      <c r="MLF1390" s="3"/>
      <c r="MLG1390" s="3"/>
      <c r="MLH1390" s="3"/>
      <c r="MLI1390" s="3"/>
      <c r="MLJ1390" s="3"/>
      <c r="MLK1390" s="3"/>
      <c r="MLL1390" s="3"/>
      <c r="MLM1390" s="3"/>
      <c r="MLN1390" s="3"/>
      <c r="MLO1390" s="3"/>
      <c r="MLP1390" s="3"/>
      <c r="MLQ1390" s="3"/>
      <c r="MLR1390" s="3"/>
      <c r="MLS1390" s="3"/>
      <c r="MLT1390" s="3"/>
      <c r="MLU1390" s="3"/>
      <c r="MLV1390" s="3"/>
      <c r="MLW1390" s="3"/>
      <c r="MLX1390" s="3"/>
      <c r="MLY1390" s="3"/>
      <c r="MLZ1390" s="3"/>
      <c r="MMA1390" s="3"/>
      <c r="MMB1390" s="3"/>
      <c r="MMC1390" s="3"/>
      <c r="MMD1390" s="3"/>
      <c r="MME1390" s="3"/>
      <c r="MMF1390" s="3"/>
      <c r="MMG1390" s="3"/>
      <c r="MMH1390" s="3"/>
      <c r="MMI1390" s="3"/>
      <c r="MMJ1390" s="3"/>
      <c r="MMK1390" s="3"/>
      <c r="MML1390" s="3"/>
      <c r="MMM1390" s="3"/>
      <c r="MMN1390" s="3"/>
      <c r="MMO1390" s="3"/>
      <c r="MMP1390" s="3"/>
      <c r="MMQ1390" s="3"/>
      <c r="MMR1390" s="3"/>
      <c r="MMS1390" s="3"/>
      <c r="MMT1390" s="3"/>
      <c r="MMU1390" s="3"/>
      <c r="MMV1390" s="3"/>
      <c r="MMW1390" s="3"/>
      <c r="MMX1390" s="3"/>
      <c r="MMY1390" s="3"/>
      <c r="MMZ1390" s="3"/>
      <c r="MNA1390" s="3"/>
      <c r="MNB1390" s="3"/>
      <c r="MNC1390" s="3"/>
      <c r="MND1390" s="3"/>
      <c r="MNE1390" s="3"/>
      <c r="MNF1390" s="3"/>
      <c r="MNG1390" s="3"/>
      <c r="MNH1390" s="3"/>
      <c r="MNI1390" s="3"/>
      <c r="MNJ1390" s="3"/>
      <c r="MNK1390" s="3"/>
      <c r="MNL1390" s="3"/>
      <c r="MNM1390" s="3"/>
      <c r="MNN1390" s="3"/>
      <c r="MNO1390" s="3"/>
      <c r="MNP1390" s="3"/>
      <c r="MNQ1390" s="3"/>
      <c r="MNR1390" s="3"/>
      <c r="MNS1390" s="3"/>
      <c r="MNT1390" s="3"/>
      <c r="MNU1390" s="3"/>
      <c r="MNV1390" s="3"/>
      <c r="MNW1390" s="3"/>
      <c r="MNX1390" s="3"/>
      <c r="MNY1390" s="3"/>
      <c r="MNZ1390" s="3"/>
      <c r="MOA1390" s="3"/>
      <c r="MOB1390" s="3"/>
      <c r="MOC1390" s="3"/>
      <c r="MOD1390" s="3"/>
      <c r="MOE1390" s="3"/>
      <c r="MOF1390" s="3"/>
      <c r="MOG1390" s="3"/>
      <c r="MOH1390" s="3"/>
      <c r="MOI1390" s="3"/>
      <c r="MOJ1390" s="3"/>
      <c r="MOK1390" s="3"/>
      <c r="MOL1390" s="3"/>
      <c r="MOM1390" s="3"/>
      <c r="MON1390" s="3"/>
      <c r="MOO1390" s="3"/>
      <c r="MOP1390" s="3"/>
      <c r="MOQ1390" s="3"/>
      <c r="MOR1390" s="3"/>
      <c r="MOS1390" s="3"/>
      <c r="MOT1390" s="3"/>
      <c r="MOU1390" s="3"/>
      <c r="MOV1390" s="3"/>
      <c r="MOW1390" s="3"/>
      <c r="MOX1390" s="3"/>
      <c r="MOY1390" s="3"/>
      <c r="MOZ1390" s="3"/>
      <c r="MPA1390" s="3"/>
      <c r="MPB1390" s="3"/>
      <c r="MPC1390" s="3"/>
      <c r="MPD1390" s="3"/>
      <c r="MPE1390" s="3"/>
      <c r="MPF1390" s="3"/>
      <c r="MPG1390" s="3"/>
      <c r="MPH1390" s="3"/>
      <c r="MPI1390" s="3"/>
      <c r="MPJ1390" s="3"/>
      <c r="MPK1390" s="3"/>
      <c r="MPL1390" s="3"/>
      <c r="MPM1390" s="3"/>
      <c r="MPN1390" s="3"/>
      <c r="MPO1390" s="3"/>
      <c r="MPP1390" s="3"/>
      <c r="MPQ1390" s="3"/>
      <c r="MPR1390" s="3"/>
      <c r="MPS1390" s="3"/>
      <c r="MPT1390" s="3"/>
      <c r="MPU1390" s="3"/>
      <c r="MPV1390" s="3"/>
      <c r="MPW1390" s="3"/>
      <c r="MPX1390" s="3"/>
      <c r="MPY1390" s="3"/>
      <c r="MPZ1390" s="3"/>
      <c r="MQA1390" s="3"/>
      <c r="MQB1390" s="3"/>
      <c r="MQC1390" s="3"/>
      <c r="MQD1390" s="3"/>
      <c r="MQE1390" s="3"/>
      <c r="MQF1390" s="3"/>
      <c r="MQG1390" s="3"/>
      <c r="MQH1390" s="3"/>
      <c r="MQI1390" s="3"/>
      <c r="MQJ1390" s="3"/>
      <c r="MQK1390" s="3"/>
      <c r="MQL1390" s="3"/>
      <c r="MQM1390" s="3"/>
      <c r="MQN1390" s="3"/>
      <c r="MQO1390" s="3"/>
      <c r="MQP1390" s="3"/>
      <c r="MQQ1390" s="3"/>
      <c r="MQR1390" s="3"/>
      <c r="MQS1390" s="3"/>
      <c r="MQT1390" s="3"/>
      <c r="MQU1390" s="3"/>
      <c r="MQV1390" s="3"/>
      <c r="MQW1390" s="3"/>
      <c r="MQX1390" s="3"/>
      <c r="MQY1390" s="3"/>
      <c r="MQZ1390" s="3"/>
      <c r="MRA1390" s="3"/>
      <c r="MRB1390" s="3"/>
      <c r="MRC1390" s="3"/>
      <c r="MRD1390" s="3"/>
      <c r="MRE1390" s="3"/>
      <c r="MRF1390" s="3"/>
      <c r="MRG1390" s="3"/>
      <c r="MRH1390" s="3"/>
      <c r="MRI1390" s="3"/>
      <c r="MRJ1390" s="3"/>
      <c r="MRK1390" s="3"/>
      <c r="MRL1390" s="3"/>
      <c r="MRM1390" s="3"/>
      <c r="MRN1390" s="3"/>
      <c r="MRO1390" s="3"/>
      <c r="MRP1390" s="3"/>
      <c r="MRQ1390" s="3"/>
      <c r="MRR1390" s="3"/>
      <c r="MRS1390" s="3"/>
      <c r="MRT1390" s="3"/>
      <c r="MRU1390" s="3"/>
      <c r="MRV1390" s="3"/>
      <c r="MRW1390" s="3"/>
      <c r="MRX1390" s="3"/>
      <c r="MRY1390" s="3"/>
      <c r="MRZ1390" s="3"/>
      <c r="MSA1390" s="3"/>
      <c r="MSB1390" s="3"/>
      <c r="MSC1390" s="3"/>
      <c r="MSD1390" s="3"/>
      <c r="MSE1390" s="3"/>
      <c r="MSF1390" s="3"/>
      <c r="MSG1390" s="3"/>
      <c r="MSH1390" s="3"/>
      <c r="MSI1390" s="3"/>
      <c r="MSJ1390" s="3"/>
      <c r="MSK1390" s="3"/>
      <c r="MSL1390" s="3"/>
      <c r="MSM1390" s="3"/>
      <c r="MSN1390" s="3"/>
      <c r="MSO1390" s="3"/>
      <c r="MSP1390" s="3"/>
      <c r="MSQ1390" s="3"/>
      <c r="MSR1390" s="3"/>
      <c r="MSS1390" s="3"/>
      <c r="MST1390" s="3"/>
      <c r="MSU1390" s="3"/>
      <c r="MSV1390" s="3"/>
      <c r="MSW1390" s="3"/>
      <c r="MSX1390" s="3"/>
      <c r="MSY1390" s="3"/>
      <c r="MSZ1390" s="3"/>
      <c r="MTA1390" s="3"/>
      <c r="MTB1390" s="3"/>
      <c r="MTC1390" s="3"/>
      <c r="MTD1390" s="3"/>
      <c r="MTE1390" s="3"/>
      <c r="MTF1390" s="3"/>
      <c r="MTG1390" s="3"/>
      <c r="MTH1390" s="3"/>
      <c r="MTI1390" s="3"/>
      <c r="MTJ1390" s="3"/>
      <c r="MTK1390" s="3"/>
      <c r="MTL1390" s="3"/>
      <c r="MTM1390" s="3"/>
      <c r="MTN1390" s="3"/>
      <c r="MTO1390" s="3"/>
      <c r="MTP1390" s="3"/>
      <c r="MTQ1390" s="3"/>
      <c r="MTR1390" s="3"/>
      <c r="MTS1390" s="3"/>
      <c r="MTT1390" s="3"/>
      <c r="MTU1390" s="3"/>
      <c r="MTV1390" s="3"/>
      <c r="MTW1390" s="3"/>
      <c r="MTX1390" s="3"/>
      <c r="MTY1390" s="3"/>
      <c r="MTZ1390" s="3"/>
      <c r="MUA1390" s="3"/>
      <c r="MUB1390" s="3"/>
      <c r="MUC1390" s="3"/>
      <c r="MUD1390" s="3"/>
      <c r="MUE1390" s="3"/>
      <c r="MUF1390" s="3"/>
      <c r="MUG1390" s="3"/>
      <c r="MUH1390" s="3"/>
      <c r="MUI1390" s="3"/>
      <c r="MUJ1390" s="3"/>
      <c r="MUK1390" s="3"/>
      <c r="MUL1390" s="3"/>
      <c r="MUM1390" s="3"/>
      <c r="MUN1390" s="3"/>
      <c r="MUO1390" s="3"/>
      <c r="MUP1390" s="3"/>
      <c r="MUQ1390" s="3"/>
      <c r="MUR1390" s="3"/>
      <c r="MUS1390" s="3"/>
      <c r="MUT1390" s="3"/>
      <c r="MUU1390" s="3"/>
      <c r="MUV1390" s="3"/>
      <c r="MUW1390" s="3"/>
      <c r="MUX1390" s="3"/>
      <c r="MUY1390" s="3"/>
      <c r="MUZ1390" s="3"/>
      <c r="MVA1390" s="3"/>
      <c r="MVB1390" s="3"/>
      <c r="MVC1390" s="3"/>
      <c r="MVD1390" s="3"/>
      <c r="MVE1390" s="3"/>
      <c r="MVF1390" s="3"/>
      <c r="MVG1390" s="3"/>
      <c r="MVH1390" s="3"/>
      <c r="MVI1390" s="3"/>
      <c r="MVJ1390" s="3"/>
      <c r="MVK1390" s="3"/>
      <c r="MVL1390" s="3"/>
      <c r="MVM1390" s="3"/>
      <c r="MVN1390" s="3"/>
      <c r="MVO1390" s="3"/>
      <c r="MVP1390" s="3"/>
      <c r="MVQ1390" s="3"/>
      <c r="MVR1390" s="3"/>
      <c r="MVS1390" s="3"/>
      <c r="MVT1390" s="3"/>
      <c r="MVU1390" s="3"/>
      <c r="MVV1390" s="3"/>
      <c r="MVW1390" s="3"/>
      <c r="MVX1390" s="3"/>
      <c r="MVY1390" s="3"/>
      <c r="MVZ1390" s="3"/>
      <c r="MWA1390" s="3"/>
      <c r="MWB1390" s="3"/>
      <c r="MWC1390" s="3"/>
      <c r="MWD1390" s="3"/>
      <c r="MWE1390" s="3"/>
      <c r="MWF1390" s="3"/>
      <c r="MWG1390" s="3"/>
      <c r="MWH1390" s="3"/>
      <c r="MWI1390" s="3"/>
      <c r="MWJ1390" s="3"/>
      <c r="MWK1390" s="3"/>
      <c r="MWL1390" s="3"/>
      <c r="MWM1390" s="3"/>
      <c r="MWN1390" s="3"/>
      <c r="MWO1390" s="3"/>
      <c r="MWP1390" s="3"/>
      <c r="MWQ1390" s="3"/>
      <c r="MWR1390" s="3"/>
      <c r="MWS1390" s="3"/>
      <c r="MWT1390" s="3"/>
      <c r="MWU1390" s="3"/>
      <c r="MWV1390" s="3"/>
      <c r="MWW1390" s="3"/>
      <c r="MWX1390" s="3"/>
      <c r="MWY1390" s="3"/>
      <c r="MWZ1390" s="3"/>
      <c r="MXA1390" s="3"/>
      <c r="MXB1390" s="3"/>
      <c r="MXC1390" s="3"/>
      <c r="MXD1390" s="3"/>
      <c r="MXE1390" s="3"/>
      <c r="MXF1390" s="3"/>
      <c r="MXG1390" s="3"/>
      <c r="MXH1390" s="3"/>
      <c r="MXI1390" s="3"/>
      <c r="MXJ1390" s="3"/>
      <c r="MXK1390" s="3"/>
      <c r="MXL1390" s="3"/>
      <c r="MXM1390" s="3"/>
      <c r="MXN1390" s="3"/>
      <c r="MXO1390" s="3"/>
      <c r="MXP1390" s="3"/>
      <c r="MXQ1390" s="3"/>
      <c r="MXR1390" s="3"/>
      <c r="MXS1390" s="3"/>
      <c r="MXT1390" s="3"/>
      <c r="MXU1390" s="3"/>
      <c r="MXV1390" s="3"/>
      <c r="MXW1390" s="3"/>
      <c r="MXX1390" s="3"/>
      <c r="MXY1390" s="3"/>
      <c r="MXZ1390" s="3"/>
      <c r="MYA1390" s="3"/>
      <c r="MYB1390" s="3"/>
      <c r="MYC1390" s="3"/>
      <c r="MYD1390" s="3"/>
      <c r="MYE1390" s="3"/>
      <c r="MYF1390" s="3"/>
      <c r="MYG1390" s="3"/>
      <c r="MYH1390" s="3"/>
      <c r="MYI1390" s="3"/>
      <c r="MYJ1390" s="3"/>
      <c r="MYK1390" s="3"/>
      <c r="MYL1390" s="3"/>
      <c r="MYM1390" s="3"/>
      <c r="MYN1390" s="3"/>
      <c r="MYO1390" s="3"/>
      <c r="MYP1390" s="3"/>
      <c r="MYQ1390" s="3"/>
      <c r="MYR1390" s="3"/>
      <c r="MYS1390" s="3"/>
      <c r="MYT1390" s="3"/>
      <c r="MYU1390" s="3"/>
      <c r="MYV1390" s="3"/>
      <c r="MYW1390" s="3"/>
      <c r="MYX1390" s="3"/>
      <c r="MYY1390" s="3"/>
      <c r="MYZ1390" s="3"/>
      <c r="MZA1390" s="3"/>
      <c r="MZB1390" s="3"/>
      <c r="MZC1390" s="3"/>
      <c r="MZD1390" s="3"/>
      <c r="MZE1390" s="3"/>
      <c r="MZF1390" s="3"/>
      <c r="MZG1390" s="3"/>
      <c r="MZH1390" s="3"/>
      <c r="MZI1390" s="3"/>
      <c r="MZJ1390" s="3"/>
      <c r="MZK1390" s="3"/>
      <c r="MZL1390" s="3"/>
      <c r="MZM1390" s="3"/>
      <c r="MZN1390" s="3"/>
      <c r="MZO1390" s="3"/>
      <c r="MZP1390" s="3"/>
      <c r="MZQ1390" s="3"/>
      <c r="MZR1390" s="3"/>
      <c r="MZS1390" s="3"/>
      <c r="MZT1390" s="3"/>
      <c r="MZU1390" s="3"/>
      <c r="MZV1390" s="3"/>
      <c r="MZW1390" s="3"/>
      <c r="MZX1390" s="3"/>
      <c r="MZY1390" s="3"/>
      <c r="MZZ1390" s="3"/>
      <c r="NAA1390" s="3"/>
      <c r="NAB1390" s="3"/>
      <c r="NAC1390" s="3"/>
      <c r="NAD1390" s="3"/>
      <c r="NAE1390" s="3"/>
      <c r="NAF1390" s="3"/>
      <c r="NAG1390" s="3"/>
      <c r="NAH1390" s="3"/>
      <c r="NAI1390" s="3"/>
      <c r="NAJ1390" s="3"/>
      <c r="NAK1390" s="3"/>
      <c r="NAL1390" s="3"/>
      <c r="NAM1390" s="3"/>
      <c r="NAN1390" s="3"/>
      <c r="NAO1390" s="3"/>
      <c r="NAP1390" s="3"/>
      <c r="NAQ1390" s="3"/>
      <c r="NAR1390" s="3"/>
      <c r="NAS1390" s="3"/>
      <c r="NAT1390" s="3"/>
      <c r="NAU1390" s="3"/>
      <c r="NAV1390" s="3"/>
      <c r="NAW1390" s="3"/>
      <c r="NAX1390" s="3"/>
      <c r="NAY1390" s="3"/>
      <c r="NAZ1390" s="3"/>
      <c r="NBA1390" s="3"/>
      <c r="NBB1390" s="3"/>
      <c r="NBC1390" s="3"/>
      <c r="NBD1390" s="3"/>
      <c r="NBE1390" s="3"/>
      <c r="NBF1390" s="3"/>
      <c r="NBG1390" s="3"/>
      <c r="NBH1390" s="3"/>
      <c r="NBI1390" s="3"/>
      <c r="NBJ1390" s="3"/>
      <c r="NBK1390" s="3"/>
      <c r="NBL1390" s="3"/>
      <c r="NBM1390" s="3"/>
      <c r="NBN1390" s="3"/>
      <c r="NBO1390" s="3"/>
      <c r="NBP1390" s="3"/>
      <c r="NBQ1390" s="3"/>
      <c r="NBR1390" s="3"/>
      <c r="NBS1390" s="3"/>
      <c r="NBT1390" s="3"/>
      <c r="NBU1390" s="3"/>
      <c r="NBV1390" s="3"/>
      <c r="NBW1390" s="3"/>
      <c r="NBX1390" s="3"/>
      <c r="NBY1390" s="3"/>
      <c r="NBZ1390" s="3"/>
      <c r="NCA1390" s="3"/>
      <c r="NCB1390" s="3"/>
      <c r="NCC1390" s="3"/>
      <c r="NCD1390" s="3"/>
      <c r="NCE1390" s="3"/>
      <c r="NCF1390" s="3"/>
      <c r="NCG1390" s="3"/>
      <c r="NCH1390" s="3"/>
      <c r="NCI1390" s="3"/>
      <c r="NCJ1390" s="3"/>
      <c r="NCK1390" s="3"/>
      <c r="NCL1390" s="3"/>
      <c r="NCM1390" s="3"/>
      <c r="NCN1390" s="3"/>
      <c r="NCO1390" s="3"/>
      <c r="NCP1390" s="3"/>
      <c r="NCQ1390" s="3"/>
      <c r="NCR1390" s="3"/>
      <c r="NCS1390" s="3"/>
      <c r="NCT1390" s="3"/>
      <c r="NCU1390" s="3"/>
      <c r="NCV1390" s="3"/>
      <c r="NCW1390" s="3"/>
      <c r="NCX1390" s="3"/>
      <c r="NCY1390" s="3"/>
      <c r="NCZ1390" s="3"/>
      <c r="NDA1390" s="3"/>
      <c r="NDB1390" s="3"/>
      <c r="NDC1390" s="3"/>
      <c r="NDD1390" s="3"/>
      <c r="NDE1390" s="3"/>
      <c r="NDF1390" s="3"/>
      <c r="NDG1390" s="3"/>
      <c r="NDH1390" s="3"/>
      <c r="NDI1390" s="3"/>
      <c r="NDJ1390" s="3"/>
      <c r="NDK1390" s="3"/>
      <c r="NDL1390" s="3"/>
      <c r="NDM1390" s="3"/>
      <c r="NDN1390" s="3"/>
      <c r="NDO1390" s="3"/>
      <c r="NDP1390" s="3"/>
      <c r="NDQ1390" s="3"/>
      <c r="NDR1390" s="3"/>
      <c r="NDS1390" s="3"/>
      <c r="NDT1390" s="3"/>
      <c r="NDU1390" s="3"/>
      <c r="NDV1390" s="3"/>
      <c r="NDW1390" s="3"/>
      <c r="NDX1390" s="3"/>
      <c r="NDY1390" s="3"/>
      <c r="NDZ1390" s="3"/>
      <c r="NEA1390" s="3"/>
      <c r="NEB1390" s="3"/>
      <c r="NEC1390" s="3"/>
      <c r="NED1390" s="3"/>
      <c r="NEE1390" s="3"/>
      <c r="NEF1390" s="3"/>
      <c r="NEG1390" s="3"/>
      <c r="NEH1390" s="3"/>
      <c r="NEI1390" s="3"/>
      <c r="NEJ1390" s="3"/>
      <c r="NEK1390" s="3"/>
      <c r="NEL1390" s="3"/>
      <c r="NEM1390" s="3"/>
      <c r="NEN1390" s="3"/>
      <c r="NEO1390" s="3"/>
      <c r="NEP1390" s="3"/>
      <c r="NEQ1390" s="3"/>
      <c r="NER1390" s="3"/>
      <c r="NES1390" s="3"/>
      <c r="NET1390" s="3"/>
      <c r="NEU1390" s="3"/>
      <c r="NEV1390" s="3"/>
      <c r="NEW1390" s="3"/>
      <c r="NEX1390" s="3"/>
      <c r="NEY1390" s="3"/>
      <c r="NEZ1390" s="3"/>
      <c r="NFA1390" s="3"/>
      <c r="NFB1390" s="3"/>
      <c r="NFC1390" s="3"/>
      <c r="NFD1390" s="3"/>
      <c r="NFE1390" s="3"/>
      <c r="NFF1390" s="3"/>
      <c r="NFG1390" s="3"/>
      <c r="NFH1390" s="3"/>
      <c r="NFI1390" s="3"/>
      <c r="NFJ1390" s="3"/>
      <c r="NFK1390" s="3"/>
      <c r="NFL1390" s="3"/>
      <c r="NFM1390" s="3"/>
      <c r="NFN1390" s="3"/>
      <c r="NFO1390" s="3"/>
      <c r="NFP1390" s="3"/>
      <c r="NFQ1390" s="3"/>
      <c r="NFR1390" s="3"/>
      <c r="NFS1390" s="3"/>
      <c r="NFT1390" s="3"/>
      <c r="NFU1390" s="3"/>
      <c r="NFV1390" s="3"/>
      <c r="NFW1390" s="3"/>
      <c r="NFX1390" s="3"/>
      <c r="NFY1390" s="3"/>
      <c r="NFZ1390" s="3"/>
      <c r="NGA1390" s="3"/>
      <c r="NGB1390" s="3"/>
      <c r="NGC1390" s="3"/>
      <c r="NGD1390" s="3"/>
      <c r="NGE1390" s="3"/>
      <c r="NGF1390" s="3"/>
      <c r="NGG1390" s="3"/>
      <c r="NGH1390" s="3"/>
      <c r="NGI1390" s="3"/>
      <c r="NGJ1390" s="3"/>
      <c r="NGK1390" s="3"/>
      <c r="NGL1390" s="3"/>
      <c r="NGM1390" s="3"/>
      <c r="NGN1390" s="3"/>
      <c r="NGO1390" s="3"/>
      <c r="NGP1390" s="3"/>
      <c r="NGQ1390" s="3"/>
      <c r="NGR1390" s="3"/>
      <c r="NGS1390" s="3"/>
      <c r="NGT1390" s="3"/>
      <c r="NGU1390" s="3"/>
      <c r="NGV1390" s="3"/>
      <c r="NGW1390" s="3"/>
      <c r="NGX1390" s="3"/>
      <c r="NGY1390" s="3"/>
      <c r="NGZ1390" s="3"/>
      <c r="NHA1390" s="3"/>
      <c r="NHB1390" s="3"/>
      <c r="NHC1390" s="3"/>
      <c r="NHD1390" s="3"/>
      <c r="NHE1390" s="3"/>
      <c r="NHF1390" s="3"/>
      <c r="NHG1390" s="3"/>
      <c r="NHH1390" s="3"/>
      <c r="NHI1390" s="3"/>
      <c r="NHJ1390" s="3"/>
      <c r="NHK1390" s="3"/>
      <c r="NHL1390" s="3"/>
      <c r="NHM1390" s="3"/>
      <c r="NHN1390" s="3"/>
      <c r="NHO1390" s="3"/>
      <c r="NHP1390" s="3"/>
      <c r="NHQ1390" s="3"/>
      <c r="NHR1390" s="3"/>
      <c r="NHS1390" s="3"/>
      <c r="NHT1390" s="3"/>
      <c r="NHU1390" s="3"/>
      <c r="NHV1390" s="3"/>
      <c r="NHW1390" s="3"/>
      <c r="NHX1390" s="3"/>
      <c r="NHY1390" s="3"/>
      <c r="NHZ1390" s="3"/>
      <c r="NIA1390" s="3"/>
      <c r="NIB1390" s="3"/>
      <c r="NIC1390" s="3"/>
      <c r="NID1390" s="3"/>
      <c r="NIE1390" s="3"/>
      <c r="NIF1390" s="3"/>
      <c r="NIG1390" s="3"/>
      <c r="NIH1390" s="3"/>
      <c r="NII1390" s="3"/>
      <c r="NIJ1390" s="3"/>
      <c r="NIK1390" s="3"/>
      <c r="NIL1390" s="3"/>
      <c r="NIM1390" s="3"/>
      <c r="NIN1390" s="3"/>
      <c r="NIO1390" s="3"/>
      <c r="NIP1390" s="3"/>
      <c r="NIQ1390" s="3"/>
      <c r="NIR1390" s="3"/>
      <c r="NIS1390" s="3"/>
      <c r="NIT1390" s="3"/>
      <c r="NIU1390" s="3"/>
      <c r="NIV1390" s="3"/>
      <c r="NIW1390" s="3"/>
      <c r="NIX1390" s="3"/>
      <c r="NIY1390" s="3"/>
      <c r="NIZ1390" s="3"/>
      <c r="NJA1390" s="3"/>
      <c r="NJB1390" s="3"/>
      <c r="NJC1390" s="3"/>
      <c r="NJD1390" s="3"/>
      <c r="NJE1390" s="3"/>
      <c r="NJF1390" s="3"/>
      <c r="NJG1390" s="3"/>
      <c r="NJH1390" s="3"/>
      <c r="NJI1390" s="3"/>
      <c r="NJJ1390" s="3"/>
      <c r="NJK1390" s="3"/>
      <c r="NJL1390" s="3"/>
      <c r="NJM1390" s="3"/>
      <c r="NJN1390" s="3"/>
      <c r="NJO1390" s="3"/>
      <c r="NJP1390" s="3"/>
      <c r="NJQ1390" s="3"/>
      <c r="NJR1390" s="3"/>
      <c r="NJS1390" s="3"/>
      <c r="NJT1390" s="3"/>
      <c r="NJU1390" s="3"/>
      <c r="NJV1390" s="3"/>
      <c r="NJW1390" s="3"/>
      <c r="NJX1390" s="3"/>
      <c r="NJY1390" s="3"/>
      <c r="NJZ1390" s="3"/>
      <c r="NKA1390" s="3"/>
      <c r="NKB1390" s="3"/>
      <c r="NKC1390" s="3"/>
      <c r="NKD1390" s="3"/>
      <c r="NKE1390" s="3"/>
      <c r="NKF1390" s="3"/>
      <c r="NKG1390" s="3"/>
      <c r="NKH1390" s="3"/>
      <c r="NKI1390" s="3"/>
      <c r="NKJ1390" s="3"/>
      <c r="NKK1390" s="3"/>
      <c r="NKL1390" s="3"/>
      <c r="NKM1390" s="3"/>
      <c r="NKN1390" s="3"/>
      <c r="NKO1390" s="3"/>
      <c r="NKP1390" s="3"/>
      <c r="NKQ1390" s="3"/>
      <c r="NKR1390" s="3"/>
      <c r="NKS1390" s="3"/>
      <c r="NKT1390" s="3"/>
      <c r="NKU1390" s="3"/>
      <c r="NKV1390" s="3"/>
      <c r="NKW1390" s="3"/>
      <c r="NKX1390" s="3"/>
      <c r="NKY1390" s="3"/>
      <c r="NKZ1390" s="3"/>
      <c r="NLA1390" s="3"/>
      <c r="NLB1390" s="3"/>
      <c r="NLC1390" s="3"/>
      <c r="NLD1390" s="3"/>
      <c r="NLE1390" s="3"/>
      <c r="NLF1390" s="3"/>
      <c r="NLG1390" s="3"/>
      <c r="NLH1390" s="3"/>
      <c r="NLI1390" s="3"/>
      <c r="NLJ1390" s="3"/>
      <c r="NLK1390" s="3"/>
      <c r="NLL1390" s="3"/>
      <c r="NLM1390" s="3"/>
      <c r="NLN1390" s="3"/>
      <c r="NLO1390" s="3"/>
      <c r="NLP1390" s="3"/>
      <c r="NLQ1390" s="3"/>
      <c r="NLR1390" s="3"/>
      <c r="NLS1390" s="3"/>
      <c r="NLT1390" s="3"/>
      <c r="NLU1390" s="3"/>
      <c r="NLV1390" s="3"/>
      <c r="NLW1390" s="3"/>
      <c r="NLX1390" s="3"/>
      <c r="NLY1390" s="3"/>
      <c r="NLZ1390" s="3"/>
      <c r="NMA1390" s="3"/>
      <c r="NMB1390" s="3"/>
      <c r="NMC1390" s="3"/>
      <c r="NMD1390" s="3"/>
      <c r="NME1390" s="3"/>
      <c r="NMF1390" s="3"/>
      <c r="NMG1390" s="3"/>
      <c r="NMH1390" s="3"/>
      <c r="NMI1390" s="3"/>
      <c r="NMJ1390" s="3"/>
      <c r="NMK1390" s="3"/>
      <c r="NML1390" s="3"/>
      <c r="NMM1390" s="3"/>
      <c r="NMN1390" s="3"/>
      <c r="NMO1390" s="3"/>
      <c r="NMP1390" s="3"/>
      <c r="NMQ1390" s="3"/>
      <c r="NMR1390" s="3"/>
      <c r="NMS1390" s="3"/>
      <c r="NMT1390" s="3"/>
      <c r="NMU1390" s="3"/>
      <c r="NMV1390" s="3"/>
      <c r="NMW1390" s="3"/>
      <c r="NMX1390" s="3"/>
      <c r="NMY1390" s="3"/>
      <c r="NMZ1390" s="3"/>
      <c r="NNA1390" s="3"/>
      <c r="NNB1390" s="3"/>
      <c r="NNC1390" s="3"/>
      <c r="NND1390" s="3"/>
      <c r="NNE1390" s="3"/>
      <c r="NNF1390" s="3"/>
      <c r="NNG1390" s="3"/>
      <c r="NNH1390" s="3"/>
      <c r="NNI1390" s="3"/>
      <c r="NNJ1390" s="3"/>
      <c r="NNK1390" s="3"/>
      <c r="NNL1390" s="3"/>
      <c r="NNM1390" s="3"/>
      <c r="NNN1390" s="3"/>
      <c r="NNO1390" s="3"/>
      <c r="NNP1390" s="3"/>
      <c r="NNQ1390" s="3"/>
      <c r="NNR1390" s="3"/>
      <c r="NNS1390" s="3"/>
      <c r="NNT1390" s="3"/>
      <c r="NNU1390" s="3"/>
      <c r="NNV1390" s="3"/>
      <c r="NNW1390" s="3"/>
      <c r="NNX1390" s="3"/>
      <c r="NNY1390" s="3"/>
      <c r="NNZ1390" s="3"/>
      <c r="NOA1390" s="3"/>
      <c r="NOB1390" s="3"/>
      <c r="NOC1390" s="3"/>
      <c r="NOD1390" s="3"/>
      <c r="NOE1390" s="3"/>
      <c r="NOF1390" s="3"/>
      <c r="NOG1390" s="3"/>
      <c r="NOH1390" s="3"/>
      <c r="NOI1390" s="3"/>
      <c r="NOJ1390" s="3"/>
      <c r="NOK1390" s="3"/>
      <c r="NOL1390" s="3"/>
      <c r="NOM1390" s="3"/>
      <c r="NON1390" s="3"/>
      <c r="NOO1390" s="3"/>
      <c r="NOP1390" s="3"/>
      <c r="NOQ1390" s="3"/>
      <c r="NOR1390" s="3"/>
      <c r="NOS1390" s="3"/>
      <c r="NOT1390" s="3"/>
      <c r="NOU1390" s="3"/>
      <c r="NOV1390" s="3"/>
      <c r="NOW1390" s="3"/>
      <c r="NOX1390" s="3"/>
      <c r="NOY1390" s="3"/>
      <c r="NOZ1390" s="3"/>
      <c r="NPA1390" s="3"/>
      <c r="NPB1390" s="3"/>
      <c r="NPC1390" s="3"/>
      <c r="NPD1390" s="3"/>
      <c r="NPE1390" s="3"/>
      <c r="NPF1390" s="3"/>
      <c r="NPG1390" s="3"/>
      <c r="NPH1390" s="3"/>
      <c r="NPI1390" s="3"/>
      <c r="NPJ1390" s="3"/>
      <c r="NPK1390" s="3"/>
      <c r="NPL1390" s="3"/>
      <c r="NPM1390" s="3"/>
      <c r="NPN1390" s="3"/>
      <c r="NPO1390" s="3"/>
      <c r="NPP1390" s="3"/>
      <c r="NPQ1390" s="3"/>
      <c r="NPR1390" s="3"/>
      <c r="NPS1390" s="3"/>
      <c r="NPT1390" s="3"/>
      <c r="NPU1390" s="3"/>
      <c r="NPV1390" s="3"/>
      <c r="NPW1390" s="3"/>
      <c r="NPX1390" s="3"/>
      <c r="NPY1390" s="3"/>
      <c r="NPZ1390" s="3"/>
      <c r="NQA1390" s="3"/>
      <c r="NQB1390" s="3"/>
      <c r="NQC1390" s="3"/>
      <c r="NQD1390" s="3"/>
      <c r="NQE1390" s="3"/>
      <c r="NQF1390" s="3"/>
      <c r="NQG1390" s="3"/>
      <c r="NQH1390" s="3"/>
      <c r="NQI1390" s="3"/>
      <c r="NQJ1390" s="3"/>
      <c r="NQK1390" s="3"/>
      <c r="NQL1390" s="3"/>
      <c r="NQM1390" s="3"/>
      <c r="NQN1390" s="3"/>
      <c r="NQO1390" s="3"/>
      <c r="NQP1390" s="3"/>
      <c r="NQQ1390" s="3"/>
      <c r="NQR1390" s="3"/>
      <c r="NQS1390" s="3"/>
      <c r="NQT1390" s="3"/>
      <c r="NQU1390" s="3"/>
      <c r="NQV1390" s="3"/>
      <c r="NQW1390" s="3"/>
      <c r="NQX1390" s="3"/>
      <c r="NQY1390" s="3"/>
      <c r="NQZ1390" s="3"/>
      <c r="NRA1390" s="3"/>
      <c r="NRB1390" s="3"/>
      <c r="NRC1390" s="3"/>
      <c r="NRD1390" s="3"/>
      <c r="NRE1390" s="3"/>
      <c r="NRF1390" s="3"/>
      <c r="NRG1390" s="3"/>
      <c r="NRH1390" s="3"/>
      <c r="NRI1390" s="3"/>
      <c r="NRJ1390" s="3"/>
      <c r="NRK1390" s="3"/>
      <c r="NRL1390" s="3"/>
      <c r="NRM1390" s="3"/>
      <c r="NRN1390" s="3"/>
      <c r="NRO1390" s="3"/>
      <c r="NRP1390" s="3"/>
      <c r="NRQ1390" s="3"/>
      <c r="NRR1390" s="3"/>
      <c r="NRS1390" s="3"/>
      <c r="NRT1390" s="3"/>
      <c r="NRU1390" s="3"/>
      <c r="NRV1390" s="3"/>
      <c r="NRW1390" s="3"/>
      <c r="NRX1390" s="3"/>
      <c r="NRY1390" s="3"/>
      <c r="NRZ1390" s="3"/>
      <c r="NSA1390" s="3"/>
      <c r="NSB1390" s="3"/>
      <c r="NSC1390" s="3"/>
      <c r="NSD1390" s="3"/>
      <c r="NSE1390" s="3"/>
      <c r="NSF1390" s="3"/>
      <c r="NSG1390" s="3"/>
      <c r="NSH1390" s="3"/>
      <c r="NSI1390" s="3"/>
      <c r="NSJ1390" s="3"/>
      <c r="NSK1390" s="3"/>
      <c r="NSL1390" s="3"/>
      <c r="NSM1390" s="3"/>
      <c r="NSN1390" s="3"/>
      <c r="NSO1390" s="3"/>
      <c r="NSP1390" s="3"/>
      <c r="NSQ1390" s="3"/>
      <c r="NSR1390" s="3"/>
      <c r="NSS1390" s="3"/>
      <c r="NST1390" s="3"/>
      <c r="NSU1390" s="3"/>
      <c r="NSV1390" s="3"/>
      <c r="NSW1390" s="3"/>
      <c r="NSX1390" s="3"/>
      <c r="NSY1390" s="3"/>
      <c r="NSZ1390" s="3"/>
      <c r="NTA1390" s="3"/>
      <c r="NTB1390" s="3"/>
      <c r="NTC1390" s="3"/>
      <c r="NTD1390" s="3"/>
      <c r="NTE1390" s="3"/>
      <c r="NTF1390" s="3"/>
      <c r="NTG1390" s="3"/>
      <c r="NTH1390" s="3"/>
      <c r="NTI1390" s="3"/>
      <c r="NTJ1390" s="3"/>
      <c r="NTK1390" s="3"/>
      <c r="NTL1390" s="3"/>
      <c r="NTM1390" s="3"/>
      <c r="NTN1390" s="3"/>
      <c r="NTO1390" s="3"/>
      <c r="NTP1390" s="3"/>
      <c r="NTQ1390" s="3"/>
      <c r="NTR1390" s="3"/>
      <c r="NTS1390" s="3"/>
      <c r="NTT1390" s="3"/>
      <c r="NTU1390" s="3"/>
      <c r="NTV1390" s="3"/>
      <c r="NTW1390" s="3"/>
      <c r="NTX1390" s="3"/>
      <c r="NTY1390" s="3"/>
      <c r="NTZ1390" s="3"/>
      <c r="NUA1390" s="3"/>
      <c r="NUB1390" s="3"/>
      <c r="NUC1390" s="3"/>
      <c r="NUD1390" s="3"/>
      <c r="NUE1390" s="3"/>
      <c r="NUF1390" s="3"/>
      <c r="NUG1390" s="3"/>
      <c r="NUH1390" s="3"/>
      <c r="NUI1390" s="3"/>
      <c r="NUJ1390" s="3"/>
      <c r="NUK1390" s="3"/>
      <c r="NUL1390" s="3"/>
      <c r="NUM1390" s="3"/>
      <c r="NUN1390" s="3"/>
      <c r="NUO1390" s="3"/>
      <c r="NUP1390" s="3"/>
      <c r="NUQ1390" s="3"/>
      <c r="NUR1390" s="3"/>
      <c r="NUS1390" s="3"/>
      <c r="NUT1390" s="3"/>
      <c r="NUU1390" s="3"/>
      <c r="NUV1390" s="3"/>
      <c r="NUW1390" s="3"/>
      <c r="NUX1390" s="3"/>
      <c r="NUY1390" s="3"/>
      <c r="NUZ1390" s="3"/>
      <c r="NVA1390" s="3"/>
      <c r="NVB1390" s="3"/>
      <c r="NVC1390" s="3"/>
      <c r="NVD1390" s="3"/>
      <c r="NVE1390" s="3"/>
      <c r="NVF1390" s="3"/>
      <c r="NVG1390" s="3"/>
      <c r="NVH1390" s="3"/>
      <c r="NVI1390" s="3"/>
      <c r="NVJ1390" s="3"/>
      <c r="NVK1390" s="3"/>
      <c r="NVL1390" s="3"/>
      <c r="NVM1390" s="3"/>
      <c r="NVN1390" s="3"/>
      <c r="NVO1390" s="3"/>
      <c r="NVP1390" s="3"/>
      <c r="NVQ1390" s="3"/>
      <c r="NVR1390" s="3"/>
      <c r="NVS1390" s="3"/>
      <c r="NVT1390" s="3"/>
      <c r="NVU1390" s="3"/>
      <c r="NVV1390" s="3"/>
      <c r="NVW1390" s="3"/>
      <c r="NVX1390" s="3"/>
      <c r="NVY1390" s="3"/>
      <c r="NVZ1390" s="3"/>
      <c r="NWA1390" s="3"/>
      <c r="NWB1390" s="3"/>
      <c r="NWC1390" s="3"/>
      <c r="NWD1390" s="3"/>
      <c r="NWE1390" s="3"/>
      <c r="NWF1390" s="3"/>
      <c r="NWG1390" s="3"/>
      <c r="NWH1390" s="3"/>
      <c r="NWI1390" s="3"/>
      <c r="NWJ1390" s="3"/>
      <c r="NWK1390" s="3"/>
      <c r="NWL1390" s="3"/>
      <c r="NWM1390" s="3"/>
      <c r="NWN1390" s="3"/>
      <c r="NWO1390" s="3"/>
      <c r="NWP1390" s="3"/>
      <c r="NWQ1390" s="3"/>
      <c r="NWR1390" s="3"/>
      <c r="NWS1390" s="3"/>
      <c r="NWT1390" s="3"/>
      <c r="NWU1390" s="3"/>
      <c r="NWV1390" s="3"/>
      <c r="NWW1390" s="3"/>
      <c r="NWX1390" s="3"/>
      <c r="NWY1390" s="3"/>
      <c r="NWZ1390" s="3"/>
      <c r="NXA1390" s="3"/>
      <c r="NXB1390" s="3"/>
      <c r="NXC1390" s="3"/>
      <c r="NXD1390" s="3"/>
      <c r="NXE1390" s="3"/>
      <c r="NXF1390" s="3"/>
      <c r="NXG1390" s="3"/>
      <c r="NXH1390" s="3"/>
      <c r="NXI1390" s="3"/>
      <c r="NXJ1390" s="3"/>
      <c r="NXK1390" s="3"/>
      <c r="NXL1390" s="3"/>
      <c r="NXM1390" s="3"/>
      <c r="NXN1390" s="3"/>
      <c r="NXO1390" s="3"/>
      <c r="NXP1390" s="3"/>
      <c r="NXQ1390" s="3"/>
      <c r="NXR1390" s="3"/>
      <c r="NXS1390" s="3"/>
      <c r="NXT1390" s="3"/>
      <c r="NXU1390" s="3"/>
      <c r="NXV1390" s="3"/>
      <c r="NXW1390" s="3"/>
      <c r="NXX1390" s="3"/>
      <c r="NXY1390" s="3"/>
      <c r="NXZ1390" s="3"/>
      <c r="NYA1390" s="3"/>
      <c r="NYB1390" s="3"/>
      <c r="NYC1390" s="3"/>
      <c r="NYD1390" s="3"/>
      <c r="NYE1390" s="3"/>
      <c r="NYF1390" s="3"/>
      <c r="NYG1390" s="3"/>
      <c r="NYH1390" s="3"/>
      <c r="NYI1390" s="3"/>
      <c r="NYJ1390" s="3"/>
      <c r="NYK1390" s="3"/>
      <c r="NYL1390" s="3"/>
      <c r="NYM1390" s="3"/>
      <c r="NYN1390" s="3"/>
      <c r="NYO1390" s="3"/>
      <c r="NYP1390" s="3"/>
      <c r="NYQ1390" s="3"/>
      <c r="NYR1390" s="3"/>
      <c r="NYS1390" s="3"/>
      <c r="NYT1390" s="3"/>
      <c r="NYU1390" s="3"/>
      <c r="NYV1390" s="3"/>
      <c r="NYW1390" s="3"/>
      <c r="NYX1390" s="3"/>
      <c r="NYY1390" s="3"/>
      <c r="NYZ1390" s="3"/>
      <c r="NZA1390" s="3"/>
      <c r="NZB1390" s="3"/>
      <c r="NZC1390" s="3"/>
      <c r="NZD1390" s="3"/>
      <c r="NZE1390" s="3"/>
      <c r="NZF1390" s="3"/>
      <c r="NZG1390" s="3"/>
      <c r="NZH1390" s="3"/>
      <c r="NZI1390" s="3"/>
      <c r="NZJ1390" s="3"/>
      <c r="NZK1390" s="3"/>
      <c r="NZL1390" s="3"/>
      <c r="NZM1390" s="3"/>
      <c r="NZN1390" s="3"/>
      <c r="NZO1390" s="3"/>
      <c r="NZP1390" s="3"/>
      <c r="NZQ1390" s="3"/>
      <c r="NZR1390" s="3"/>
      <c r="NZS1390" s="3"/>
      <c r="NZT1390" s="3"/>
      <c r="NZU1390" s="3"/>
      <c r="NZV1390" s="3"/>
      <c r="NZW1390" s="3"/>
      <c r="NZX1390" s="3"/>
      <c r="NZY1390" s="3"/>
      <c r="NZZ1390" s="3"/>
      <c r="OAA1390" s="3"/>
      <c r="OAB1390" s="3"/>
      <c r="OAC1390" s="3"/>
      <c r="OAD1390" s="3"/>
      <c r="OAE1390" s="3"/>
      <c r="OAF1390" s="3"/>
      <c r="OAG1390" s="3"/>
      <c r="OAH1390" s="3"/>
      <c r="OAI1390" s="3"/>
      <c r="OAJ1390" s="3"/>
      <c r="OAK1390" s="3"/>
      <c r="OAL1390" s="3"/>
      <c r="OAM1390" s="3"/>
      <c r="OAN1390" s="3"/>
      <c r="OAO1390" s="3"/>
      <c r="OAP1390" s="3"/>
      <c r="OAQ1390" s="3"/>
      <c r="OAR1390" s="3"/>
      <c r="OAS1390" s="3"/>
      <c r="OAT1390" s="3"/>
      <c r="OAU1390" s="3"/>
      <c r="OAV1390" s="3"/>
      <c r="OAW1390" s="3"/>
      <c r="OAX1390" s="3"/>
      <c r="OAY1390" s="3"/>
      <c r="OAZ1390" s="3"/>
      <c r="OBA1390" s="3"/>
      <c r="OBB1390" s="3"/>
      <c r="OBC1390" s="3"/>
      <c r="OBD1390" s="3"/>
      <c r="OBE1390" s="3"/>
      <c r="OBF1390" s="3"/>
      <c r="OBG1390" s="3"/>
      <c r="OBH1390" s="3"/>
      <c r="OBI1390" s="3"/>
      <c r="OBJ1390" s="3"/>
      <c r="OBK1390" s="3"/>
      <c r="OBL1390" s="3"/>
      <c r="OBM1390" s="3"/>
      <c r="OBN1390" s="3"/>
      <c r="OBO1390" s="3"/>
      <c r="OBP1390" s="3"/>
      <c r="OBQ1390" s="3"/>
      <c r="OBR1390" s="3"/>
      <c r="OBS1390" s="3"/>
      <c r="OBT1390" s="3"/>
      <c r="OBU1390" s="3"/>
      <c r="OBV1390" s="3"/>
      <c r="OBW1390" s="3"/>
      <c r="OBX1390" s="3"/>
      <c r="OBY1390" s="3"/>
      <c r="OBZ1390" s="3"/>
      <c r="OCA1390" s="3"/>
      <c r="OCB1390" s="3"/>
      <c r="OCC1390" s="3"/>
      <c r="OCD1390" s="3"/>
      <c r="OCE1390" s="3"/>
      <c r="OCF1390" s="3"/>
      <c r="OCG1390" s="3"/>
      <c r="OCH1390" s="3"/>
      <c r="OCI1390" s="3"/>
      <c r="OCJ1390" s="3"/>
      <c r="OCK1390" s="3"/>
      <c r="OCL1390" s="3"/>
      <c r="OCM1390" s="3"/>
      <c r="OCN1390" s="3"/>
      <c r="OCO1390" s="3"/>
      <c r="OCP1390" s="3"/>
      <c r="OCQ1390" s="3"/>
      <c r="OCR1390" s="3"/>
      <c r="OCS1390" s="3"/>
      <c r="OCT1390" s="3"/>
      <c r="OCU1390" s="3"/>
      <c r="OCV1390" s="3"/>
      <c r="OCW1390" s="3"/>
      <c r="OCX1390" s="3"/>
      <c r="OCY1390" s="3"/>
      <c r="OCZ1390" s="3"/>
      <c r="ODA1390" s="3"/>
      <c r="ODB1390" s="3"/>
      <c r="ODC1390" s="3"/>
      <c r="ODD1390" s="3"/>
      <c r="ODE1390" s="3"/>
      <c r="ODF1390" s="3"/>
      <c r="ODG1390" s="3"/>
      <c r="ODH1390" s="3"/>
      <c r="ODI1390" s="3"/>
      <c r="ODJ1390" s="3"/>
      <c r="ODK1390" s="3"/>
      <c r="ODL1390" s="3"/>
      <c r="ODM1390" s="3"/>
      <c r="ODN1390" s="3"/>
      <c r="ODO1390" s="3"/>
      <c r="ODP1390" s="3"/>
      <c r="ODQ1390" s="3"/>
      <c r="ODR1390" s="3"/>
      <c r="ODS1390" s="3"/>
      <c r="ODT1390" s="3"/>
      <c r="ODU1390" s="3"/>
      <c r="ODV1390" s="3"/>
      <c r="ODW1390" s="3"/>
      <c r="ODX1390" s="3"/>
      <c r="ODY1390" s="3"/>
      <c r="ODZ1390" s="3"/>
      <c r="OEA1390" s="3"/>
      <c r="OEB1390" s="3"/>
      <c r="OEC1390" s="3"/>
      <c r="OED1390" s="3"/>
      <c r="OEE1390" s="3"/>
      <c r="OEF1390" s="3"/>
      <c r="OEG1390" s="3"/>
      <c r="OEH1390" s="3"/>
      <c r="OEI1390" s="3"/>
      <c r="OEJ1390" s="3"/>
      <c r="OEK1390" s="3"/>
      <c r="OEL1390" s="3"/>
      <c r="OEM1390" s="3"/>
      <c r="OEN1390" s="3"/>
      <c r="OEO1390" s="3"/>
      <c r="OEP1390" s="3"/>
      <c r="OEQ1390" s="3"/>
      <c r="OER1390" s="3"/>
      <c r="OES1390" s="3"/>
      <c r="OET1390" s="3"/>
      <c r="OEU1390" s="3"/>
      <c r="OEV1390" s="3"/>
      <c r="OEW1390" s="3"/>
      <c r="OEX1390" s="3"/>
      <c r="OEY1390" s="3"/>
      <c r="OEZ1390" s="3"/>
      <c r="OFA1390" s="3"/>
      <c r="OFB1390" s="3"/>
      <c r="OFC1390" s="3"/>
      <c r="OFD1390" s="3"/>
      <c r="OFE1390" s="3"/>
      <c r="OFF1390" s="3"/>
      <c r="OFG1390" s="3"/>
      <c r="OFH1390" s="3"/>
      <c r="OFI1390" s="3"/>
      <c r="OFJ1390" s="3"/>
      <c r="OFK1390" s="3"/>
      <c r="OFL1390" s="3"/>
      <c r="OFM1390" s="3"/>
      <c r="OFN1390" s="3"/>
      <c r="OFO1390" s="3"/>
      <c r="OFP1390" s="3"/>
      <c r="OFQ1390" s="3"/>
      <c r="OFR1390" s="3"/>
      <c r="OFS1390" s="3"/>
      <c r="OFT1390" s="3"/>
      <c r="OFU1390" s="3"/>
      <c r="OFV1390" s="3"/>
      <c r="OFW1390" s="3"/>
      <c r="OFX1390" s="3"/>
      <c r="OFY1390" s="3"/>
      <c r="OFZ1390" s="3"/>
      <c r="OGA1390" s="3"/>
      <c r="OGB1390" s="3"/>
      <c r="OGC1390" s="3"/>
      <c r="OGD1390" s="3"/>
      <c r="OGE1390" s="3"/>
      <c r="OGF1390" s="3"/>
      <c r="OGG1390" s="3"/>
      <c r="OGH1390" s="3"/>
      <c r="OGI1390" s="3"/>
      <c r="OGJ1390" s="3"/>
      <c r="OGK1390" s="3"/>
      <c r="OGL1390" s="3"/>
      <c r="OGM1390" s="3"/>
      <c r="OGN1390" s="3"/>
      <c r="OGO1390" s="3"/>
      <c r="OGP1390" s="3"/>
      <c r="OGQ1390" s="3"/>
      <c r="OGR1390" s="3"/>
      <c r="OGS1390" s="3"/>
      <c r="OGT1390" s="3"/>
      <c r="OGU1390" s="3"/>
      <c r="OGV1390" s="3"/>
      <c r="OGW1390" s="3"/>
      <c r="OGX1390" s="3"/>
      <c r="OGY1390" s="3"/>
      <c r="OGZ1390" s="3"/>
      <c r="OHA1390" s="3"/>
      <c r="OHB1390" s="3"/>
      <c r="OHC1390" s="3"/>
      <c r="OHD1390" s="3"/>
      <c r="OHE1390" s="3"/>
      <c r="OHF1390" s="3"/>
      <c r="OHG1390" s="3"/>
      <c r="OHH1390" s="3"/>
      <c r="OHI1390" s="3"/>
      <c r="OHJ1390" s="3"/>
      <c r="OHK1390" s="3"/>
      <c r="OHL1390" s="3"/>
      <c r="OHM1390" s="3"/>
      <c r="OHN1390" s="3"/>
      <c r="OHO1390" s="3"/>
      <c r="OHP1390" s="3"/>
      <c r="OHQ1390" s="3"/>
      <c r="OHR1390" s="3"/>
      <c r="OHS1390" s="3"/>
      <c r="OHT1390" s="3"/>
      <c r="OHU1390" s="3"/>
      <c r="OHV1390" s="3"/>
      <c r="OHW1390" s="3"/>
      <c r="OHX1390" s="3"/>
      <c r="OHY1390" s="3"/>
      <c r="OHZ1390" s="3"/>
      <c r="OIA1390" s="3"/>
      <c r="OIB1390" s="3"/>
      <c r="OIC1390" s="3"/>
      <c r="OID1390" s="3"/>
      <c r="OIE1390" s="3"/>
      <c r="OIF1390" s="3"/>
      <c r="OIG1390" s="3"/>
      <c r="OIH1390" s="3"/>
      <c r="OII1390" s="3"/>
      <c r="OIJ1390" s="3"/>
      <c r="OIK1390" s="3"/>
      <c r="OIL1390" s="3"/>
      <c r="OIM1390" s="3"/>
      <c r="OIN1390" s="3"/>
      <c r="OIO1390" s="3"/>
      <c r="OIP1390" s="3"/>
      <c r="OIQ1390" s="3"/>
      <c r="OIR1390" s="3"/>
      <c r="OIS1390" s="3"/>
      <c r="OIT1390" s="3"/>
      <c r="OIU1390" s="3"/>
      <c r="OIV1390" s="3"/>
      <c r="OIW1390" s="3"/>
      <c r="OIX1390" s="3"/>
      <c r="OIY1390" s="3"/>
      <c r="OIZ1390" s="3"/>
      <c r="OJA1390" s="3"/>
      <c r="OJB1390" s="3"/>
      <c r="OJC1390" s="3"/>
      <c r="OJD1390" s="3"/>
      <c r="OJE1390" s="3"/>
      <c r="OJF1390" s="3"/>
      <c r="OJG1390" s="3"/>
      <c r="OJH1390" s="3"/>
      <c r="OJI1390" s="3"/>
      <c r="OJJ1390" s="3"/>
      <c r="OJK1390" s="3"/>
      <c r="OJL1390" s="3"/>
      <c r="OJM1390" s="3"/>
      <c r="OJN1390" s="3"/>
      <c r="OJO1390" s="3"/>
      <c r="OJP1390" s="3"/>
      <c r="OJQ1390" s="3"/>
      <c r="OJR1390" s="3"/>
      <c r="OJS1390" s="3"/>
      <c r="OJT1390" s="3"/>
      <c r="OJU1390" s="3"/>
      <c r="OJV1390" s="3"/>
      <c r="OJW1390" s="3"/>
      <c r="OJX1390" s="3"/>
      <c r="OJY1390" s="3"/>
      <c r="OJZ1390" s="3"/>
      <c r="OKA1390" s="3"/>
      <c r="OKB1390" s="3"/>
      <c r="OKC1390" s="3"/>
      <c r="OKD1390" s="3"/>
      <c r="OKE1390" s="3"/>
      <c r="OKF1390" s="3"/>
      <c r="OKG1390" s="3"/>
      <c r="OKH1390" s="3"/>
      <c r="OKI1390" s="3"/>
      <c r="OKJ1390" s="3"/>
      <c r="OKK1390" s="3"/>
      <c r="OKL1390" s="3"/>
      <c r="OKM1390" s="3"/>
      <c r="OKN1390" s="3"/>
      <c r="OKO1390" s="3"/>
      <c r="OKP1390" s="3"/>
      <c r="OKQ1390" s="3"/>
      <c r="OKR1390" s="3"/>
      <c r="OKS1390" s="3"/>
      <c r="OKT1390" s="3"/>
      <c r="OKU1390" s="3"/>
      <c r="OKV1390" s="3"/>
      <c r="OKW1390" s="3"/>
      <c r="OKX1390" s="3"/>
      <c r="OKY1390" s="3"/>
      <c r="OKZ1390" s="3"/>
      <c r="OLA1390" s="3"/>
      <c r="OLB1390" s="3"/>
      <c r="OLC1390" s="3"/>
      <c r="OLD1390" s="3"/>
      <c r="OLE1390" s="3"/>
      <c r="OLF1390" s="3"/>
      <c r="OLG1390" s="3"/>
      <c r="OLH1390" s="3"/>
      <c r="OLI1390" s="3"/>
      <c r="OLJ1390" s="3"/>
      <c r="OLK1390" s="3"/>
      <c r="OLL1390" s="3"/>
      <c r="OLM1390" s="3"/>
      <c r="OLN1390" s="3"/>
      <c r="OLO1390" s="3"/>
      <c r="OLP1390" s="3"/>
      <c r="OLQ1390" s="3"/>
      <c r="OLR1390" s="3"/>
      <c r="OLS1390" s="3"/>
      <c r="OLT1390" s="3"/>
      <c r="OLU1390" s="3"/>
      <c r="OLV1390" s="3"/>
      <c r="OLW1390" s="3"/>
      <c r="OLX1390" s="3"/>
      <c r="OLY1390" s="3"/>
      <c r="OLZ1390" s="3"/>
      <c r="OMA1390" s="3"/>
      <c r="OMB1390" s="3"/>
      <c r="OMC1390" s="3"/>
      <c r="OMD1390" s="3"/>
      <c r="OME1390" s="3"/>
      <c r="OMF1390" s="3"/>
      <c r="OMG1390" s="3"/>
      <c r="OMH1390" s="3"/>
      <c r="OMI1390" s="3"/>
      <c r="OMJ1390" s="3"/>
      <c r="OMK1390" s="3"/>
      <c r="OML1390" s="3"/>
      <c r="OMM1390" s="3"/>
      <c r="OMN1390" s="3"/>
      <c r="OMO1390" s="3"/>
      <c r="OMP1390" s="3"/>
      <c r="OMQ1390" s="3"/>
      <c r="OMR1390" s="3"/>
      <c r="OMS1390" s="3"/>
      <c r="OMT1390" s="3"/>
      <c r="OMU1390" s="3"/>
      <c r="OMV1390" s="3"/>
      <c r="OMW1390" s="3"/>
      <c r="OMX1390" s="3"/>
      <c r="OMY1390" s="3"/>
      <c r="OMZ1390" s="3"/>
      <c r="ONA1390" s="3"/>
      <c r="ONB1390" s="3"/>
      <c r="ONC1390" s="3"/>
      <c r="OND1390" s="3"/>
      <c r="ONE1390" s="3"/>
      <c r="ONF1390" s="3"/>
      <c r="ONG1390" s="3"/>
      <c r="ONH1390" s="3"/>
      <c r="ONI1390" s="3"/>
      <c r="ONJ1390" s="3"/>
      <c r="ONK1390" s="3"/>
      <c r="ONL1390" s="3"/>
      <c r="ONM1390" s="3"/>
      <c r="ONN1390" s="3"/>
      <c r="ONO1390" s="3"/>
      <c r="ONP1390" s="3"/>
      <c r="ONQ1390" s="3"/>
      <c r="ONR1390" s="3"/>
      <c r="ONS1390" s="3"/>
      <c r="ONT1390" s="3"/>
      <c r="ONU1390" s="3"/>
      <c r="ONV1390" s="3"/>
      <c r="ONW1390" s="3"/>
      <c r="ONX1390" s="3"/>
      <c r="ONY1390" s="3"/>
      <c r="ONZ1390" s="3"/>
      <c r="OOA1390" s="3"/>
      <c r="OOB1390" s="3"/>
      <c r="OOC1390" s="3"/>
      <c r="OOD1390" s="3"/>
      <c r="OOE1390" s="3"/>
      <c r="OOF1390" s="3"/>
      <c r="OOG1390" s="3"/>
      <c r="OOH1390" s="3"/>
      <c r="OOI1390" s="3"/>
      <c r="OOJ1390" s="3"/>
      <c r="OOK1390" s="3"/>
      <c r="OOL1390" s="3"/>
      <c r="OOM1390" s="3"/>
      <c r="OON1390" s="3"/>
      <c r="OOO1390" s="3"/>
      <c r="OOP1390" s="3"/>
      <c r="OOQ1390" s="3"/>
      <c r="OOR1390" s="3"/>
      <c r="OOS1390" s="3"/>
      <c r="OOT1390" s="3"/>
      <c r="OOU1390" s="3"/>
      <c r="OOV1390" s="3"/>
      <c r="OOW1390" s="3"/>
      <c r="OOX1390" s="3"/>
      <c r="OOY1390" s="3"/>
      <c r="OOZ1390" s="3"/>
      <c r="OPA1390" s="3"/>
      <c r="OPB1390" s="3"/>
      <c r="OPC1390" s="3"/>
      <c r="OPD1390" s="3"/>
      <c r="OPE1390" s="3"/>
      <c r="OPF1390" s="3"/>
      <c r="OPG1390" s="3"/>
      <c r="OPH1390" s="3"/>
      <c r="OPI1390" s="3"/>
      <c r="OPJ1390" s="3"/>
      <c r="OPK1390" s="3"/>
      <c r="OPL1390" s="3"/>
      <c r="OPM1390" s="3"/>
      <c r="OPN1390" s="3"/>
      <c r="OPO1390" s="3"/>
      <c r="OPP1390" s="3"/>
      <c r="OPQ1390" s="3"/>
      <c r="OPR1390" s="3"/>
      <c r="OPS1390" s="3"/>
      <c r="OPT1390" s="3"/>
      <c r="OPU1390" s="3"/>
      <c r="OPV1390" s="3"/>
      <c r="OPW1390" s="3"/>
      <c r="OPX1390" s="3"/>
      <c r="OPY1390" s="3"/>
      <c r="OPZ1390" s="3"/>
      <c r="OQA1390" s="3"/>
      <c r="OQB1390" s="3"/>
      <c r="OQC1390" s="3"/>
      <c r="OQD1390" s="3"/>
      <c r="OQE1390" s="3"/>
      <c r="OQF1390" s="3"/>
      <c r="OQG1390" s="3"/>
      <c r="OQH1390" s="3"/>
      <c r="OQI1390" s="3"/>
      <c r="OQJ1390" s="3"/>
      <c r="OQK1390" s="3"/>
      <c r="OQL1390" s="3"/>
      <c r="OQM1390" s="3"/>
      <c r="OQN1390" s="3"/>
      <c r="OQO1390" s="3"/>
      <c r="OQP1390" s="3"/>
      <c r="OQQ1390" s="3"/>
      <c r="OQR1390" s="3"/>
      <c r="OQS1390" s="3"/>
      <c r="OQT1390" s="3"/>
      <c r="OQU1390" s="3"/>
      <c r="OQV1390" s="3"/>
      <c r="OQW1390" s="3"/>
      <c r="OQX1390" s="3"/>
      <c r="OQY1390" s="3"/>
      <c r="OQZ1390" s="3"/>
      <c r="ORA1390" s="3"/>
      <c r="ORB1390" s="3"/>
      <c r="ORC1390" s="3"/>
      <c r="ORD1390" s="3"/>
      <c r="ORE1390" s="3"/>
      <c r="ORF1390" s="3"/>
      <c r="ORG1390" s="3"/>
      <c r="ORH1390" s="3"/>
      <c r="ORI1390" s="3"/>
      <c r="ORJ1390" s="3"/>
      <c r="ORK1390" s="3"/>
      <c r="ORL1390" s="3"/>
      <c r="ORM1390" s="3"/>
      <c r="ORN1390" s="3"/>
      <c r="ORO1390" s="3"/>
      <c r="ORP1390" s="3"/>
      <c r="ORQ1390" s="3"/>
      <c r="ORR1390" s="3"/>
      <c r="ORS1390" s="3"/>
      <c r="ORT1390" s="3"/>
      <c r="ORU1390" s="3"/>
      <c r="ORV1390" s="3"/>
      <c r="ORW1390" s="3"/>
      <c r="ORX1390" s="3"/>
      <c r="ORY1390" s="3"/>
      <c r="ORZ1390" s="3"/>
      <c r="OSA1390" s="3"/>
      <c r="OSB1390" s="3"/>
      <c r="OSC1390" s="3"/>
      <c r="OSD1390" s="3"/>
      <c r="OSE1390" s="3"/>
      <c r="OSF1390" s="3"/>
      <c r="OSG1390" s="3"/>
      <c r="OSH1390" s="3"/>
      <c r="OSI1390" s="3"/>
      <c r="OSJ1390" s="3"/>
      <c r="OSK1390" s="3"/>
      <c r="OSL1390" s="3"/>
      <c r="OSM1390" s="3"/>
      <c r="OSN1390" s="3"/>
      <c r="OSO1390" s="3"/>
      <c r="OSP1390" s="3"/>
      <c r="OSQ1390" s="3"/>
      <c r="OSR1390" s="3"/>
      <c r="OSS1390" s="3"/>
      <c r="OST1390" s="3"/>
      <c r="OSU1390" s="3"/>
      <c r="OSV1390" s="3"/>
      <c r="OSW1390" s="3"/>
      <c r="OSX1390" s="3"/>
      <c r="OSY1390" s="3"/>
      <c r="OSZ1390" s="3"/>
      <c r="OTA1390" s="3"/>
      <c r="OTB1390" s="3"/>
      <c r="OTC1390" s="3"/>
      <c r="OTD1390" s="3"/>
      <c r="OTE1390" s="3"/>
      <c r="OTF1390" s="3"/>
      <c r="OTG1390" s="3"/>
      <c r="OTH1390" s="3"/>
      <c r="OTI1390" s="3"/>
      <c r="OTJ1390" s="3"/>
      <c r="OTK1390" s="3"/>
      <c r="OTL1390" s="3"/>
      <c r="OTM1390" s="3"/>
      <c r="OTN1390" s="3"/>
      <c r="OTO1390" s="3"/>
      <c r="OTP1390" s="3"/>
      <c r="OTQ1390" s="3"/>
      <c r="OTR1390" s="3"/>
      <c r="OTS1390" s="3"/>
      <c r="OTT1390" s="3"/>
      <c r="OTU1390" s="3"/>
      <c r="OTV1390" s="3"/>
      <c r="OTW1390" s="3"/>
      <c r="OTX1390" s="3"/>
      <c r="OTY1390" s="3"/>
      <c r="OTZ1390" s="3"/>
      <c r="OUA1390" s="3"/>
      <c r="OUB1390" s="3"/>
      <c r="OUC1390" s="3"/>
      <c r="OUD1390" s="3"/>
      <c r="OUE1390" s="3"/>
      <c r="OUF1390" s="3"/>
      <c r="OUG1390" s="3"/>
      <c r="OUH1390" s="3"/>
      <c r="OUI1390" s="3"/>
      <c r="OUJ1390" s="3"/>
      <c r="OUK1390" s="3"/>
      <c r="OUL1390" s="3"/>
      <c r="OUM1390" s="3"/>
      <c r="OUN1390" s="3"/>
      <c r="OUO1390" s="3"/>
      <c r="OUP1390" s="3"/>
      <c r="OUQ1390" s="3"/>
      <c r="OUR1390" s="3"/>
      <c r="OUS1390" s="3"/>
      <c r="OUT1390" s="3"/>
      <c r="OUU1390" s="3"/>
      <c r="OUV1390" s="3"/>
      <c r="OUW1390" s="3"/>
      <c r="OUX1390" s="3"/>
      <c r="OUY1390" s="3"/>
      <c r="OUZ1390" s="3"/>
      <c r="OVA1390" s="3"/>
      <c r="OVB1390" s="3"/>
      <c r="OVC1390" s="3"/>
      <c r="OVD1390" s="3"/>
      <c r="OVE1390" s="3"/>
      <c r="OVF1390" s="3"/>
      <c r="OVG1390" s="3"/>
      <c r="OVH1390" s="3"/>
      <c r="OVI1390" s="3"/>
      <c r="OVJ1390" s="3"/>
      <c r="OVK1390" s="3"/>
      <c r="OVL1390" s="3"/>
      <c r="OVM1390" s="3"/>
      <c r="OVN1390" s="3"/>
      <c r="OVO1390" s="3"/>
      <c r="OVP1390" s="3"/>
      <c r="OVQ1390" s="3"/>
      <c r="OVR1390" s="3"/>
      <c r="OVS1390" s="3"/>
      <c r="OVT1390" s="3"/>
      <c r="OVU1390" s="3"/>
      <c r="OVV1390" s="3"/>
      <c r="OVW1390" s="3"/>
      <c r="OVX1390" s="3"/>
      <c r="OVY1390" s="3"/>
      <c r="OVZ1390" s="3"/>
      <c r="OWA1390" s="3"/>
      <c r="OWB1390" s="3"/>
      <c r="OWC1390" s="3"/>
      <c r="OWD1390" s="3"/>
      <c r="OWE1390" s="3"/>
      <c r="OWF1390" s="3"/>
      <c r="OWG1390" s="3"/>
      <c r="OWH1390" s="3"/>
      <c r="OWI1390" s="3"/>
      <c r="OWJ1390" s="3"/>
      <c r="OWK1390" s="3"/>
      <c r="OWL1390" s="3"/>
      <c r="OWM1390" s="3"/>
      <c r="OWN1390" s="3"/>
      <c r="OWO1390" s="3"/>
      <c r="OWP1390" s="3"/>
      <c r="OWQ1390" s="3"/>
      <c r="OWR1390" s="3"/>
      <c r="OWS1390" s="3"/>
      <c r="OWT1390" s="3"/>
      <c r="OWU1390" s="3"/>
      <c r="OWV1390" s="3"/>
      <c r="OWW1390" s="3"/>
      <c r="OWX1390" s="3"/>
      <c r="OWY1390" s="3"/>
      <c r="OWZ1390" s="3"/>
      <c r="OXA1390" s="3"/>
      <c r="OXB1390" s="3"/>
      <c r="OXC1390" s="3"/>
      <c r="OXD1390" s="3"/>
      <c r="OXE1390" s="3"/>
      <c r="OXF1390" s="3"/>
      <c r="OXG1390" s="3"/>
      <c r="OXH1390" s="3"/>
      <c r="OXI1390" s="3"/>
      <c r="OXJ1390" s="3"/>
      <c r="OXK1390" s="3"/>
      <c r="OXL1390" s="3"/>
      <c r="OXM1390" s="3"/>
      <c r="OXN1390" s="3"/>
      <c r="OXO1390" s="3"/>
      <c r="OXP1390" s="3"/>
      <c r="OXQ1390" s="3"/>
      <c r="OXR1390" s="3"/>
      <c r="OXS1390" s="3"/>
      <c r="OXT1390" s="3"/>
      <c r="OXU1390" s="3"/>
      <c r="OXV1390" s="3"/>
      <c r="OXW1390" s="3"/>
      <c r="OXX1390" s="3"/>
      <c r="OXY1390" s="3"/>
      <c r="OXZ1390" s="3"/>
      <c r="OYA1390" s="3"/>
      <c r="OYB1390" s="3"/>
      <c r="OYC1390" s="3"/>
      <c r="OYD1390" s="3"/>
      <c r="OYE1390" s="3"/>
      <c r="OYF1390" s="3"/>
      <c r="OYG1390" s="3"/>
      <c r="OYH1390" s="3"/>
      <c r="OYI1390" s="3"/>
      <c r="OYJ1390" s="3"/>
      <c r="OYK1390" s="3"/>
      <c r="OYL1390" s="3"/>
      <c r="OYM1390" s="3"/>
      <c r="OYN1390" s="3"/>
      <c r="OYO1390" s="3"/>
      <c r="OYP1390" s="3"/>
      <c r="OYQ1390" s="3"/>
      <c r="OYR1390" s="3"/>
      <c r="OYS1390" s="3"/>
      <c r="OYT1390" s="3"/>
      <c r="OYU1390" s="3"/>
      <c r="OYV1390" s="3"/>
      <c r="OYW1390" s="3"/>
      <c r="OYX1390" s="3"/>
      <c r="OYY1390" s="3"/>
      <c r="OYZ1390" s="3"/>
      <c r="OZA1390" s="3"/>
      <c r="OZB1390" s="3"/>
      <c r="OZC1390" s="3"/>
      <c r="OZD1390" s="3"/>
      <c r="OZE1390" s="3"/>
      <c r="OZF1390" s="3"/>
      <c r="OZG1390" s="3"/>
      <c r="OZH1390" s="3"/>
      <c r="OZI1390" s="3"/>
      <c r="OZJ1390" s="3"/>
      <c r="OZK1390" s="3"/>
      <c r="OZL1390" s="3"/>
      <c r="OZM1390" s="3"/>
      <c r="OZN1390" s="3"/>
      <c r="OZO1390" s="3"/>
      <c r="OZP1390" s="3"/>
      <c r="OZQ1390" s="3"/>
      <c r="OZR1390" s="3"/>
      <c r="OZS1390" s="3"/>
      <c r="OZT1390" s="3"/>
      <c r="OZU1390" s="3"/>
      <c r="OZV1390" s="3"/>
      <c r="OZW1390" s="3"/>
      <c r="OZX1390" s="3"/>
      <c r="OZY1390" s="3"/>
      <c r="OZZ1390" s="3"/>
      <c r="PAA1390" s="3"/>
      <c r="PAB1390" s="3"/>
      <c r="PAC1390" s="3"/>
      <c r="PAD1390" s="3"/>
      <c r="PAE1390" s="3"/>
      <c r="PAF1390" s="3"/>
      <c r="PAG1390" s="3"/>
      <c r="PAH1390" s="3"/>
      <c r="PAI1390" s="3"/>
      <c r="PAJ1390" s="3"/>
      <c r="PAK1390" s="3"/>
      <c r="PAL1390" s="3"/>
      <c r="PAM1390" s="3"/>
      <c r="PAN1390" s="3"/>
      <c r="PAO1390" s="3"/>
      <c r="PAP1390" s="3"/>
      <c r="PAQ1390" s="3"/>
      <c r="PAR1390" s="3"/>
      <c r="PAS1390" s="3"/>
      <c r="PAT1390" s="3"/>
      <c r="PAU1390" s="3"/>
      <c r="PAV1390" s="3"/>
      <c r="PAW1390" s="3"/>
      <c r="PAX1390" s="3"/>
      <c r="PAY1390" s="3"/>
      <c r="PAZ1390" s="3"/>
      <c r="PBA1390" s="3"/>
      <c r="PBB1390" s="3"/>
      <c r="PBC1390" s="3"/>
      <c r="PBD1390" s="3"/>
      <c r="PBE1390" s="3"/>
      <c r="PBF1390" s="3"/>
      <c r="PBG1390" s="3"/>
      <c r="PBH1390" s="3"/>
      <c r="PBI1390" s="3"/>
      <c r="PBJ1390" s="3"/>
      <c r="PBK1390" s="3"/>
      <c r="PBL1390" s="3"/>
      <c r="PBM1390" s="3"/>
      <c r="PBN1390" s="3"/>
      <c r="PBO1390" s="3"/>
      <c r="PBP1390" s="3"/>
      <c r="PBQ1390" s="3"/>
      <c r="PBR1390" s="3"/>
      <c r="PBS1390" s="3"/>
      <c r="PBT1390" s="3"/>
      <c r="PBU1390" s="3"/>
      <c r="PBV1390" s="3"/>
      <c r="PBW1390" s="3"/>
      <c r="PBX1390" s="3"/>
      <c r="PBY1390" s="3"/>
      <c r="PBZ1390" s="3"/>
      <c r="PCA1390" s="3"/>
      <c r="PCB1390" s="3"/>
      <c r="PCC1390" s="3"/>
      <c r="PCD1390" s="3"/>
      <c r="PCE1390" s="3"/>
      <c r="PCF1390" s="3"/>
      <c r="PCG1390" s="3"/>
      <c r="PCH1390" s="3"/>
      <c r="PCI1390" s="3"/>
      <c r="PCJ1390" s="3"/>
      <c r="PCK1390" s="3"/>
      <c r="PCL1390" s="3"/>
      <c r="PCM1390" s="3"/>
      <c r="PCN1390" s="3"/>
      <c r="PCO1390" s="3"/>
      <c r="PCP1390" s="3"/>
      <c r="PCQ1390" s="3"/>
      <c r="PCR1390" s="3"/>
      <c r="PCS1390" s="3"/>
      <c r="PCT1390" s="3"/>
      <c r="PCU1390" s="3"/>
      <c r="PCV1390" s="3"/>
      <c r="PCW1390" s="3"/>
      <c r="PCX1390" s="3"/>
      <c r="PCY1390" s="3"/>
      <c r="PCZ1390" s="3"/>
      <c r="PDA1390" s="3"/>
      <c r="PDB1390" s="3"/>
      <c r="PDC1390" s="3"/>
      <c r="PDD1390" s="3"/>
      <c r="PDE1390" s="3"/>
      <c r="PDF1390" s="3"/>
      <c r="PDG1390" s="3"/>
      <c r="PDH1390" s="3"/>
      <c r="PDI1390" s="3"/>
      <c r="PDJ1390" s="3"/>
      <c r="PDK1390" s="3"/>
      <c r="PDL1390" s="3"/>
      <c r="PDM1390" s="3"/>
      <c r="PDN1390" s="3"/>
      <c r="PDO1390" s="3"/>
      <c r="PDP1390" s="3"/>
      <c r="PDQ1390" s="3"/>
      <c r="PDR1390" s="3"/>
      <c r="PDS1390" s="3"/>
      <c r="PDT1390" s="3"/>
      <c r="PDU1390" s="3"/>
      <c r="PDV1390" s="3"/>
      <c r="PDW1390" s="3"/>
      <c r="PDX1390" s="3"/>
      <c r="PDY1390" s="3"/>
      <c r="PDZ1390" s="3"/>
      <c r="PEA1390" s="3"/>
      <c r="PEB1390" s="3"/>
      <c r="PEC1390" s="3"/>
      <c r="PED1390" s="3"/>
      <c r="PEE1390" s="3"/>
      <c r="PEF1390" s="3"/>
      <c r="PEG1390" s="3"/>
      <c r="PEH1390" s="3"/>
      <c r="PEI1390" s="3"/>
      <c r="PEJ1390" s="3"/>
      <c r="PEK1390" s="3"/>
      <c r="PEL1390" s="3"/>
      <c r="PEM1390" s="3"/>
      <c r="PEN1390" s="3"/>
      <c r="PEO1390" s="3"/>
      <c r="PEP1390" s="3"/>
      <c r="PEQ1390" s="3"/>
      <c r="PER1390" s="3"/>
      <c r="PES1390" s="3"/>
      <c r="PET1390" s="3"/>
      <c r="PEU1390" s="3"/>
      <c r="PEV1390" s="3"/>
      <c r="PEW1390" s="3"/>
      <c r="PEX1390" s="3"/>
      <c r="PEY1390" s="3"/>
      <c r="PEZ1390" s="3"/>
      <c r="PFA1390" s="3"/>
      <c r="PFB1390" s="3"/>
      <c r="PFC1390" s="3"/>
      <c r="PFD1390" s="3"/>
      <c r="PFE1390" s="3"/>
      <c r="PFF1390" s="3"/>
      <c r="PFG1390" s="3"/>
      <c r="PFH1390" s="3"/>
      <c r="PFI1390" s="3"/>
      <c r="PFJ1390" s="3"/>
      <c r="PFK1390" s="3"/>
      <c r="PFL1390" s="3"/>
      <c r="PFM1390" s="3"/>
      <c r="PFN1390" s="3"/>
      <c r="PFO1390" s="3"/>
      <c r="PFP1390" s="3"/>
      <c r="PFQ1390" s="3"/>
      <c r="PFR1390" s="3"/>
      <c r="PFS1390" s="3"/>
      <c r="PFT1390" s="3"/>
      <c r="PFU1390" s="3"/>
      <c r="PFV1390" s="3"/>
      <c r="PFW1390" s="3"/>
      <c r="PFX1390" s="3"/>
      <c r="PFY1390" s="3"/>
      <c r="PFZ1390" s="3"/>
      <c r="PGA1390" s="3"/>
      <c r="PGB1390" s="3"/>
      <c r="PGC1390" s="3"/>
      <c r="PGD1390" s="3"/>
      <c r="PGE1390" s="3"/>
      <c r="PGF1390" s="3"/>
      <c r="PGG1390" s="3"/>
      <c r="PGH1390" s="3"/>
      <c r="PGI1390" s="3"/>
      <c r="PGJ1390" s="3"/>
      <c r="PGK1390" s="3"/>
      <c r="PGL1390" s="3"/>
      <c r="PGM1390" s="3"/>
      <c r="PGN1390" s="3"/>
      <c r="PGO1390" s="3"/>
      <c r="PGP1390" s="3"/>
      <c r="PGQ1390" s="3"/>
      <c r="PGR1390" s="3"/>
      <c r="PGS1390" s="3"/>
      <c r="PGT1390" s="3"/>
      <c r="PGU1390" s="3"/>
      <c r="PGV1390" s="3"/>
      <c r="PGW1390" s="3"/>
      <c r="PGX1390" s="3"/>
      <c r="PGY1390" s="3"/>
      <c r="PGZ1390" s="3"/>
      <c r="PHA1390" s="3"/>
      <c r="PHB1390" s="3"/>
      <c r="PHC1390" s="3"/>
      <c r="PHD1390" s="3"/>
      <c r="PHE1390" s="3"/>
      <c r="PHF1390" s="3"/>
      <c r="PHG1390" s="3"/>
      <c r="PHH1390" s="3"/>
      <c r="PHI1390" s="3"/>
      <c r="PHJ1390" s="3"/>
      <c r="PHK1390" s="3"/>
      <c r="PHL1390" s="3"/>
      <c r="PHM1390" s="3"/>
      <c r="PHN1390" s="3"/>
      <c r="PHO1390" s="3"/>
      <c r="PHP1390" s="3"/>
      <c r="PHQ1390" s="3"/>
      <c r="PHR1390" s="3"/>
      <c r="PHS1390" s="3"/>
      <c r="PHT1390" s="3"/>
      <c r="PHU1390" s="3"/>
      <c r="PHV1390" s="3"/>
      <c r="PHW1390" s="3"/>
      <c r="PHX1390" s="3"/>
      <c r="PHY1390" s="3"/>
      <c r="PHZ1390" s="3"/>
      <c r="PIA1390" s="3"/>
      <c r="PIB1390" s="3"/>
      <c r="PIC1390" s="3"/>
      <c r="PID1390" s="3"/>
      <c r="PIE1390" s="3"/>
      <c r="PIF1390" s="3"/>
      <c r="PIG1390" s="3"/>
      <c r="PIH1390" s="3"/>
      <c r="PII1390" s="3"/>
      <c r="PIJ1390" s="3"/>
      <c r="PIK1390" s="3"/>
      <c r="PIL1390" s="3"/>
      <c r="PIM1390" s="3"/>
      <c r="PIN1390" s="3"/>
      <c r="PIO1390" s="3"/>
      <c r="PIP1390" s="3"/>
      <c r="PIQ1390" s="3"/>
      <c r="PIR1390" s="3"/>
      <c r="PIS1390" s="3"/>
      <c r="PIT1390" s="3"/>
      <c r="PIU1390" s="3"/>
      <c r="PIV1390" s="3"/>
      <c r="PIW1390" s="3"/>
      <c r="PIX1390" s="3"/>
      <c r="PIY1390" s="3"/>
      <c r="PIZ1390" s="3"/>
      <c r="PJA1390" s="3"/>
      <c r="PJB1390" s="3"/>
      <c r="PJC1390" s="3"/>
      <c r="PJD1390" s="3"/>
      <c r="PJE1390" s="3"/>
      <c r="PJF1390" s="3"/>
      <c r="PJG1390" s="3"/>
      <c r="PJH1390" s="3"/>
      <c r="PJI1390" s="3"/>
      <c r="PJJ1390" s="3"/>
      <c r="PJK1390" s="3"/>
      <c r="PJL1390" s="3"/>
      <c r="PJM1390" s="3"/>
      <c r="PJN1390" s="3"/>
      <c r="PJO1390" s="3"/>
      <c r="PJP1390" s="3"/>
      <c r="PJQ1390" s="3"/>
      <c r="PJR1390" s="3"/>
      <c r="PJS1390" s="3"/>
      <c r="PJT1390" s="3"/>
      <c r="PJU1390" s="3"/>
      <c r="PJV1390" s="3"/>
      <c r="PJW1390" s="3"/>
      <c r="PJX1390" s="3"/>
      <c r="PJY1390" s="3"/>
      <c r="PJZ1390" s="3"/>
      <c r="PKA1390" s="3"/>
      <c r="PKB1390" s="3"/>
      <c r="PKC1390" s="3"/>
      <c r="PKD1390" s="3"/>
      <c r="PKE1390" s="3"/>
      <c r="PKF1390" s="3"/>
      <c r="PKG1390" s="3"/>
      <c r="PKH1390" s="3"/>
      <c r="PKI1390" s="3"/>
      <c r="PKJ1390" s="3"/>
      <c r="PKK1390" s="3"/>
      <c r="PKL1390" s="3"/>
      <c r="PKM1390" s="3"/>
      <c r="PKN1390" s="3"/>
      <c r="PKO1390" s="3"/>
      <c r="PKP1390" s="3"/>
      <c r="PKQ1390" s="3"/>
      <c r="PKR1390" s="3"/>
      <c r="PKS1390" s="3"/>
      <c r="PKT1390" s="3"/>
      <c r="PKU1390" s="3"/>
      <c r="PKV1390" s="3"/>
      <c r="PKW1390" s="3"/>
      <c r="PKX1390" s="3"/>
      <c r="PKY1390" s="3"/>
      <c r="PKZ1390" s="3"/>
      <c r="PLA1390" s="3"/>
      <c r="PLB1390" s="3"/>
      <c r="PLC1390" s="3"/>
      <c r="PLD1390" s="3"/>
      <c r="PLE1390" s="3"/>
      <c r="PLF1390" s="3"/>
      <c r="PLG1390" s="3"/>
      <c r="PLH1390" s="3"/>
      <c r="PLI1390" s="3"/>
      <c r="PLJ1390" s="3"/>
      <c r="PLK1390" s="3"/>
      <c r="PLL1390" s="3"/>
      <c r="PLM1390" s="3"/>
      <c r="PLN1390" s="3"/>
      <c r="PLO1390" s="3"/>
      <c r="PLP1390" s="3"/>
      <c r="PLQ1390" s="3"/>
      <c r="PLR1390" s="3"/>
      <c r="PLS1390" s="3"/>
      <c r="PLT1390" s="3"/>
      <c r="PLU1390" s="3"/>
      <c r="PLV1390" s="3"/>
      <c r="PLW1390" s="3"/>
      <c r="PLX1390" s="3"/>
      <c r="PLY1390" s="3"/>
      <c r="PLZ1390" s="3"/>
      <c r="PMA1390" s="3"/>
      <c r="PMB1390" s="3"/>
      <c r="PMC1390" s="3"/>
      <c r="PMD1390" s="3"/>
      <c r="PME1390" s="3"/>
      <c r="PMF1390" s="3"/>
      <c r="PMG1390" s="3"/>
      <c r="PMH1390" s="3"/>
      <c r="PMI1390" s="3"/>
      <c r="PMJ1390" s="3"/>
      <c r="PMK1390" s="3"/>
      <c r="PML1390" s="3"/>
      <c r="PMM1390" s="3"/>
      <c r="PMN1390" s="3"/>
      <c r="PMO1390" s="3"/>
      <c r="PMP1390" s="3"/>
      <c r="PMQ1390" s="3"/>
      <c r="PMR1390" s="3"/>
      <c r="PMS1390" s="3"/>
      <c r="PMT1390" s="3"/>
      <c r="PMU1390" s="3"/>
      <c r="PMV1390" s="3"/>
      <c r="PMW1390" s="3"/>
      <c r="PMX1390" s="3"/>
      <c r="PMY1390" s="3"/>
      <c r="PMZ1390" s="3"/>
      <c r="PNA1390" s="3"/>
      <c r="PNB1390" s="3"/>
      <c r="PNC1390" s="3"/>
      <c r="PND1390" s="3"/>
      <c r="PNE1390" s="3"/>
      <c r="PNF1390" s="3"/>
      <c r="PNG1390" s="3"/>
      <c r="PNH1390" s="3"/>
      <c r="PNI1390" s="3"/>
      <c r="PNJ1390" s="3"/>
      <c r="PNK1390" s="3"/>
      <c r="PNL1390" s="3"/>
      <c r="PNM1390" s="3"/>
      <c r="PNN1390" s="3"/>
      <c r="PNO1390" s="3"/>
      <c r="PNP1390" s="3"/>
      <c r="PNQ1390" s="3"/>
      <c r="PNR1390" s="3"/>
      <c r="PNS1390" s="3"/>
      <c r="PNT1390" s="3"/>
      <c r="PNU1390" s="3"/>
      <c r="PNV1390" s="3"/>
      <c r="PNW1390" s="3"/>
      <c r="PNX1390" s="3"/>
      <c r="PNY1390" s="3"/>
      <c r="PNZ1390" s="3"/>
      <c r="POA1390" s="3"/>
      <c r="POB1390" s="3"/>
      <c r="POC1390" s="3"/>
      <c r="POD1390" s="3"/>
      <c r="POE1390" s="3"/>
      <c r="POF1390" s="3"/>
      <c r="POG1390" s="3"/>
      <c r="POH1390" s="3"/>
      <c r="POI1390" s="3"/>
      <c r="POJ1390" s="3"/>
      <c r="POK1390" s="3"/>
      <c r="POL1390" s="3"/>
      <c r="POM1390" s="3"/>
      <c r="PON1390" s="3"/>
      <c r="POO1390" s="3"/>
      <c r="POP1390" s="3"/>
      <c r="POQ1390" s="3"/>
      <c r="POR1390" s="3"/>
      <c r="POS1390" s="3"/>
      <c r="POT1390" s="3"/>
      <c r="POU1390" s="3"/>
      <c r="POV1390" s="3"/>
      <c r="POW1390" s="3"/>
      <c r="POX1390" s="3"/>
      <c r="POY1390" s="3"/>
      <c r="POZ1390" s="3"/>
      <c r="PPA1390" s="3"/>
      <c r="PPB1390" s="3"/>
      <c r="PPC1390" s="3"/>
      <c r="PPD1390" s="3"/>
      <c r="PPE1390" s="3"/>
      <c r="PPF1390" s="3"/>
      <c r="PPG1390" s="3"/>
      <c r="PPH1390" s="3"/>
      <c r="PPI1390" s="3"/>
      <c r="PPJ1390" s="3"/>
      <c r="PPK1390" s="3"/>
      <c r="PPL1390" s="3"/>
      <c r="PPM1390" s="3"/>
      <c r="PPN1390" s="3"/>
      <c r="PPO1390" s="3"/>
      <c r="PPP1390" s="3"/>
      <c r="PPQ1390" s="3"/>
      <c r="PPR1390" s="3"/>
      <c r="PPS1390" s="3"/>
      <c r="PPT1390" s="3"/>
      <c r="PPU1390" s="3"/>
      <c r="PPV1390" s="3"/>
      <c r="PPW1390" s="3"/>
      <c r="PPX1390" s="3"/>
      <c r="PPY1390" s="3"/>
      <c r="PPZ1390" s="3"/>
      <c r="PQA1390" s="3"/>
      <c r="PQB1390" s="3"/>
      <c r="PQC1390" s="3"/>
      <c r="PQD1390" s="3"/>
      <c r="PQE1390" s="3"/>
      <c r="PQF1390" s="3"/>
      <c r="PQG1390" s="3"/>
      <c r="PQH1390" s="3"/>
      <c r="PQI1390" s="3"/>
      <c r="PQJ1390" s="3"/>
      <c r="PQK1390" s="3"/>
      <c r="PQL1390" s="3"/>
      <c r="PQM1390" s="3"/>
      <c r="PQN1390" s="3"/>
      <c r="PQO1390" s="3"/>
      <c r="PQP1390" s="3"/>
      <c r="PQQ1390" s="3"/>
      <c r="PQR1390" s="3"/>
      <c r="PQS1390" s="3"/>
      <c r="PQT1390" s="3"/>
      <c r="PQU1390" s="3"/>
      <c r="PQV1390" s="3"/>
      <c r="PQW1390" s="3"/>
      <c r="PQX1390" s="3"/>
      <c r="PQY1390" s="3"/>
      <c r="PQZ1390" s="3"/>
      <c r="PRA1390" s="3"/>
      <c r="PRB1390" s="3"/>
      <c r="PRC1390" s="3"/>
      <c r="PRD1390" s="3"/>
      <c r="PRE1390" s="3"/>
      <c r="PRF1390" s="3"/>
      <c r="PRG1390" s="3"/>
      <c r="PRH1390" s="3"/>
      <c r="PRI1390" s="3"/>
      <c r="PRJ1390" s="3"/>
      <c r="PRK1390" s="3"/>
      <c r="PRL1390" s="3"/>
      <c r="PRM1390" s="3"/>
      <c r="PRN1390" s="3"/>
      <c r="PRO1390" s="3"/>
      <c r="PRP1390" s="3"/>
      <c r="PRQ1390" s="3"/>
      <c r="PRR1390" s="3"/>
      <c r="PRS1390" s="3"/>
      <c r="PRT1390" s="3"/>
      <c r="PRU1390" s="3"/>
      <c r="PRV1390" s="3"/>
      <c r="PRW1390" s="3"/>
      <c r="PRX1390" s="3"/>
      <c r="PRY1390" s="3"/>
      <c r="PRZ1390" s="3"/>
      <c r="PSA1390" s="3"/>
      <c r="PSB1390" s="3"/>
      <c r="PSC1390" s="3"/>
      <c r="PSD1390" s="3"/>
      <c r="PSE1390" s="3"/>
      <c r="PSF1390" s="3"/>
      <c r="PSG1390" s="3"/>
      <c r="PSH1390" s="3"/>
      <c r="PSI1390" s="3"/>
      <c r="PSJ1390" s="3"/>
      <c r="PSK1390" s="3"/>
      <c r="PSL1390" s="3"/>
      <c r="PSM1390" s="3"/>
      <c r="PSN1390" s="3"/>
      <c r="PSO1390" s="3"/>
      <c r="PSP1390" s="3"/>
      <c r="PSQ1390" s="3"/>
      <c r="PSR1390" s="3"/>
      <c r="PSS1390" s="3"/>
      <c r="PST1390" s="3"/>
      <c r="PSU1390" s="3"/>
      <c r="PSV1390" s="3"/>
      <c r="PSW1390" s="3"/>
      <c r="PSX1390" s="3"/>
      <c r="PSY1390" s="3"/>
      <c r="PSZ1390" s="3"/>
      <c r="PTA1390" s="3"/>
      <c r="PTB1390" s="3"/>
      <c r="PTC1390" s="3"/>
      <c r="PTD1390" s="3"/>
      <c r="PTE1390" s="3"/>
      <c r="PTF1390" s="3"/>
      <c r="PTG1390" s="3"/>
      <c r="PTH1390" s="3"/>
      <c r="PTI1390" s="3"/>
      <c r="PTJ1390" s="3"/>
      <c r="PTK1390" s="3"/>
      <c r="PTL1390" s="3"/>
      <c r="PTM1390" s="3"/>
      <c r="PTN1390" s="3"/>
      <c r="PTO1390" s="3"/>
      <c r="PTP1390" s="3"/>
      <c r="PTQ1390" s="3"/>
      <c r="PTR1390" s="3"/>
      <c r="PTS1390" s="3"/>
      <c r="PTT1390" s="3"/>
      <c r="PTU1390" s="3"/>
      <c r="PTV1390" s="3"/>
      <c r="PTW1390" s="3"/>
      <c r="PTX1390" s="3"/>
      <c r="PTY1390" s="3"/>
      <c r="PTZ1390" s="3"/>
      <c r="PUA1390" s="3"/>
      <c r="PUB1390" s="3"/>
      <c r="PUC1390" s="3"/>
      <c r="PUD1390" s="3"/>
      <c r="PUE1390" s="3"/>
      <c r="PUF1390" s="3"/>
      <c r="PUG1390" s="3"/>
      <c r="PUH1390" s="3"/>
      <c r="PUI1390" s="3"/>
      <c r="PUJ1390" s="3"/>
      <c r="PUK1390" s="3"/>
      <c r="PUL1390" s="3"/>
      <c r="PUM1390" s="3"/>
      <c r="PUN1390" s="3"/>
      <c r="PUO1390" s="3"/>
      <c r="PUP1390" s="3"/>
      <c r="PUQ1390" s="3"/>
      <c r="PUR1390" s="3"/>
      <c r="PUS1390" s="3"/>
      <c r="PUT1390" s="3"/>
      <c r="PUU1390" s="3"/>
      <c r="PUV1390" s="3"/>
      <c r="PUW1390" s="3"/>
      <c r="PUX1390" s="3"/>
      <c r="PUY1390" s="3"/>
      <c r="PUZ1390" s="3"/>
      <c r="PVA1390" s="3"/>
      <c r="PVB1390" s="3"/>
      <c r="PVC1390" s="3"/>
      <c r="PVD1390" s="3"/>
      <c r="PVE1390" s="3"/>
      <c r="PVF1390" s="3"/>
      <c r="PVG1390" s="3"/>
      <c r="PVH1390" s="3"/>
      <c r="PVI1390" s="3"/>
      <c r="PVJ1390" s="3"/>
      <c r="PVK1390" s="3"/>
      <c r="PVL1390" s="3"/>
      <c r="PVM1390" s="3"/>
      <c r="PVN1390" s="3"/>
      <c r="PVO1390" s="3"/>
      <c r="PVP1390" s="3"/>
      <c r="PVQ1390" s="3"/>
      <c r="PVR1390" s="3"/>
      <c r="PVS1390" s="3"/>
      <c r="PVT1390" s="3"/>
      <c r="PVU1390" s="3"/>
      <c r="PVV1390" s="3"/>
      <c r="PVW1390" s="3"/>
      <c r="PVX1390" s="3"/>
      <c r="PVY1390" s="3"/>
      <c r="PVZ1390" s="3"/>
      <c r="PWA1390" s="3"/>
      <c r="PWB1390" s="3"/>
      <c r="PWC1390" s="3"/>
      <c r="PWD1390" s="3"/>
      <c r="PWE1390" s="3"/>
      <c r="PWF1390" s="3"/>
      <c r="PWG1390" s="3"/>
      <c r="PWH1390" s="3"/>
      <c r="PWI1390" s="3"/>
      <c r="PWJ1390" s="3"/>
      <c r="PWK1390" s="3"/>
      <c r="PWL1390" s="3"/>
      <c r="PWM1390" s="3"/>
      <c r="PWN1390" s="3"/>
      <c r="PWO1390" s="3"/>
      <c r="PWP1390" s="3"/>
      <c r="PWQ1390" s="3"/>
      <c r="PWR1390" s="3"/>
      <c r="PWS1390" s="3"/>
      <c r="PWT1390" s="3"/>
      <c r="PWU1390" s="3"/>
      <c r="PWV1390" s="3"/>
      <c r="PWW1390" s="3"/>
      <c r="PWX1390" s="3"/>
      <c r="PWY1390" s="3"/>
      <c r="PWZ1390" s="3"/>
      <c r="PXA1390" s="3"/>
      <c r="PXB1390" s="3"/>
      <c r="PXC1390" s="3"/>
      <c r="PXD1390" s="3"/>
      <c r="PXE1390" s="3"/>
      <c r="PXF1390" s="3"/>
      <c r="PXG1390" s="3"/>
      <c r="PXH1390" s="3"/>
      <c r="PXI1390" s="3"/>
      <c r="PXJ1390" s="3"/>
      <c r="PXK1390" s="3"/>
      <c r="PXL1390" s="3"/>
      <c r="PXM1390" s="3"/>
      <c r="PXN1390" s="3"/>
      <c r="PXO1390" s="3"/>
      <c r="PXP1390" s="3"/>
      <c r="PXQ1390" s="3"/>
      <c r="PXR1390" s="3"/>
      <c r="PXS1390" s="3"/>
      <c r="PXT1390" s="3"/>
      <c r="PXU1390" s="3"/>
      <c r="PXV1390" s="3"/>
      <c r="PXW1390" s="3"/>
      <c r="PXX1390" s="3"/>
      <c r="PXY1390" s="3"/>
      <c r="PXZ1390" s="3"/>
      <c r="PYA1390" s="3"/>
      <c r="PYB1390" s="3"/>
      <c r="PYC1390" s="3"/>
      <c r="PYD1390" s="3"/>
      <c r="PYE1390" s="3"/>
      <c r="PYF1390" s="3"/>
      <c r="PYG1390" s="3"/>
      <c r="PYH1390" s="3"/>
      <c r="PYI1390" s="3"/>
      <c r="PYJ1390" s="3"/>
      <c r="PYK1390" s="3"/>
      <c r="PYL1390" s="3"/>
      <c r="PYM1390" s="3"/>
      <c r="PYN1390" s="3"/>
      <c r="PYO1390" s="3"/>
      <c r="PYP1390" s="3"/>
      <c r="PYQ1390" s="3"/>
      <c r="PYR1390" s="3"/>
      <c r="PYS1390" s="3"/>
      <c r="PYT1390" s="3"/>
      <c r="PYU1390" s="3"/>
      <c r="PYV1390" s="3"/>
      <c r="PYW1390" s="3"/>
      <c r="PYX1390" s="3"/>
      <c r="PYY1390" s="3"/>
      <c r="PYZ1390" s="3"/>
      <c r="PZA1390" s="3"/>
      <c r="PZB1390" s="3"/>
      <c r="PZC1390" s="3"/>
      <c r="PZD1390" s="3"/>
      <c r="PZE1390" s="3"/>
      <c r="PZF1390" s="3"/>
      <c r="PZG1390" s="3"/>
      <c r="PZH1390" s="3"/>
      <c r="PZI1390" s="3"/>
      <c r="PZJ1390" s="3"/>
      <c r="PZK1390" s="3"/>
      <c r="PZL1390" s="3"/>
      <c r="PZM1390" s="3"/>
      <c r="PZN1390" s="3"/>
      <c r="PZO1390" s="3"/>
      <c r="PZP1390" s="3"/>
      <c r="PZQ1390" s="3"/>
      <c r="PZR1390" s="3"/>
      <c r="PZS1390" s="3"/>
      <c r="PZT1390" s="3"/>
      <c r="PZU1390" s="3"/>
      <c r="PZV1390" s="3"/>
      <c r="PZW1390" s="3"/>
      <c r="PZX1390" s="3"/>
      <c r="PZY1390" s="3"/>
      <c r="PZZ1390" s="3"/>
      <c r="QAA1390" s="3"/>
      <c r="QAB1390" s="3"/>
      <c r="QAC1390" s="3"/>
      <c r="QAD1390" s="3"/>
      <c r="QAE1390" s="3"/>
      <c r="QAF1390" s="3"/>
      <c r="QAG1390" s="3"/>
      <c r="QAH1390" s="3"/>
      <c r="QAI1390" s="3"/>
      <c r="QAJ1390" s="3"/>
      <c r="QAK1390" s="3"/>
      <c r="QAL1390" s="3"/>
      <c r="QAM1390" s="3"/>
      <c r="QAN1390" s="3"/>
      <c r="QAO1390" s="3"/>
      <c r="QAP1390" s="3"/>
      <c r="QAQ1390" s="3"/>
      <c r="QAR1390" s="3"/>
      <c r="QAS1390" s="3"/>
      <c r="QAT1390" s="3"/>
      <c r="QAU1390" s="3"/>
      <c r="QAV1390" s="3"/>
      <c r="QAW1390" s="3"/>
      <c r="QAX1390" s="3"/>
      <c r="QAY1390" s="3"/>
      <c r="QAZ1390" s="3"/>
      <c r="QBA1390" s="3"/>
      <c r="QBB1390" s="3"/>
      <c r="QBC1390" s="3"/>
      <c r="QBD1390" s="3"/>
      <c r="QBE1390" s="3"/>
      <c r="QBF1390" s="3"/>
      <c r="QBG1390" s="3"/>
      <c r="QBH1390" s="3"/>
      <c r="QBI1390" s="3"/>
      <c r="QBJ1390" s="3"/>
      <c r="QBK1390" s="3"/>
      <c r="QBL1390" s="3"/>
      <c r="QBM1390" s="3"/>
      <c r="QBN1390" s="3"/>
      <c r="QBO1390" s="3"/>
      <c r="QBP1390" s="3"/>
      <c r="QBQ1390" s="3"/>
      <c r="QBR1390" s="3"/>
      <c r="QBS1390" s="3"/>
      <c r="QBT1390" s="3"/>
      <c r="QBU1390" s="3"/>
      <c r="QBV1390" s="3"/>
      <c r="QBW1390" s="3"/>
      <c r="QBX1390" s="3"/>
      <c r="QBY1390" s="3"/>
      <c r="QBZ1390" s="3"/>
      <c r="QCA1390" s="3"/>
      <c r="QCB1390" s="3"/>
      <c r="QCC1390" s="3"/>
      <c r="QCD1390" s="3"/>
      <c r="QCE1390" s="3"/>
      <c r="QCF1390" s="3"/>
      <c r="QCG1390" s="3"/>
      <c r="QCH1390" s="3"/>
      <c r="QCI1390" s="3"/>
      <c r="QCJ1390" s="3"/>
      <c r="QCK1390" s="3"/>
      <c r="QCL1390" s="3"/>
      <c r="QCM1390" s="3"/>
      <c r="QCN1390" s="3"/>
      <c r="QCO1390" s="3"/>
      <c r="QCP1390" s="3"/>
      <c r="QCQ1390" s="3"/>
      <c r="QCR1390" s="3"/>
      <c r="QCS1390" s="3"/>
      <c r="QCT1390" s="3"/>
      <c r="QCU1390" s="3"/>
      <c r="QCV1390" s="3"/>
      <c r="QCW1390" s="3"/>
      <c r="QCX1390" s="3"/>
      <c r="QCY1390" s="3"/>
      <c r="QCZ1390" s="3"/>
      <c r="QDA1390" s="3"/>
      <c r="QDB1390" s="3"/>
      <c r="QDC1390" s="3"/>
      <c r="QDD1390" s="3"/>
      <c r="QDE1390" s="3"/>
      <c r="QDF1390" s="3"/>
      <c r="QDG1390" s="3"/>
      <c r="QDH1390" s="3"/>
      <c r="QDI1390" s="3"/>
      <c r="QDJ1390" s="3"/>
      <c r="QDK1390" s="3"/>
      <c r="QDL1390" s="3"/>
      <c r="QDM1390" s="3"/>
      <c r="QDN1390" s="3"/>
      <c r="QDO1390" s="3"/>
      <c r="QDP1390" s="3"/>
      <c r="QDQ1390" s="3"/>
      <c r="QDR1390" s="3"/>
      <c r="QDS1390" s="3"/>
      <c r="QDT1390" s="3"/>
      <c r="QDU1390" s="3"/>
      <c r="QDV1390" s="3"/>
      <c r="QDW1390" s="3"/>
      <c r="QDX1390" s="3"/>
      <c r="QDY1390" s="3"/>
      <c r="QDZ1390" s="3"/>
      <c r="QEA1390" s="3"/>
      <c r="QEB1390" s="3"/>
      <c r="QEC1390" s="3"/>
      <c r="QED1390" s="3"/>
      <c r="QEE1390" s="3"/>
      <c r="QEF1390" s="3"/>
      <c r="QEG1390" s="3"/>
      <c r="QEH1390" s="3"/>
      <c r="QEI1390" s="3"/>
      <c r="QEJ1390" s="3"/>
      <c r="QEK1390" s="3"/>
      <c r="QEL1390" s="3"/>
      <c r="QEM1390" s="3"/>
      <c r="QEN1390" s="3"/>
      <c r="QEO1390" s="3"/>
      <c r="QEP1390" s="3"/>
      <c r="QEQ1390" s="3"/>
      <c r="QER1390" s="3"/>
      <c r="QES1390" s="3"/>
      <c r="QET1390" s="3"/>
      <c r="QEU1390" s="3"/>
      <c r="QEV1390" s="3"/>
      <c r="QEW1390" s="3"/>
      <c r="QEX1390" s="3"/>
      <c r="QEY1390" s="3"/>
      <c r="QEZ1390" s="3"/>
      <c r="QFA1390" s="3"/>
      <c r="QFB1390" s="3"/>
      <c r="QFC1390" s="3"/>
      <c r="QFD1390" s="3"/>
      <c r="QFE1390" s="3"/>
      <c r="QFF1390" s="3"/>
      <c r="QFG1390" s="3"/>
      <c r="QFH1390" s="3"/>
      <c r="QFI1390" s="3"/>
      <c r="QFJ1390" s="3"/>
      <c r="QFK1390" s="3"/>
      <c r="QFL1390" s="3"/>
      <c r="QFM1390" s="3"/>
      <c r="QFN1390" s="3"/>
      <c r="QFO1390" s="3"/>
      <c r="QFP1390" s="3"/>
      <c r="QFQ1390" s="3"/>
      <c r="QFR1390" s="3"/>
      <c r="QFS1390" s="3"/>
      <c r="QFT1390" s="3"/>
      <c r="QFU1390" s="3"/>
      <c r="QFV1390" s="3"/>
      <c r="QFW1390" s="3"/>
      <c r="QFX1390" s="3"/>
      <c r="QFY1390" s="3"/>
      <c r="QFZ1390" s="3"/>
      <c r="QGA1390" s="3"/>
      <c r="QGB1390" s="3"/>
      <c r="QGC1390" s="3"/>
      <c r="QGD1390" s="3"/>
      <c r="QGE1390" s="3"/>
      <c r="QGF1390" s="3"/>
      <c r="QGG1390" s="3"/>
      <c r="QGH1390" s="3"/>
      <c r="QGI1390" s="3"/>
      <c r="QGJ1390" s="3"/>
      <c r="QGK1390" s="3"/>
      <c r="QGL1390" s="3"/>
      <c r="QGM1390" s="3"/>
      <c r="QGN1390" s="3"/>
      <c r="QGO1390" s="3"/>
      <c r="QGP1390" s="3"/>
      <c r="QGQ1390" s="3"/>
      <c r="QGR1390" s="3"/>
      <c r="QGS1390" s="3"/>
      <c r="QGT1390" s="3"/>
      <c r="QGU1390" s="3"/>
      <c r="QGV1390" s="3"/>
      <c r="QGW1390" s="3"/>
      <c r="QGX1390" s="3"/>
      <c r="QGY1390" s="3"/>
      <c r="QGZ1390" s="3"/>
      <c r="QHA1390" s="3"/>
      <c r="QHB1390" s="3"/>
      <c r="QHC1390" s="3"/>
      <c r="QHD1390" s="3"/>
      <c r="QHE1390" s="3"/>
      <c r="QHF1390" s="3"/>
      <c r="QHG1390" s="3"/>
      <c r="QHH1390" s="3"/>
      <c r="QHI1390" s="3"/>
      <c r="QHJ1390" s="3"/>
      <c r="QHK1390" s="3"/>
      <c r="QHL1390" s="3"/>
      <c r="QHM1390" s="3"/>
      <c r="QHN1390" s="3"/>
      <c r="QHO1390" s="3"/>
      <c r="QHP1390" s="3"/>
      <c r="QHQ1390" s="3"/>
      <c r="QHR1390" s="3"/>
      <c r="QHS1390" s="3"/>
      <c r="QHT1390" s="3"/>
      <c r="QHU1390" s="3"/>
      <c r="QHV1390" s="3"/>
      <c r="QHW1390" s="3"/>
      <c r="QHX1390" s="3"/>
      <c r="QHY1390" s="3"/>
      <c r="QHZ1390" s="3"/>
      <c r="QIA1390" s="3"/>
      <c r="QIB1390" s="3"/>
      <c r="QIC1390" s="3"/>
      <c r="QID1390" s="3"/>
      <c r="QIE1390" s="3"/>
      <c r="QIF1390" s="3"/>
      <c r="QIG1390" s="3"/>
      <c r="QIH1390" s="3"/>
      <c r="QII1390" s="3"/>
      <c r="QIJ1390" s="3"/>
      <c r="QIK1390" s="3"/>
      <c r="QIL1390" s="3"/>
      <c r="QIM1390" s="3"/>
      <c r="QIN1390" s="3"/>
      <c r="QIO1390" s="3"/>
      <c r="QIP1390" s="3"/>
      <c r="QIQ1390" s="3"/>
      <c r="QIR1390" s="3"/>
      <c r="QIS1390" s="3"/>
      <c r="QIT1390" s="3"/>
      <c r="QIU1390" s="3"/>
      <c r="QIV1390" s="3"/>
      <c r="QIW1390" s="3"/>
      <c r="QIX1390" s="3"/>
      <c r="QIY1390" s="3"/>
      <c r="QIZ1390" s="3"/>
      <c r="QJA1390" s="3"/>
      <c r="QJB1390" s="3"/>
      <c r="QJC1390" s="3"/>
      <c r="QJD1390" s="3"/>
      <c r="QJE1390" s="3"/>
      <c r="QJF1390" s="3"/>
      <c r="QJG1390" s="3"/>
      <c r="QJH1390" s="3"/>
      <c r="QJI1390" s="3"/>
      <c r="QJJ1390" s="3"/>
      <c r="QJK1390" s="3"/>
      <c r="QJL1390" s="3"/>
      <c r="QJM1390" s="3"/>
      <c r="QJN1390" s="3"/>
      <c r="QJO1390" s="3"/>
      <c r="QJP1390" s="3"/>
      <c r="QJQ1390" s="3"/>
      <c r="QJR1390" s="3"/>
      <c r="QJS1390" s="3"/>
      <c r="QJT1390" s="3"/>
      <c r="QJU1390" s="3"/>
      <c r="QJV1390" s="3"/>
      <c r="QJW1390" s="3"/>
      <c r="QJX1390" s="3"/>
      <c r="QJY1390" s="3"/>
      <c r="QJZ1390" s="3"/>
      <c r="QKA1390" s="3"/>
      <c r="QKB1390" s="3"/>
      <c r="QKC1390" s="3"/>
      <c r="QKD1390" s="3"/>
      <c r="QKE1390" s="3"/>
      <c r="QKF1390" s="3"/>
      <c r="QKG1390" s="3"/>
      <c r="QKH1390" s="3"/>
      <c r="QKI1390" s="3"/>
      <c r="QKJ1390" s="3"/>
      <c r="QKK1390" s="3"/>
      <c r="QKL1390" s="3"/>
      <c r="QKM1390" s="3"/>
      <c r="QKN1390" s="3"/>
      <c r="QKO1390" s="3"/>
      <c r="QKP1390" s="3"/>
      <c r="QKQ1390" s="3"/>
      <c r="QKR1390" s="3"/>
      <c r="QKS1390" s="3"/>
      <c r="QKT1390" s="3"/>
      <c r="QKU1390" s="3"/>
      <c r="QKV1390" s="3"/>
      <c r="QKW1390" s="3"/>
      <c r="QKX1390" s="3"/>
      <c r="QKY1390" s="3"/>
      <c r="QKZ1390" s="3"/>
      <c r="QLA1390" s="3"/>
      <c r="QLB1390" s="3"/>
      <c r="QLC1390" s="3"/>
      <c r="QLD1390" s="3"/>
      <c r="QLE1390" s="3"/>
      <c r="QLF1390" s="3"/>
      <c r="QLG1390" s="3"/>
      <c r="QLH1390" s="3"/>
      <c r="QLI1390" s="3"/>
      <c r="QLJ1390" s="3"/>
      <c r="QLK1390" s="3"/>
      <c r="QLL1390" s="3"/>
      <c r="QLM1390" s="3"/>
      <c r="QLN1390" s="3"/>
      <c r="QLO1390" s="3"/>
      <c r="QLP1390" s="3"/>
      <c r="QLQ1390" s="3"/>
      <c r="QLR1390" s="3"/>
      <c r="QLS1390" s="3"/>
      <c r="QLT1390" s="3"/>
      <c r="QLU1390" s="3"/>
      <c r="QLV1390" s="3"/>
      <c r="QLW1390" s="3"/>
      <c r="QLX1390" s="3"/>
      <c r="QLY1390" s="3"/>
      <c r="QLZ1390" s="3"/>
      <c r="QMA1390" s="3"/>
      <c r="QMB1390" s="3"/>
      <c r="QMC1390" s="3"/>
      <c r="QMD1390" s="3"/>
      <c r="QME1390" s="3"/>
      <c r="QMF1390" s="3"/>
      <c r="QMG1390" s="3"/>
      <c r="QMH1390" s="3"/>
      <c r="QMI1390" s="3"/>
      <c r="QMJ1390" s="3"/>
      <c r="QMK1390" s="3"/>
      <c r="QML1390" s="3"/>
      <c r="QMM1390" s="3"/>
      <c r="QMN1390" s="3"/>
      <c r="QMO1390" s="3"/>
      <c r="QMP1390" s="3"/>
      <c r="QMQ1390" s="3"/>
      <c r="QMR1390" s="3"/>
      <c r="QMS1390" s="3"/>
      <c r="QMT1390" s="3"/>
      <c r="QMU1390" s="3"/>
      <c r="QMV1390" s="3"/>
      <c r="QMW1390" s="3"/>
      <c r="QMX1390" s="3"/>
      <c r="QMY1390" s="3"/>
      <c r="QMZ1390" s="3"/>
      <c r="QNA1390" s="3"/>
      <c r="QNB1390" s="3"/>
      <c r="QNC1390" s="3"/>
      <c r="QND1390" s="3"/>
      <c r="QNE1390" s="3"/>
      <c r="QNF1390" s="3"/>
      <c r="QNG1390" s="3"/>
      <c r="QNH1390" s="3"/>
      <c r="QNI1390" s="3"/>
      <c r="QNJ1390" s="3"/>
      <c r="QNK1390" s="3"/>
      <c r="QNL1390" s="3"/>
      <c r="QNM1390" s="3"/>
      <c r="QNN1390" s="3"/>
      <c r="QNO1390" s="3"/>
      <c r="QNP1390" s="3"/>
      <c r="QNQ1390" s="3"/>
      <c r="QNR1390" s="3"/>
      <c r="QNS1390" s="3"/>
      <c r="QNT1390" s="3"/>
      <c r="QNU1390" s="3"/>
      <c r="QNV1390" s="3"/>
      <c r="QNW1390" s="3"/>
      <c r="QNX1390" s="3"/>
      <c r="QNY1390" s="3"/>
      <c r="QNZ1390" s="3"/>
      <c r="QOA1390" s="3"/>
      <c r="QOB1390" s="3"/>
      <c r="QOC1390" s="3"/>
      <c r="QOD1390" s="3"/>
      <c r="QOE1390" s="3"/>
      <c r="QOF1390" s="3"/>
      <c r="QOG1390" s="3"/>
      <c r="QOH1390" s="3"/>
      <c r="QOI1390" s="3"/>
      <c r="QOJ1390" s="3"/>
      <c r="QOK1390" s="3"/>
      <c r="QOL1390" s="3"/>
      <c r="QOM1390" s="3"/>
      <c r="QON1390" s="3"/>
      <c r="QOO1390" s="3"/>
      <c r="QOP1390" s="3"/>
      <c r="QOQ1390" s="3"/>
      <c r="QOR1390" s="3"/>
      <c r="QOS1390" s="3"/>
      <c r="QOT1390" s="3"/>
      <c r="QOU1390" s="3"/>
      <c r="QOV1390" s="3"/>
      <c r="QOW1390" s="3"/>
      <c r="QOX1390" s="3"/>
      <c r="QOY1390" s="3"/>
      <c r="QOZ1390" s="3"/>
      <c r="QPA1390" s="3"/>
      <c r="QPB1390" s="3"/>
      <c r="QPC1390" s="3"/>
      <c r="QPD1390" s="3"/>
      <c r="QPE1390" s="3"/>
      <c r="QPF1390" s="3"/>
      <c r="QPG1390" s="3"/>
      <c r="QPH1390" s="3"/>
      <c r="QPI1390" s="3"/>
      <c r="QPJ1390" s="3"/>
      <c r="QPK1390" s="3"/>
      <c r="QPL1390" s="3"/>
      <c r="QPM1390" s="3"/>
      <c r="QPN1390" s="3"/>
      <c r="QPO1390" s="3"/>
      <c r="QPP1390" s="3"/>
      <c r="QPQ1390" s="3"/>
      <c r="QPR1390" s="3"/>
      <c r="QPS1390" s="3"/>
      <c r="QPT1390" s="3"/>
      <c r="QPU1390" s="3"/>
      <c r="QPV1390" s="3"/>
      <c r="QPW1390" s="3"/>
      <c r="QPX1390" s="3"/>
      <c r="QPY1390" s="3"/>
      <c r="QPZ1390" s="3"/>
      <c r="QQA1390" s="3"/>
      <c r="QQB1390" s="3"/>
      <c r="QQC1390" s="3"/>
      <c r="QQD1390" s="3"/>
      <c r="QQE1390" s="3"/>
      <c r="QQF1390" s="3"/>
      <c r="QQG1390" s="3"/>
      <c r="QQH1390" s="3"/>
      <c r="QQI1390" s="3"/>
      <c r="QQJ1390" s="3"/>
      <c r="QQK1390" s="3"/>
      <c r="QQL1390" s="3"/>
      <c r="QQM1390" s="3"/>
      <c r="QQN1390" s="3"/>
      <c r="QQO1390" s="3"/>
      <c r="QQP1390" s="3"/>
      <c r="QQQ1390" s="3"/>
      <c r="QQR1390" s="3"/>
      <c r="QQS1390" s="3"/>
      <c r="QQT1390" s="3"/>
      <c r="QQU1390" s="3"/>
      <c r="QQV1390" s="3"/>
      <c r="QQW1390" s="3"/>
      <c r="QQX1390" s="3"/>
      <c r="QQY1390" s="3"/>
      <c r="QQZ1390" s="3"/>
      <c r="QRA1390" s="3"/>
      <c r="QRB1390" s="3"/>
      <c r="QRC1390" s="3"/>
      <c r="QRD1390" s="3"/>
      <c r="QRE1390" s="3"/>
      <c r="QRF1390" s="3"/>
      <c r="QRG1390" s="3"/>
      <c r="QRH1390" s="3"/>
      <c r="QRI1390" s="3"/>
      <c r="QRJ1390" s="3"/>
      <c r="QRK1390" s="3"/>
      <c r="QRL1390" s="3"/>
      <c r="QRM1390" s="3"/>
      <c r="QRN1390" s="3"/>
      <c r="QRO1390" s="3"/>
      <c r="QRP1390" s="3"/>
      <c r="QRQ1390" s="3"/>
      <c r="QRR1390" s="3"/>
      <c r="QRS1390" s="3"/>
      <c r="QRT1390" s="3"/>
      <c r="QRU1390" s="3"/>
      <c r="QRV1390" s="3"/>
      <c r="QRW1390" s="3"/>
      <c r="QRX1390" s="3"/>
      <c r="QRY1390" s="3"/>
      <c r="QRZ1390" s="3"/>
      <c r="QSA1390" s="3"/>
      <c r="QSB1390" s="3"/>
      <c r="QSC1390" s="3"/>
      <c r="QSD1390" s="3"/>
      <c r="QSE1390" s="3"/>
      <c r="QSF1390" s="3"/>
      <c r="QSG1390" s="3"/>
      <c r="QSH1390" s="3"/>
      <c r="QSI1390" s="3"/>
      <c r="QSJ1390" s="3"/>
      <c r="QSK1390" s="3"/>
      <c r="QSL1390" s="3"/>
      <c r="QSM1390" s="3"/>
      <c r="QSN1390" s="3"/>
      <c r="QSO1390" s="3"/>
      <c r="QSP1390" s="3"/>
      <c r="QSQ1390" s="3"/>
      <c r="QSR1390" s="3"/>
      <c r="QSS1390" s="3"/>
      <c r="QST1390" s="3"/>
      <c r="QSU1390" s="3"/>
      <c r="QSV1390" s="3"/>
      <c r="QSW1390" s="3"/>
      <c r="QSX1390" s="3"/>
      <c r="QSY1390" s="3"/>
      <c r="QSZ1390" s="3"/>
      <c r="QTA1390" s="3"/>
      <c r="QTB1390" s="3"/>
      <c r="QTC1390" s="3"/>
      <c r="QTD1390" s="3"/>
      <c r="QTE1390" s="3"/>
      <c r="QTF1390" s="3"/>
      <c r="QTG1390" s="3"/>
      <c r="QTH1390" s="3"/>
      <c r="QTI1390" s="3"/>
      <c r="QTJ1390" s="3"/>
      <c r="QTK1390" s="3"/>
      <c r="QTL1390" s="3"/>
      <c r="QTM1390" s="3"/>
      <c r="QTN1390" s="3"/>
      <c r="QTO1390" s="3"/>
      <c r="QTP1390" s="3"/>
      <c r="QTQ1390" s="3"/>
      <c r="QTR1390" s="3"/>
      <c r="QTS1390" s="3"/>
      <c r="QTT1390" s="3"/>
      <c r="QTU1390" s="3"/>
      <c r="QTV1390" s="3"/>
      <c r="QTW1390" s="3"/>
      <c r="QTX1390" s="3"/>
      <c r="QTY1390" s="3"/>
      <c r="QTZ1390" s="3"/>
      <c r="QUA1390" s="3"/>
      <c r="QUB1390" s="3"/>
      <c r="QUC1390" s="3"/>
      <c r="QUD1390" s="3"/>
      <c r="QUE1390" s="3"/>
      <c r="QUF1390" s="3"/>
      <c r="QUG1390" s="3"/>
      <c r="QUH1390" s="3"/>
      <c r="QUI1390" s="3"/>
      <c r="QUJ1390" s="3"/>
      <c r="QUK1390" s="3"/>
      <c r="QUL1390" s="3"/>
      <c r="QUM1390" s="3"/>
      <c r="QUN1390" s="3"/>
      <c r="QUO1390" s="3"/>
      <c r="QUP1390" s="3"/>
      <c r="QUQ1390" s="3"/>
      <c r="QUR1390" s="3"/>
      <c r="QUS1390" s="3"/>
      <c r="QUT1390" s="3"/>
      <c r="QUU1390" s="3"/>
      <c r="QUV1390" s="3"/>
      <c r="QUW1390" s="3"/>
      <c r="QUX1390" s="3"/>
      <c r="QUY1390" s="3"/>
      <c r="QUZ1390" s="3"/>
      <c r="QVA1390" s="3"/>
      <c r="QVB1390" s="3"/>
      <c r="QVC1390" s="3"/>
      <c r="QVD1390" s="3"/>
      <c r="QVE1390" s="3"/>
      <c r="QVF1390" s="3"/>
      <c r="QVG1390" s="3"/>
      <c r="QVH1390" s="3"/>
      <c r="QVI1390" s="3"/>
      <c r="QVJ1390" s="3"/>
      <c r="QVK1390" s="3"/>
      <c r="QVL1390" s="3"/>
      <c r="QVM1390" s="3"/>
      <c r="QVN1390" s="3"/>
      <c r="QVO1390" s="3"/>
      <c r="QVP1390" s="3"/>
      <c r="QVQ1390" s="3"/>
      <c r="QVR1390" s="3"/>
      <c r="QVS1390" s="3"/>
      <c r="QVT1390" s="3"/>
      <c r="QVU1390" s="3"/>
      <c r="QVV1390" s="3"/>
      <c r="QVW1390" s="3"/>
      <c r="QVX1390" s="3"/>
      <c r="QVY1390" s="3"/>
      <c r="QVZ1390" s="3"/>
      <c r="QWA1390" s="3"/>
      <c r="QWB1390" s="3"/>
      <c r="QWC1390" s="3"/>
      <c r="QWD1390" s="3"/>
      <c r="QWE1390" s="3"/>
      <c r="QWF1390" s="3"/>
      <c r="QWG1390" s="3"/>
      <c r="QWH1390" s="3"/>
      <c r="QWI1390" s="3"/>
      <c r="QWJ1390" s="3"/>
      <c r="QWK1390" s="3"/>
      <c r="QWL1390" s="3"/>
      <c r="QWM1390" s="3"/>
      <c r="QWN1390" s="3"/>
      <c r="QWO1390" s="3"/>
      <c r="QWP1390" s="3"/>
      <c r="QWQ1390" s="3"/>
      <c r="QWR1390" s="3"/>
      <c r="QWS1390" s="3"/>
      <c r="QWT1390" s="3"/>
      <c r="QWU1390" s="3"/>
      <c r="QWV1390" s="3"/>
      <c r="QWW1390" s="3"/>
      <c r="QWX1390" s="3"/>
      <c r="QWY1390" s="3"/>
      <c r="QWZ1390" s="3"/>
      <c r="QXA1390" s="3"/>
      <c r="QXB1390" s="3"/>
      <c r="QXC1390" s="3"/>
      <c r="QXD1390" s="3"/>
      <c r="QXE1390" s="3"/>
      <c r="QXF1390" s="3"/>
      <c r="QXG1390" s="3"/>
      <c r="QXH1390" s="3"/>
      <c r="QXI1390" s="3"/>
      <c r="QXJ1390" s="3"/>
      <c r="QXK1390" s="3"/>
      <c r="QXL1390" s="3"/>
      <c r="QXM1390" s="3"/>
      <c r="QXN1390" s="3"/>
      <c r="QXO1390" s="3"/>
      <c r="QXP1390" s="3"/>
      <c r="QXQ1390" s="3"/>
      <c r="QXR1390" s="3"/>
      <c r="QXS1390" s="3"/>
      <c r="QXT1390" s="3"/>
      <c r="QXU1390" s="3"/>
      <c r="QXV1390" s="3"/>
      <c r="QXW1390" s="3"/>
      <c r="QXX1390" s="3"/>
      <c r="QXY1390" s="3"/>
      <c r="QXZ1390" s="3"/>
      <c r="QYA1390" s="3"/>
      <c r="QYB1390" s="3"/>
      <c r="QYC1390" s="3"/>
      <c r="QYD1390" s="3"/>
      <c r="QYE1390" s="3"/>
      <c r="QYF1390" s="3"/>
      <c r="QYG1390" s="3"/>
      <c r="QYH1390" s="3"/>
      <c r="QYI1390" s="3"/>
      <c r="QYJ1390" s="3"/>
      <c r="QYK1390" s="3"/>
      <c r="QYL1390" s="3"/>
      <c r="QYM1390" s="3"/>
      <c r="QYN1390" s="3"/>
      <c r="QYO1390" s="3"/>
      <c r="QYP1390" s="3"/>
      <c r="QYQ1390" s="3"/>
      <c r="QYR1390" s="3"/>
      <c r="QYS1390" s="3"/>
      <c r="QYT1390" s="3"/>
      <c r="QYU1390" s="3"/>
      <c r="QYV1390" s="3"/>
      <c r="QYW1390" s="3"/>
      <c r="QYX1390" s="3"/>
      <c r="QYY1390" s="3"/>
      <c r="QYZ1390" s="3"/>
      <c r="QZA1390" s="3"/>
      <c r="QZB1390" s="3"/>
      <c r="QZC1390" s="3"/>
      <c r="QZD1390" s="3"/>
      <c r="QZE1390" s="3"/>
      <c r="QZF1390" s="3"/>
      <c r="QZG1390" s="3"/>
      <c r="QZH1390" s="3"/>
      <c r="QZI1390" s="3"/>
      <c r="QZJ1390" s="3"/>
      <c r="QZK1390" s="3"/>
      <c r="QZL1390" s="3"/>
      <c r="QZM1390" s="3"/>
      <c r="QZN1390" s="3"/>
      <c r="QZO1390" s="3"/>
      <c r="QZP1390" s="3"/>
      <c r="QZQ1390" s="3"/>
      <c r="QZR1390" s="3"/>
      <c r="QZS1390" s="3"/>
      <c r="QZT1390" s="3"/>
      <c r="QZU1390" s="3"/>
      <c r="QZV1390" s="3"/>
      <c r="QZW1390" s="3"/>
      <c r="QZX1390" s="3"/>
      <c r="QZY1390" s="3"/>
      <c r="QZZ1390" s="3"/>
      <c r="RAA1390" s="3"/>
      <c r="RAB1390" s="3"/>
      <c r="RAC1390" s="3"/>
      <c r="RAD1390" s="3"/>
      <c r="RAE1390" s="3"/>
      <c r="RAF1390" s="3"/>
      <c r="RAG1390" s="3"/>
      <c r="RAH1390" s="3"/>
      <c r="RAI1390" s="3"/>
      <c r="RAJ1390" s="3"/>
      <c r="RAK1390" s="3"/>
      <c r="RAL1390" s="3"/>
      <c r="RAM1390" s="3"/>
      <c r="RAN1390" s="3"/>
      <c r="RAO1390" s="3"/>
      <c r="RAP1390" s="3"/>
      <c r="RAQ1390" s="3"/>
      <c r="RAR1390" s="3"/>
      <c r="RAS1390" s="3"/>
      <c r="RAT1390" s="3"/>
      <c r="RAU1390" s="3"/>
      <c r="RAV1390" s="3"/>
      <c r="RAW1390" s="3"/>
      <c r="RAX1390" s="3"/>
      <c r="RAY1390" s="3"/>
      <c r="RAZ1390" s="3"/>
      <c r="RBA1390" s="3"/>
      <c r="RBB1390" s="3"/>
      <c r="RBC1390" s="3"/>
      <c r="RBD1390" s="3"/>
      <c r="RBE1390" s="3"/>
      <c r="RBF1390" s="3"/>
      <c r="RBG1390" s="3"/>
      <c r="RBH1390" s="3"/>
      <c r="RBI1390" s="3"/>
      <c r="RBJ1390" s="3"/>
      <c r="RBK1390" s="3"/>
      <c r="RBL1390" s="3"/>
      <c r="RBM1390" s="3"/>
      <c r="RBN1390" s="3"/>
      <c r="RBO1390" s="3"/>
      <c r="RBP1390" s="3"/>
      <c r="RBQ1390" s="3"/>
      <c r="RBR1390" s="3"/>
      <c r="RBS1390" s="3"/>
      <c r="RBT1390" s="3"/>
      <c r="RBU1390" s="3"/>
      <c r="RBV1390" s="3"/>
      <c r="RBW1390" s="3"/>
      <c r="RBX1390" s="3"/>
      <c r="RBY1390" s="3"/>
      <c r="RBZ1390" s="3"/>
      <c r="RCA1390" s="3"/>
      <c r="RCB1390" s="3"/>
      <c r="RCC1390" s="3"/>
      <c r="RCD1390" s="3"/>
      <c r="RCE1390" s="3"/>
      <c r="RCF1390" s="3"/>
      <c r="RCG1390" s="3"/>
      <c r="RCH1390" s="3"/>
      <c r="RCI1390" s="3"/>
      <c r="RCJ1390" s="3"/>
      <c r="RCK1390" s="3"/>
      <c r="RCL1390" s="3"/>
      <c r="RCM1390" s="3"/>
      <c r="RCN1390" s="3"/>
      <c r="RCO1390" s="3"/>
      <c r="RCP1390" s="3"/>
      <c r="RCQ1390" s="3"/>
      <c r="RCR1390" s="3"/>
      <c r="RCS1390" s="3"/>
      <c r="RCT1390" s="3"/>
      <c r="RCU1390" s="3"/>
      <c r="RCV1390" s="3"/>
      <c r="RCW1390" s="3"/>
      <c r="RCX1390" s="3"/>
      <c r="RCY1390" s="3"/>
      <c r="RCZ1390" s="3"/>
      <c r="RDA1390" s="3"/>
      <c r="RDB1390" s="3"/>
      <c r="RDC1390" s="3"/>
      <c r="RDD1390" s="3"/>
      <c r="RDE1390" s="3"/>
      <c r="RDF1390" s="3"/>
      <c r="RDG1390" s="3"/>
      <c r="RDH1390" s="3"/>
      <c r="RDI1390" s="3"/>
      <c r="RDJ1390" s="3"/>
      <c r="RDK1390" s="3"/>
      <c r="RDL1390" s="3"/>
      <c r="RDM1390" s="3"/>
      <c r="RDN1390" s="3"/>
      <c r="RDO1390" s="3"/>
      <c r="RDP1390" s="3"/>
      <c r="RDQ1390" s="3"/>
      <c r="RDR1390" s="3"/>
      <c r="RDS1390" s="3"/>
      <c r="RDT1390" s="3"/>
      <c r="RDU1390" s="3"/>
      <c r="RDV1390" s="3"/>
      <c r="RDW1390" s="3"/>
      <c r="RDX1390" s="3"/>
      <c r="RDY1390" s="3"/>
      <c r="RDZ1390" s="3"/>
      <c r="REA1390" s="3"/>
      <c r="REB1390" s="3"/>
      <c r="REC1390" s="3"/>
      <c r="RED1390" s="3"/>
      <c r="REE1390" s="3"/>
      <c r="REF1390" s="3"/>
      <c r="REG1390" s="3"/>
      <c r="REH1390" s="3"/>
      <c r="REI1390" s="3"/>
      <c r="REJ1390" s="3"/>
      <c r="REK1390" s="3"/>
      <c r="REL1390" s="3"/>
      <c r="REM1390" s="3"/>
      <c r="REN1390" s="3"/>
      <c r="REO1390" s="3"/>
      <c r="REP1390" s="3"/>
      <c r="REQ1390" s="3"/>
      <c r="RER1390" s="3"/>
      <c r="RES1390" s="3"/>
      <c r="RET1390" s="3"/>
      <c r="REU1390" s="3"/>
      <c r="REV1390" s="3"/>
      <c r="REW1390" s="3"/>
      <c r="REX1390" s="3"/>
      <c r="REY1390" s="3"/>
      <c r="REZ1390" s="3"/>
      <c r="RFA1390" s="3"/>
      <c r="RFB1390" s="3"/>
      <c r="RFC1390" s="3"/>
      <c r="RFD1390" s="3"/>
      <c r="RFE1390" s="3"/>
      <c r="RFF1390" s="3"/>
      <c r="RFG1390" s="3"/>
      <c r="RFH1390" s="3"/>
      <c r="RFI1390" s="3"/>
      <c r="RFJ1390" s="3"/>
      <c r="RFK1390" s="3"/>
      <c r="RFL1390" s="3"/>
      <c r="RFM1390" s="3"/>
      <c r="RFN1390" s="3"/>
      <c r="RFO1390" s="3"/>
      <c r="RFP1390" s="3"/>
      <c r="RFQ1390" s="3"/>
      <c r="RFR1390" s="3"/>
      <c r="RFS1390" s="3"/>
      <c r="RFT1390" s="3"/>
      <c r="RFU1390" s="3"/>
      <c r="RFV1390" s="3"/>
      <c r="RFW1390" s="3"/>
      <c r="RFX1390" s="3"/>
      <c r="RFY1390" s="3"/>
      <c r="RFZ1390" s="3"/>
      <c r="RGA1390" s="3"/>
      <c r="RGB1390" s="3"/>
      <c r="RGC1390" s="3"/>
      <c r="RGD1390" s="3"/>
      <c r="RGE1390" s="3"/>
      <c r="RGF1390" s="3"/>
      <c r="RGG1390" s="3"/>
      <c r="RGH1390" s="3"/>
      <c r="RGI1390" s="3"/>
      <c r="RGJ1390" s="3"/>
      <c r="RGK1390" s="3"/>
      <c r="RGL1390" s="3"/>
      <c r="RGM1390" s="3"/>
      <c r="RGN1390" s="3"/>
      <c r="RGO1390" s="3"/>
      <c r="RGP1390" s="3"/>
      <c r="RGQ1390" s="3"/>
      <c r="RGR1390" s="3"/>
      <c r="RGS1390" s="3"/>
      <c r="RGT1390" s="3"/>
      <c r="RGU1390" s="3"/>
      <c r="RGV1390" s="3"/>
      <c r="RGW1390" s="3"/>
      <c r="RGX1390" s="3"/>
      <c r="RGY1390" s="3"/>
      <c r="RGZ1390" s="3"/>
      <c r="RHA1390" s="3"/>
      <c r="RHB1390" s="3"/>
      <c r="RHC1390" s="3"/>
      <c r="RHD1390" s="3"/>
      <c r="RHE1390" s="3"/>
      <c r="RHF1390" s="3"/>
      <c r="RHG1390" s="3"/>
      <c r="RHH1390" s="3"/>
      <c r="RHI1390" s="3"/>
      <c r="RHJ1390" s="3"/>
      <c r="RHK1390" s="3"/>
      <c r="RHL1390" s="3"/>
      <c r="RHM1390" s="3"/>
      <c r="RHN1390" s="3"/>
      <c r="RHO1390" s="3"/>
      <c r="RHP1390" s="3"/>
      <c r="RHQ1390" s="3"/>
      <c r="RHR1390" s="3"/>
      <c r="RHS1390" s="3"/>
      <c r="RHT1390" s="3"/>
      <c r="RHU1390" s="3"/>
      <c r="RHV1390" s="3"/>
      <c r="RHW1390" s="3"/>
      <c r="RHX1390" s="3"/>
      <c r="RHY1390" s="3"/>
      <c r="RHZ1390" s="3"/>
      <c r="RIA1390" s="3"/>
      <c r="RIB1390" s="3"/>
      <c r="RIC1390" s="3"/>
      <c r="RID1390" s="3"/>
      <c r="RIE1390" s="3"/>
      <c r="RIF1390" s="3"/>
      <c r="RIG1390" s="3"/>
      <c r="RIH1390" s="3"/>
      <c r="RII1390" s="3"/>
      <c r="RIJ1390" s="3"/>
      <c r="RIK1390" s="3"/>
      <c r="RIL1390" s="3"/>
      <c r="RIM1390" s="3"/>
      <c r="RIN1390" s="3"/>
      <c r="RIO1390" s="3"/>
      <c r="RIP1390" s="3"/>
      <c r="RIQ1390" s="3"/>
      <c r="RIR1390" s="3"/>
      <c r="RIS1390" s="3"/>
      <c r="RIT1390" s="3"/>
      <c r="RIU1390" s="3"/>
      <c r="RIV1390" s="3"/>
      <c r="RIW1390" s="3"/>
      <c r="RIX1390" s="3"/>
      <c r="RIY1390" s="3"/>
      <c r="RIZ1390" s="3"/>
      <c r="RJA1390" s="3"/>
      <c r="RJB1390" s="3"/>
      <c r="RJC1390" s="3"/>
      <c r="RJD1390" s="3"/>
      <c r="RJE1390" s="3"/>
      <c r="RJF1390" s="3"/>
      <c r="RJG1390" s="3"/>
      <c r="RJH1390" s="3"/>
      <c r="RJI1390" s="3"/>
      <c r="RJJ1390" s="3"/>
      <c r="RJK1390" s="3"/>
      <c r="RJL1390" s="3"/>
      <c r="RJM1390" s="3"/>
      <c r="RJN1390" s="3"/>
      <c r="RJO1390" s="3"/>
      <c r="RJP1390" s="3"/>
      <c r="RJQ1390" s="3"/>
      <c r="RJR1390" s="3"/>
      <c r="RJS1390" s="3"/>
      <c r="RJT1390" s="3"/>
      <c r="RJU1390" s="3"/>
      <c r="RJV1390" s="3"/>
      <c r="RJW1390" s="3"/>
      <c r="RJX1390" s="3"/>
      <c r="RJY1390" s="3"/>
      <c r="RJZ1390" s="3"/>
      <c r="RKA1390" s="3"/>
      <c r="RKB1390" s="3"/>
      <c r="RKC1390" s="3"/>
      <c r="RKD1390" s="3"/>
      <c r="RKE1390" s="3"/>
      <c r="RKF1390" s="3"/>
      <c r="RKG1390" s="3"/>
      <c r="RKH1390" s="3"/>
      <c r="RKI1390" s="3"/>
      <c r="RKJ1390" s="3"/>
      <c r="RKK1390" s="3"/>
      <c r="RKL1390" s="3"/>
      <c r="RKM1390" s="3"/>
      <c r="RKN1390" s="3"/>
      <c r="RKO1390" s="3"/>
      <c r="RKP1390" s="3"/>
      <c r="RKQ1390" s="3"/>
      <c r="RKR1390" s="3"/>
      <c r="RKS1390" s="3"/>
      <c r="RKT1390" s="3"/>
      <c r="RKU1390" s="3"/>
      <c r="RKV1390" s="3"/>
      <c r="RKW1390" s="3"/>
      <c r="RKX1390" s="3"/>
      <c r="RKY1390" s="3"/>
      <c r="RKZ1390" s="3"/>
      <c r="RLA1390" s="3"/>
      <c r="RLB1390" s="3"/>
      <c r="RLC1390" s="3"/>
      <c r="RLD1390" s="3"/>
      <c r="RLE1390" s="3"/>
      <c r="RLF1390" s="3"/>
      <c r="RLG1390" s="3"/>
      <c r="RLH1390" s="3"/>
      <c r="RLI1390" s="3"/>
      <c r="RLJ1390" s="3"/>
      <c r="RLK1390" s="3"/>
      <c r="RLL1390" s="3"/>
      <c r="RLM1390" s="3"/>
      <c r="RLN1390" s="3"/>
      <c r="RLO1390" s="3"/>
      <c r="RLP1390" s="3"/>
      <c r="RLQ1390" s="3"/>
      <c r="RLR1390" s="3"/>
      <c r="RLS1390" s="3"/>
      <c r="RLT1390" s="3"/>
      <c r="RLU1390" s="3"/>
      <c r="RLV1390" s="3"/>
      <c r="RLW1390" s="3"/>
      <c r="RLX1390" s="3"/>
      <c r="RLY1390" s="3"/>
      <c r="RLZ1390" s="3"/>
      <c r="RMA1390" s="3"/>
      <c r="RMB1390" s="3"/>
      <c r="RMC1390" s="3"/>
      <c r="RMD1390" s="3"/>
      <c r="RME1390" s="3"/>
      <c r="RMF1390" s="3"/>
      <c r="RMG1390" s="3"/>
      <c r="RMH1390" s="3"/>
      <c r="RMI1390" s="3"/>
      <c r="RMJ1390" s="3"/>
      <c r="RMK1390" s="3"/>
      <c r="RML1390" s="3"/>
      <c r="RMM1390" s="3"/>
      <c r="RMN1390" s="3"/>
      <c r="RMO1390" s="3"/>
      <c r="RMP1390" s="3"/>
      <c r="RMQ1390" s="3"/>
      <c r="RMR1390" s="3"/>
      <c r="RMS1390" s="3"/>
      <c r="RMT1390" s="3"/>
      <c r="RMU1390" s="3"/>
      <c r="RMV1390" s="3"/>
      <c r="RMW1390" s="3"/>
      <c r="RMX1390" s="3"/>
      <c r="RMY1390" s="3"/>
      <c r="RMZ1390" s="3"/>
      <c r="RNA1390" s="3"/>
      <c r="RNB1390" s="3"/>
      <c r="RNC1390" s="3"/>
      <c r="RND1390" s="3"/>
      <c r="RNE1390" s="3"/>
      <c r="RNF1390" s="3"/>
      <c r="RNG1390" s="3"/>
      <c r="RNH1390" s="3"/>
      <c r="RNI1390" s="3"/>
      <c r="RNJ1390" s="3"/>
      <c r="RNK1390" s="3"/>
      <c r="RNL1390" s="3"/>
      <c r="RNM1390" s="3"/>
      <c r="RNN1390" s="3"/>
      <c r="RNO1390" s="3"/>
      <c r="RNP1390" s="3"/>
      <c r="RNQ1390" s="3"/>
      <c r="RNR1390" s="3"/>
      <c r="RNS1390" s="3"/>
      <c r="RNT1390" s="3"/>
      <c r="RNU1390" s="3"/>
      <c r="RNV1390" s="3"/>
      <c r="RNW1390" s="3"/>
      <c r="RNX1390" s="3"/>
      <c r="RNY1390" s="3"/>
      <c r="RNZ1390" s="3"/>
      <c r="ROA1390" s="3"/>
      <c r="ROB1390" s="3"/>
      <c r="ROC1390" s="3"/>
      <c r="ROD1390" s="3"/>
      <c r="ROE1390" s="3"/>
      <c r="ROF1390" s="3"/>
      <c r="ROG1390" s="3"/>
      <c r="ROH1390" s="3"/>
      <c r="ROI1390" s="3"/>
      <c r="ROJ1390" s="3"/>
      <c r="ROK1390" s="3"/>
      <c r="ROL1390" s="3"/>
      <c r="ROM1390" s="3"/>
      <c r="RON1390" s="3"/>
      <c r="ROO1390" s="3"/>
      <c r="ROP1390" s="3"/>
      <c r="ROQ1390" s="3"/>
      <c r="ROR1390" s="3"/>
      <c r="ROS1390" s="3"/>
      <c r="ROT1390" s="3"/>
      <c r="ROU1390" s="3"/>
      <c r="ROV1390" s="3"/>
      <c r="ROW1390" s="3"/>
      <c r="ROX1390" s="3"/>
      <c r="ROY1390" s="3"/>
      <c r="ROZ1390" s="3"/>
      <c r="RPA1390" s="3"/>
      <c r="RPB1390" s="3"/>
      <c r="RPC1390" s="3"/>
      <c r="RPD1390" s="3"/>
      <c r="RPE1390" s="3"/>
      <c r="RPF1390" s="3"/>
      <c r="RPG1390" s="3"/>
      <c r="RPH1390" s="3"/>
      <c r="RPI1390" s="3"/>
      <c r="RPJ1390" s="3"/>
      <c r="RPK1390" s="3"/>
      <c r="RPL1390" s="3"/>
      <c r="RPM1390" s="3"/>
      <c r="RPN1390" s="3"/>
      <c r="RPO1390" s="3"/>
      <c r="RPP1390" s="3"/>
      <c r="RPQ1390" s="3"/>
      <c r="RPR1390" s="3"/>
      <c r="RPS1390" s="3"/>
      <c r="RPT1390" s="3"/>
      <c r="RPU1390" s="3"/>
      <c r="RPV1390" s="3"/>
      <c r="RPW1390" s="3"/>
      <c r="RPX1390" s="3"/>
      <c r="RPY1390" s="3"/>
      <c r="RPZ1390" s="3"/>
      <c r="RQA1390" s="3"/>
      <c r="RQB1390" s="3"/>
      <c r="RQC1390" s="3"/>
      <c r="RQD1390" s="3"/>
      <c r="RQE1390" s="3"/>
      <c r="RQF1390" s="3"/>
      <c r="RQG1390" s="3"/>
      <c r="RQH1390" s="3"/>
      <c r="RQI1390" s="3"/>
      <c r="RQJ1390" s="3"/>
      <c r="RQK1390" s="3"/>
      <c r="RQL1390" s="3"/>
      <c r="RQM1390" s="3"/>
      <c r="RQN1390" s="3"/>
      <c r="RQO1390" s="3"/>
      <c r="RQP1390" s="3"/>
      <c r="RQQ1390" s="3"/>
      <c r="RQR1390" s="3"/>
      <c r="RQS1390" s="3"/>
      <c r="RQT1390" s="3"/>
      <c r="RQU1390" s="3"/>
      <c r="RQV1390" s="3"/>
      <c r="RQW1390" s="3"/>
      <c r="RQX1390" s="3"/>
      <c r="RQY1390" s="3"/>
      <c r="RQZ1390" s="3"/>
      <c r="RRA1390" s="3"/>
      <c r="RRB1390" s="3"/>
      <c r="RRC1390" s="3"/>
      <c r="RRD1390" s="3"/>
      <c r="RRE1390" s="3"/>
      <c r="RRF1390" s="3"/>
      <c r="RRG1390" s="3"/>
      <c r="RRH1390" s="3"/>
      <c r="RRI1390" s="3"/>
      <c r="RRJ1390" s="3"/>
      <c r="RRK1390" s="3"/>
      <c r="RRL1390" s="3"/>
      <c r="RRM1390" s="3"/>
      <c r="RRN1390" s="3"/>
      <c r="RRO1390" s="3"/>
      <c r="RRP1390" s="3"/>
      <c r="RRQ1390" s="3"/>
      <c r="RRR1390" s="3"/>
      <c r="RRS1390" s="3"/>
      <c r="RRT1390" s="3"/>
      <c r="RRU1390" s="3"/>
      <c r="RRV1390" s="3"/>
      <c r="RRW1390" s="3"/>
      <c r="RRX1390" s="3"/>
      <c r="RRY1390" s="3"/>
      <c r="RRZ1390" s="3"/>
      <c r="RSA1390" s="3"/>
      <c r="RSB1390" s="3"/>
      <c r="RSC1390" s="3"/>
      <c r="RSD1390" s="3"/>
      <c r="RSE1390" s="3"/>
      <c r="RSF1390" s="3"/>
      <c r="RSG1390" s="3"/>
      <c r="RSH1390" s="3"/>
      <c r="RSI1390" s="3"/>
      <c r="RSJ1390" s="3"/>
      <c r="RSK1390" s="3"/>
      <c r="RSL1390" s="3"/>
      <c r="RSM1390" s="3"/>
      <c r="RSN1390" s="3"/>
      <c r="RSO1390" s="3"/>
      <c r="RSP1390" s="3"/>
      <c r="RSQ1390" s="3"/>
      <c r="RSR1390" s="3"/>
      <c r="RSS1390" s="3"/>
      <c r="RST1390" s="3"/>
      <c r="RSU1390" s="3"/>
      <c r="RSV1390" s="3"/>
      <c r="RSW1390" s="3"/>
      <c r="RSX1390" s="3"/>
      <c r="RSY1390" s="3"/>
      <c r="RSZ1390" s="3"/>
      <c r="RTA1390" s="3"/>
      <c r="RTB1390" s="3"/>
      <c r="RTC1390" s="3"/>
      <c r="RTD1390" s="3"/>
      <c r="RTE1390" s="3"/>
      <c r="RTF1390" s="3"/>
      <c r="RTG1390" s="3"/>
      <c r="RTH1390" s="3"/>
      <c r="RTI1390" s="3"/>
      <c r="RTJ1390" s="3"/>
      <c r="RTK1390" s="3"/>
      <c r="RTL1390" s="3"/>
      <c r="RTM1390" s="3"/>
      <c r="RTN1390" s="3"/>
      <c r="RTO1390" s="3"/>
      <c r="RTP1390" s="3"/>
      <c r="RTQ1390" s="3"/>
      <c r="RTR1390" s="3"/>
      <c r="RTS1390" s="3"/>
      <c r="RTT1390" s="3"/>
      <c r="RTU1390" s="3"/>
      <c r="RTV1390" s="3"/>
      <c r="RTW1390" s="3"/>
      <c r="RTX1390" s="3"/>
      <c r="RTY1390" s="3"/>
      <c r="RTZ1390" s="3"/>
      <c r="RUA1390" s="3"/>
      <c r="RUB1390" s="3"/>
      <c r="RUC1390" s="3"/>
      <c r="RUD1390" s="3"/>
      <c r="RUE1390" s="3"/>
      <c r="RUF1390" s="3"/>
      <c r="RUG1390" s="3"/>
      <c r="RUH1390" s="3"/>
      <c r="RUI1390" s="3"/>
      <c r="RUJ1390" s="3"/>
      <c r="RUK1390" s="3"/>
      <c r="RUL1390" s="3"/>
      <c r="RUM1390" s="3"/>
      <c r="RUN1390" s="3"/>
      <c r="RUO1390" s="3"/>
      <c r="RUP1390" s="3"/>
      <c r="RUQ1390" s="3"/>
      <c r="RUR1390" s="3"/>
      <c r="RUS1390" s="3"/>
      <c r="RUT1390" s="3"/>
      <c r="RUU1390" s="3"/>
      <c r="RUV1390" s="3"/>
      <c r="RUW1390" s="3"/>
      <c r="RUX1390" s="3"/>
      <c r="RUY1390" s="3"/>
      <c r="RUZ1390" s="3"/>
      <c r="RVA1390" s="3"/>
      <c r="RVB1390" s="3"/>
      <c r="RVC1390" s="3"/>
      <c r="RVD1390" s="3"/>
      <c r="RVE1390" s="3"/>
      <c r="RVF1390" s="3"/>
      <c r="RVG1390" s="3"/>
      <c r="RVH1390" s="3"/>
      <c r="RVI1390" s="3"/>
      <c r="RVJ1390" s="3"/>
      <c r="RVK1390" s="3"/>
      <c r="RVL1390" s="3"/>
      <c r="RVM1390" s="3"/>
      <c r="RVN1390" s="3"/>
      <c r="RVO1390" s="3"/>
      <c r="RVP1390" s="3"/>
      <c r="RVQ1390" s="3"/>
      <c r="RVR1390" s="3"/>
      <c r="RVS1390" s="3"/>
      <c r="RVT1390" s="3"/>
      <c r="RVU1390" s="3"/>
      <c r="RVV1390" s="3"/>
      <c r="RVW1390" s="3"/>
      <c r="RVX1390" s="3"/>
      <c r="RVY1390" s="3"/>
      <c r="RVZ1390" s="3"/>
      <c r="RWA1390" s="3"/>
      <c r="RWB1390" s="3"/>
      <c r="RWC1390" s="3"/>
      <c r="RWD1390" s="3"/>
      <c r="RWE1390" s="3"/>
      <c r="RWF1390" s="3"/>
      <c r="RWG1390" s="3"/>
      <c r="RWH1390" s="3"/>
      <c r="RWI1390" s="3"/>
      <c r="RWJ1390" s="3"/>
      <c r="RWK1390" s="3"/>
      <c r="RWL1390" s="3"/>
      <c r="RWM1390" s="3"/>
      <c r="RWN1390" s="3"/>
      <c r="RWO1390" s="3"/>
      <c r="RWP1390" s="3"/>
      <c r="RWQ1390" s="3"/>
      <c r="RWR1390" s="3"/>
      <c r="RWS1390" s="3"/>
      <c r="RWT1390" s="3"/>
      <c r="RWU1390" s="3"/>
      <c r="RWV1390" s="3"/>
      <c r="RWW1390" s="3"/>
      <c r="RWX1390" s="3"/>
      <c r="RWY1390" s="3"/>
      <c r="RWZ1390" s="3"/>
      <c r="RXA1390" s="3"/>
      <c r="RXB1390" s="3"/>
      <c r="RXC1390" s="3"/>
      <c r="RXD1390" s="3"/>
      <c r="RXE1390" s="3"/>
      <c r="RXF1390" s="3"/>
      <c r="RXG1390" s="3"/>
      <c r="RXH1390" s="3"/>
      <c r="RXI1390" s="3"/>
      <c r="RXJ1390" s="3"/>
      <c r="RXK1390" s="3"/>
      <c r="RXL1390" s="3"/>
      <c r="RXM1390" s="3"/>
      <c r="RXN1390" s="3"/>
      <c r="RXO1390" s="3"/>
      <c r="RXP1390" s="3"/>
      <c r="RXQ1390" s="3"/>
      <c r="RXR1390" s="3"/>
      <c r="RXS1390" s="3"/>
      <c r="RXT1390" s="3"/>
      <c r="RXU1390" s="3"/>
      <c r="RXV1390" s="3"/>
      <c r="RXW1390" s="3"/>
      <c r="RXX1390" s="3"/>
      <c r="RXY1390" s="3"/>
      <c r="RXZ1390" s="3"/>
      <c r="RYA1390" s="3"/>
      <c r="RYB1390" s="3"/>
      <c r="RYC1390" s="3"/>
      <c r="RYD1390" s="3"/>
      <c r="RYE1390" s="3"/>
      <c r="RYF1390" s="3"/>
      <c r="RYG1390" s="3"/>
      <c r="RYH1390" s="3"/>
      <c r="RYI1390" s="3"/>
      <c r="RYJ1390" s="3"/>
      <c r="RYK1390" s="3"/>
      <c r="RYL1390" s="3"/>
      <c r="RYM1390" s="3"/>
      <c r="RYN1390" s="3"/>
      <c r="RYO1390" s="3"/>
      <c r="RYP1390" s="3"/>
      <c r="RYQ1390" s="3"/>
      <c r="RYR1390" s="3"/>
      <c r="RYS1390" s="3"/>
      <c r="RYT1390" s="3"/>
      <c r="RYU1390" s="3"/>
      <c r="RYV1390" s="3"/>
      <c r="RYW1390" s="3"/>
      <c r="RYX1390" s="3"/>
      <c r="RYY1390" s="3"/>
      <c r="RYZ1390" s="3"/>
      <c r="RZA1390" s="3"/>
      <c r="RZB1390" s="3"/>
      <c r="RZC1390" s="3"/>
      <c r="RZD1390" s="3"/>
      <c r="RZE1390" s="3"/>
      <c r="RZF1390" s="3"/>
      <c r="RZG1390" s="3"/>
      <c r="RZH1390" s="3"/>
      <c r="RZI1390" s="3"/>
      <c r="RZJ1390" s="3"/>
      <c r="RZK1390" s="3"/>
      <c r="RZL1390" s="3"/>
      <c r="RZM1390" s="3"/>
      <c r="RZN1390" s="3"/>
      <c r="RZO1390" s="3"/>
      <c r="RZP1390" s="3"/>
      <c r="RZQ1390" s="3"/>
      <c r="RZR1390" s="3"/>
      <c r="RZS1390" s="3"/>
      <c r="RZT1390" s="3"/>
      <c r="RZU1390" s="3"/>
      <c r="RZV1390" s="3"/>
      <c r="RZW1390" s="3"/>
      <c r="RZX1390" s="3"/>
      <c r="RZY1390" s="3"/>
      <c r="RZZ1390" s="3"/>
      <c r="SAA1390" s="3"/>
      <c r="SAB1390" s="3"/>
      <c r="SAC1390" s="3"/>
      <c r="SAD1390" s="3"/>
      <c r="SAE1390" s="3"/>
      <c r="SAF1390" s="3"/>
      <c r="SAG1390" s="3"/>
      <c r="SAH1390" s="3"/>
      <c r="SAI1390" s="3"/>
      <c r="SAJ1390" s="3"/>
      <c r="SAK1390" s="3"/>
      <c r="SAL1390" s="3"/>
      <c r="SAM1390" s="3"/>
      <c r="SAN1390" s="3"/>
      <c r="SAO1390" s="3"/>
      <c r="SAP1390" s="3"/>
      <c r="SAQ1390" s="3"/>
      <c r="SAR1390" s="3"/>
      <c r="SAS1390" s="3"/>
      <c r="SAT1390" s="3"/>
      <c r="SAU1390" s="3"/>
      <c r="SAV1390" s="3"/>
      <c r="SAW1390" s="3"/>
      <c r="SAX1390" s="3"/>
      <c r="SAY1390" s="3"/>
      <c r="SAZ1390" s="3"/>
      <c r="SBA1390" s="3"/>
      <c r="SBB1390" s="3"/>
      <c r="SBC1390" s="3"/>
      <c r="SBD1390" s="3"/>
      <c r="SBE1390" s="3"/>
      <c r="SBF1390" s="3"/>
      <c r="SBG1390" s="3"/>
      <c r="SBH1390" s="3"/>
      <c r="SBI1390" s="3"/>
      <c r="SBJ1390" s="3"/>
      <c r="SBK1390" s="3"/>
      <c r="SBL1390" s="3"/>
      <c r="SBM1390" s="3"/>
      <c r="SBN1390" s="3"/>
      <c r="SBO1390" s="3"/>
      <c r="SBP1390" s="3"/>
      <c r="SBQ1390" s="3"/>
      <c r="SBR1390" s="3"/>
      <c r="SBS1390" s="3"/>
      <c r="SBT1390" s="3"/>
      <c r="SBU1390" s="3"/>
      <c r="SBV1390" s="3"/>
      <c r="SBW1390" s="3"/>
      <c r="SBX1390" s="3"/>
      <c r="SBY1390" s="3"/>
      <c r="SBZ1390" s="3"/>
      <c r="SCA1390" s="3"/>
      <c r="SCB1390" s="3"/>
      <c r="SCC1390" s="3"/>
      <c r="SCD1390" s="3"/>
      <c r="SCE1390" s="3"/>
      <c r="SCF1390" s="3"/>
      <c r="SCG1390" s="3"/>
      <c r="SCH1390" s="3"/>
      <c r="SCI1390" s="3"/>
      <c r="SCJ1390" s="3"/>
      <c r="SCK1390" s="3"/>
      <c r="SCL1390" s="3"/>
      <c r="SCM1390" s="3"/>
      <c r="SCN1390" s="3"/>
      <c r="SCO1390" s="3"/>
      <c r="SCP1390" s="3"/>
      <c r="SCQ1390" s="3"/>
      <c r="SCR1390" s="3"/>
      <c r="SCS1390" s="3"/>
      <c r="SCT1390" s="3"/>
      <c r="SCU1390" s="3"/>
      <c r="SCV1390" s="3"/>
      <c r="SCW1390" s="3"/>
      <c r="SCX1390" s="3"/>
      <c r="SCY1390" s="3"/>
      <c r="SCZ1390" s="3"/>
      <c r="SDA1390" s="3"/>
      <c r="SDB1390" s="3"/>
      <c r="SDC1390" s="3"/>
      <c r="SDD1390" s="3"/>
      <c r="SDE1390" s="3"/>
      <c r="SDF1390" s="3"/>
      <c r="SDG1390" s="3"/>
      <c r="SDH1390" s="3"/>
      <c r="SDI1390" s="3"/>
      <c r="SDJ1390" s="3"/>
      <c r="SDK1390" s="3"/>
      <c r="SDL1390" s="3"/>
      <c r="SDM1390" s="3"/>
      <c r="SDN1390" s="3"/>
      <c r="SDO1390" s="3"/>
      <c r="SDP1390" s="3"/>
      <c r="SDQ1390" s="3"/>
      <c r="SDR1390" s="3"/>
      <c r="SDS1390" s="3"/>
      <c r="SDT1390" s="3"/>
      <c r="SDU1390" s="3"/>
      <c r="SDV1390" s="3"/>
      <c r="SDW1390" s="3"/>
      <c r="SDX1390" s="3"/>
      <c r="SDY1390" s="3"/>
      <c r="SDZ1390" s="3"/>
      <c r="SEA1390" s="3"/>
      <c r="SEB1390" s="3"/>
      <c r="SEC1390" s="3"/>
      <c r="SED1390" s="3"/>
      <c r="SEE1390" s="3"/>
      <c r="SEF1390" s="3"/>
      <c r="SEG1390" s="3"/>
      <c r="SEH1390" s="3"/>
      <c r="SEI1390" s="3"/>
      <c r="SEJ1390" s="3"/>
      <c r="SEK1390" s="3"/>
      <c r="SEL1390" s="3"/>
      <c r="SEM1390" s="3"/>
      <c r="SEN1390" s="3"/>
      <c r="SEO1390" s="3"/>
      <c r="SEP1390" s="3"/>
      <c r="SEQ1390" s="3"/>
      <c r="SER1390" s="3"/>
      <c r="SES1390" s="3"/>
      <c r="SET1390" s="3"/>
      <c r="SEU1390" s="3"/>
      <c r="SEV1390" s="3"/>
      <c r="SEW1390" s="3"/>
      <c r="SEX1390" s="3"/>
      <c r="SEY1390" s="3"/>
      <c r="SEZ1390" s="3"/>
      <c r="SFA1390" s="3"/>
      <c r="SFB1390" s="3"/>
      <c r="SFC1390" s="3"/>
      <c r="SFD1390" s="3"/>
      <c r="SFE1390" s="3"/>
      <c r="SFF1390" s="3"/>
      <c r="SFG1390" s="3"/>
      <c r="SFH1390" s="3"/>
      <c r="SFI1390" s="3"/>
      <c r="SFJ1390" s="3"/>
      <c r="SFK1390" s="3"/>
      <c r="SFL1390" s="3"/>
      <c r="SFM1390" s="3"/>
      <c r="SFN1390" s="3"/>
      <c r="SFO1390" s="3"/>
      <c r="SFP1390" s="3"/>
      <c r="SFQ1390" s="3"/>
      <c r="SFR1390" s="3"/>
      <c r="SFS1390" s="3"/>
      <c r="SFT1390" s="3"/>
      <c r="SFU1390" s="3"/>
      <c r="SFV1390" s="3"/>
      <c r="SFW1390" s="3"/>
      <c r="SFX1390" s="3"/>
      <c r="SFY1390" s="3"/>
      <c r="SFZ1390" s="3"/>
      <c r="SGA1390" s="3"/>
      <c r="SGB1390" s="3"/>
      <c r="SGC1390" s="3"/>
      <c r="SGD1390" s="3"/>
      <c r="SGE1390" s="3"/>
      <c r="SGF1390" s="3"/>
      <c r="SGG1390" s="3"/>
      <c r="SGH1390" s="3"/>
      <c r="SGI1390" s="3"/>
      <c r="SGJ1390" s="3"/>
      <c r="SGK1390" s="3"/>
      <c r="SGL1390" s="3"/>
      <c r="SGM1390" s="3"/>
      <c r="SGN1390" s="3"/>
      <c r="SGO1390" s="3"/>
      <c r="SGP1390" s="3"/>
      <c r="SGQ1390" s="3"/>
      <c r="SGR1390" s="3"/>
      <c r="SGS1390" s="3"/>
      <c r="SGT1390" s="3"/>
      <c r="SGU1390" s="3"/>
      <c r="SGV1390" s="3"/>
      <c r="SGW1390" s="3"/>
      <c r="SGX1390" s="3"/>
      <c r="SGY1390" s="3"/>
      <c r="SGZ1390" s="3"/>
      <c r="SHA1390" s="3"/>
      <c r="SHB1390" s="3"/>
      <c r="SHC1390" s="3"/>
      <c r="SHD1390" s="3"/>
      <c r="SHE1390" s="3"/>
      <c r="SHF1390" s="3"/>
      <c r="SHG1390" s="3"/>
      <c r="SHH1390" s="3"/>
      <c r="SHI1390" s="3"/>
      <c r="SHJ1390" s="3"/>
      <c r="SHK1390" s="3"/>
      <c r="SHL1390" s="3"/>
      <c r="SHM1390" s="3"/>
      <c r="SHN1390" s="3"/>
      <c r="SHO1390" s="3"/>
      <c r="SHP1390" s="3"/>
      <c r="SHQ1390" s="3"/>
      <c r="SHR1390" s="3"/>
      <c r="SHS1390" s="3"/>
      <c r="SHT1390" s="3"/>
      <c r="SHU1390" s="3"/>
      <c r="SHV1390" s="3"/>
      <c r="SHW1390" s="3"/>
      <c r="SHX1390" s="3"/>
      <c r="SHY1390" s="3"/>
      <c r="SHZ1390" s="3"/>
      <c r="SIA1390" s="3"/>
      <c r="SIB1390" s="3"/>
      <c r="SIC1390" s="3"/>
      <c r="SID1390" s="3"/>
      <c r="SIE1390" s="3"/>
      <c r="SIF1390" s="3"/>
      <c r="SIG1390" s="3"/>
      <c r="SIH1390" s="3"/>
      <c r="SII1390" s="3"/>
      <c r="SIJ1390" s="3"/>
      <c r="SIK1390" s="3"/>
      <c r="SIL1390" s="3"/>
      <c r="SIM1390" s="3"/>
      <c r="SIN1390" s="3"/>
      <c r="SIO1390" s="3"/>
      <c r="SIP1390" s="3"/>
      <c r="SIQ1390" s="3"/>
      <c r="SIR1390" s="3"/>
      <c r="SIS1390" s="3"/>
      <c r="SIT1390" s="3"/>
      <c r="SIU1390" s="3"/>
      <c r="SIV1390" s="3"/>
      <c r="SIW1390" s="3"/>
      <c r="SIX1390" s="3"/>
      <c r="SIY1390" s="3"/>
      <c r="SIZ1390" s="3"/>
      <c r="SJA1390" s="3"/>
      <c r="SJB1390" s="3"/>
      <c r="SJC1390" s="3"/>
      <c r="SJD1390" s="3"/>
      <c r="SJE1390" s="3"/>
      <c r="SJF1390" s="3"/>
      <c r="SJG1390" s="3"/>
      <c r="SJH1390" s="3"/>
      <c r="SJI1390" s="3"/>
      <c r="SJJ1390" s="3"/>
      <c r="SJK1390" s="3"/>
      <c r="SJL1390" s="3"/>
      <c r="SJM1390" s="3"/>
      <c r="SJN1390" s="3"/>
      <c r="SJO1390" s="3"/>
      <c r="SJP1390" s="3"/>
      <c r="SJQ1390" s="3"/>
      <c r="SJR1390" s="3"/>
      <c r="SJS1390" s="3"/>
      <c r="SJT1390" s="3"/>
      <c r="SJU1390" s="3"/>
      <c r="SJV1390" s="3"/>
      <c r="SJW1390" s="3"/>
      <c r="SJX1390" s="3"/>
      <c r="SJY1390" s="3"/>
      <c r="SJZ1390" s="3"/>
      <c r="SKA1390" s="3"/>
      <c r="SKB1390" s="3"/>
      <c r="SKC1390" s="3"/>
      <c r="SKD1390" s="3"/>
      <c r="SKE1390" s="3"/>
      <c r="SKF1390" s="3"/>
      <c r="SKG1390" s="3"/>
      <c r="SKH1390" s="3"/>
      <c r="SKI1390" s="3"/>
      <c r="SKJ1390" s="3"/>
      <c r="SKK1390" s="3"/>
      <c r="SKL1390" s="3"/>
      <c r="SKM1390" s="3"/>
      <c r="SKN1390" s="3"/>
      <c r="SKO1390" s="3"/>
      <c r="SKP1390" s="3"/>
      <c r="SKQ1390" s="3"/>
      <c r="SKR1390" s="3"/>
      <c r="SKS1390" s="3"/>
      <c r="SKT1390" s="3"/>
      <c r="SKU1390" s="3"/>
      <c r="SKV1390" s="3"/>
      <c r="SKW1390" s="3"/>
      <c r="SKX1390" s="3"/>
      <c r="SKY1390" s="3"/>
      <c r="SKZ1390" s="3"/>
      <c r="SLA1390" s="3"/>
      <c r="SLB1390" s="3"/>
      <c r="SLC1390" s="3"/>
      <c r="SLD1390" s="3"/>
      <c r="SLE1390" s="3"/>
      <c r="SLF1390" s="3"/>
      <c r="SLG1390" s="3"/>
      <c r="SLH1390" s="3"/>
      <c r="SLI1390" s="3"/>
      <c r="SLJ1390" s="3"/>
      <c r="SLK1390" s="3"/>
      <c r="SLL1390" s="3"/>
      <c r="SLM1390" s="3"/>
      <c r="SLN1390" s="3"/>
      <c r="SLO1390" s="3"/>
      <c r="SLP1390" s="3"/>
      <c r="SLQ1390" s="3"/>
      <c r="SLR1390" s="3"/>
      <c r="SLS1390" s="3"/>
      <c r="SLT1390" s="3"/>
      <c r="SLU1390" s="3"/>
      <c r="SLV1390" s="3"/>
      <c r="SLW1390" s="3"/>
      <c r="SLX1390" s="3"/>
      <c r="SLY1390" s="3"/>
      <c r="SLZ1390" s="3"/>
      <c r="SMA1390" s="3"/>
      <c r="SMB1390" s="3"/>
      <c r="SMC1390" s="3"/>
      <c r="SMD1390" s="3"/>
      <c r="SME1390" s="3"/>
      <c r="SMF1390" s="3"/>
      <c r="SMG1390" s="3"/>
      <c r="SMH1390" s="3"/>
      <c r="SMI1390" s="3"/>
      <c r="SMJ1390" s="3"/>
      <c r="SMK1390" s="3"/>
      <c r="SML1390" s="3"/>
      <c r="SMM1390" s="3"/>
      <c r="SMN1390" s="3"/>
      <c r="SMO1390" s="3"/>
      <c r="SMP1390" s="3"/>
      <c r="SMQ1390" s="3"/>
      <c r="SMR1390" s="3"/>
      <c r="SMS1390" s="3"/>
      <c r="SMT1390" s="3"/>
      <c r="SMU1390" s="3"/>
      <c r="SMV1390" s="3"/>
      <c r="SMW1390" s="3"/>
      <c r="SMX1390" s="3"/>
      <c r="SMY1390" s="3"/>
      <c r="SMZ1390" s="3"/>
      <c r="SNA1390" s="3"/>
      <c r="SNB1390" s="3"/>
      <c r="SNC1390" s="3"/>
      <c r="SND1390" s="3"/>
      <c r="SNE1390" s="3"/>
      <c r="SNF1390" s="3"/>
      <c r="SNG1390" s="3"/>
      <c r="SNH1390" s="3"/>
      <c r="SNI1390" s="3"/>
      <c r="SNJ1390" s="3"/>
      <c r="SNK1390" s="3"/>
      <c r="SNL1390" s="3"/>
      <c r="SNM1390" s="3"/>
      <c r="SNN1390" s="3"/>
      <c r="SNO1390" s="3"/>
      <c r="SNP1390" s="3"/>
      <c r="SNQ1390" s="3"/>
      <c r="SNR1390" s="3"/>
      <c r="SNS1390" s="3"/>
      <c r="SNT1390" s="3"/>
      <c r="SNU1390" s="3"/>
      <c r="SNV1390" s="3"/>
      <c r="SNW1390" s="3"/>
      <c r="SNX1390" s="3"/>
      <c r="SNY1390" s="3"/>
      <c r="SNZ1390" s="3"/>
      <c r="SOA1390" s="3"/>
      <c r="SOB1390" s="3"/>
      <c r="SOC1390" s="3"/>
      <c r="SOD1390" s="3"/>
      <c r="SOE1390" s="3"/>
      <c r="SOF1390" s="3"/>
      <c r="SOG1390" s="3"/>
      <c r="SOH1390" s="3"/>
      <c r="SOI1390" s="3"/>
      <c r="SOJ1390" s="3"/>
      <c r="SOK1390" s="3"/>
      <c r="SOL1390" s="3"/>
      <c r="SOM1390" s="3"/>
      <c r="SON1390" s="3"/>
      <c r="SOO1390" s="3"/>
      <c r="SOP1390" s="3"/>
      <c r="SOQ1390" s="3"/>
      <c r="SOR1390" s="3"/>
      <c r="SOS1390" s="3"/>
      <c r="SOT1390" s="3"/>
      <c r="SOU1390" s="3"/>
      <c r="SOV1390" s="3"/>
      <c r="SOW1390" s="3"/>
      <c r="SOX1390" s="3"/>
      <c r="SOY1390" s="3"/>
      <c r="SOZ1390" s="3"/>
      <c r="SPA1390" s="3"/>
      <c r="SPB1390" s="3"/>
      <c r="SPC1390" s="3"/>
      <c r="SPD1390" s="3"/>
      <c r="SPE1390" s="3"/>
      <c r="SPF1390" s="3"/>
      <c r="SPG1390" s="3"/>
      <c r="SPH1390" s="3"/>
      <c r="SPI1390" s="3"/>
      <c r="SPJ1390" s="3"/>
      <c r="SPK1390" s="3"/>
      <c r="SPL1390" s="3"/>
      <c r="SPM1390" s="3"/>
      <c r="SPN1390" s="3"/>
      <c r="SPO1390" s="3"/>
      <c r="SPP1390" s="3"/>
      <c r="SPQ1390" s="3"/>
      <c r="SPR1390" s="3"/>
      <c r="SPS1390" s="3"/>
      <c r="SPT1390" s="3"/>
      <c r="SPU1390" s="3"/>
      <c r="SPV1390" s="3"/>
      <c r="SPW1390" s="3"/>
      <c r="SPX1390" s="3"/>
      <c r="SPY1390" s="3"/>
      <c r="SPZ1390" s="3"/>
      <c r="SQA1390" s="3"/>
      <c r="SQB1390" s="3"/>
      <c r="SQC1390" s="3"/>
      <c r="SQD1390" s="3"/>
      <c r="SQE1390" s="3"/>
      <c r="SQF1390" s="3"/>
      <c r="SQG1390" s="3"/>
      <c r="SQH1390" s="3"/>
      <c r="SQI1390" s="3"/>
      <c r="SQJ1390" s="3"/>
      <c r="SQK1390" s="3"/>
      <c r="SQL1390" s="3"/>
      <c r="SQM1390" s="3"/>
      <c r="SQN1390" s="3"/>
      <c r="SQO1390" s="3"/>
      <c r="SQP1390" s="3"/>
      <c r="SQQ1390" s="3"/>
      <c r="SQR1390" s="3"/>
      <c r="SQS1390" s="3"/>
      <c r="SQT1390" s="3"/>
      <c r="SQU1390" s="3"/>
      <c r="SQV1390" s="3"/>
      <c r="SQW1390" s="3"/>
      <c r="SQX1390" s="3"/>
      <c r="SQY1390" s="3"/>
      <c r="SQZ1390" s="3"/>
      <c r="SRA1390" s="3"/>
      <c r="SRB1390" s="3"/>
      <c r="SRC1390" s="3"/>
      <c r="SRD1390" s="3"/>
      <c r="SRE1390" s="3"/>
      <c r="SRF1390" s="3"/>
      <c r="SRG1390" s="3"/>
      <c r="SRH1390" s="3"/>
      <c r="SRI1390" s="3"/>
      <c r="SRJ1390" s="3"/>
      <c r="SRK1390" s="3"/>
      <c r="SRL1390" s="3"/>
      <c r="SRM1390" s="3"/>
      <c r="SRN1390" s="3"/>
      <c r="SRO1390" s="3"/>
      <c r="SRP1390" s="3"/>
      <c r="SRQ1390" s="3"/>
      <c r="SRR1390" s="3"/>
      <c r="SRS1390" s="3"/>
      <c r="SRT1390" s="3"/>
      <c r="SRU1390" s="3"/>
      <c r="SRV1390" s="3"/>
      <c r="SRW1390" s="3"/>
      <c r="SRX1390" s="3"/>
      <c r="SRY1390" s="3"/>
      <c r="SRZ1390" s="3"/>
      <c r="SSA1390" s="3"/>
      <c r="SSB1390" s="3"/>
      <c r="SSC1390" s="3"/>
      <c r="SSD1390" s="3"/>
      <c r="SSE1390" s="3"/>
      <c r="SSF1390" s="3"/>
      <c r="SSG1390" s="3"/>
      <c r="SSH1390" s="3"/>
      <c r="SSI1390" s="3"/>
      <c r="SSJ1390" s="3"/>
      <c r="SSK1390" s="3"/>
      <c r="SSL1390" s="3"/>
      <c r="SSM1390" s="3"/>
      <c r="SSN1390" s="3"/>
      <c r="SSO1390" s="3"/>
      <c r="SSP1390" s="3"/>
      <c r="SSQ1390" s="3"/>
      <c r="SSR1390" s="3"/>
      <c r="SSS1390" s="3"/>
      <c r="SST1390" s="3"/>
      <c r="SSU1390" s="3"/>
      <c r="SSV1390" s="3"/>
      <c r="SSW1390" s="3"/>
      <c r="SSX1390" s="3"/>
      <c r="SSY1390" s="3"/>
      <c r="SSZ1390" s="3"/>
      <c r="STA1390" s="3"/>
      <c r="STB1390" s="3"/>
      <c r="STC1390" s="3"/>
      <c r="STD1390" s="3"/>
      <c r="STE1390" s="3"/>
      <c r="STF1390" s="3"/>
      <c r="STG1390" s="3"/>
      <c r="STH1390" s="3"/>
      <c r="STI1390" s="3"/>
      <c r="STJ1390" s="3"/>
      <c r="STK1390" s="3"/>
      <c r="STL1390" s="3"/>
      <c r="STM1390" s="3"/>
      <c r="STN1390" s="3"/>
      <c r="STO1390" s="3"/>
      <c r="STP1390" s="3"/>
      <c r="STQ1390" s="3"/>
      <c r="STR1390" s="3"/>
      <c r="STS1390" s="3"/>
      <c r="STT1390" s="3"/>
      <c r="STU1390" s="3"/>
      <c r="STV1390" s="3"/>
      <c r="STW1390" s="3"/>
      <c r="STX1390" s="3"/>
      <c r="STY1390" s="3"/>
      <c r="STZ1390" s="3"/>
      <c r="SUA1390" s="3"/>
      <c r="SUB1390" s="3"/>
      <c r="SUC1390" s="3"/>
      <c r="SUD1390" s="3"/>
      <c r="SUE1390" s="3"/>
      <c r="SUF1390" s="3"/>
      <c r="SUG1390" s="3"/>
      <c r="SUH1390" s="3"/>
      <c r="SUI1390" s="3"/>
      <c r="SUJ1390" s="3"/>
      <c r="SUK1390" s="3"/>
      <c r="SUL1390" s="3"/>
      <c r="SUM1390" s="3"/>
      <c r="SUN1390" s="3"/>
      <c r="SUO1390" s="3"/>
      <c r="SUP1390" s="3"/>
      <c r="SUQ1390" s="3"/>
      <c r="SUR1390" s="3"/>
      <c r="SUS1390" s="3"/>
      <c r="SUT1390" s="3"/>
      <c r="SUU1390" s="3"/>
      <c r="SUV1390" s="3"/>
      <c r="SUW1390" s="3"/>
      <c r="SUX1390" s="3"/>
      <c r="SUY1390" s="3"/>
      <c r="SUZ1390" s="3"/>
      <c r="SVA1390" s="3"/>
      <c r="SVB1390" s="3"/>
      <c r="SVC1390" s="3"/>
      <c r="SVD1390" s="3"/>
      <c r="SVE1390" s="3"/>
      <c r="SVF1390" s="3"/>
      <c r="SVG1390" s="3"/>
      <c r="SVH1390" s="3"/>
      <c r="SVI1390" s="3"/>
      <c r="SVJ1390" s="3"/>
      <c r="SVK1390" s="3"/>
      <c r="SVL1390" s="3"/>
      <c r="SVM1390" s="3"/>
      <c r="SVN1390" s="3"/>
      <c r="SVO1390" s="3"/>
      <c r="SVP1390" s="3"/>
      <c r="SVQ1390" s="3"/>
      <c r="SVR1390" s="3"/>
      <c r="SVS1390" s="3"/>
      <c r="SVT1390" s="3"/>
      <c r="SVU1390" s="3"/>
      <c r="SVV1390" s="3"/>
      <c r="SVW1390" s="3"/>
      <c r="SVX1390" s="3"/>
      <c r="SVY1390" s="3"/>
      <c r="SVZ1390" s="3"/>
      <c r="SWA1390" s="3"/>
      <c r="SWB1390" s="3"/>
      <c r="SWC1390" s="3"/>
      <c r="SWD1390" s="3"/>
      <c r="SWE1390" s="3"/>
      <c r="SWF1390" s="3"/>
      <c r="SWG1390" s="3"/>
      <c r="SWH1390" s="3"/>
      <c r="SWI1390" s="3"/>
      <c r="SWJ1390" s="3"/>
      <c r="SWK1390" s="3"/>
      <c r="SWL1390" s="3"/>
      <c r="SWM1390" s="3"/>
      <c r="SWN1390" s="3"/>
      <c r="SWO1390" s="3"/>
      <c r="SWP1390" s="3"/>
      <c r="SWQ1390" s="3"/>
      <c r="SWR1390" s="3"/>
      <c r="SWS1390" s="3"/>
      <c r="SWT1390" s="3"/>
      <c r="SWU1390" s="3"/>
      <c r="SWV1390" s="3"/>
      <c r="SWW1390" s="3"/>
      <c r="SWX1390" s="3"/>
      <c r="SWY1390" s="3"/>
      <c r="SWZ1390" s="3"/>
      <c r="SXA1390" s="3"/>
      <c r="SXB1390" s="3"/>
      <c r="SXC1390" s="3"/>
      <c r="SXD1390" s="3"/>
      <c r="SXE1390" s="3"/>
      <c r="SXF1390" s="3"/>
      <c r="SXG1390" s="3"/>
      <c r="SXH1390" s="3"/>
      <c r="SXI1390" s="3"/>
      <c r="SXJ1390" s="3"/>
      <c r="SXK1390" s="3"/>
      <c r="SXL1390" s="3"/>
      <c r="SXM1390" s="3"/>
      <c r="SXN1390" s="3"/>
      <c r="SXO1390" s="3"/>
      <c r="SXP1390" s="3"/>
      <c r="SXQ1390" s="3"/>
      <c r="SXR1390" s="3"/>
      <c r="SXS1390" s="3"/>
      <c r="SXT1390" s="3"/>
      <c r="SXU1390" s="3"/>
      <c r="SXV1390" s="3"/>
      <c r="SXW1390" s="3"/>
      <c r="SXX1390" s="3"/>
      <c r="SXY1390" s="3"/>
      <c r="SXZ1390" s="3"/>
      <c r="SYA1390" s="3"/>
      <c r="SYB1390" s="3"/>
      <c r="SYC1390" s="3"/>
      <c r="SYD1390" s="3"/>
      <c r="SYE1390" s="3"/>
      <c r="SYF1390" s="3"/>
      <c r="SYG1390" s="3"/>
      <c r="SYH1390" s="3"/>
      <c r="SYI1390" s="3"/>
      <c r="SYJ1390" s="3"/>
      <c r="SYK1390" s="3"/>
      <c r="SYL1390" s="3"/>
      <c r="SYM1390" s="3"/>
      <c r="SYN1390" s="3"/>
      <c r="SYO1390" s="3"/>
      <c r="SYP1390" s="3"/>
      <c r="SYQ1390" s="3"/>
      <c r="SYR1390" s="3"/>
      <c r="SYS1390" s="3"/>
      <c r="SYT1390" s="3"/>
      <c r="SYU1390" s="3"/>
      <c r="SYV1390" s="3"/>
      <c r="SYW1390" s="3"/>
      <c r="SYX1390" s="3"/>
      <c r="SYY1390" s="3"/>
      <c r="SYZ1390" s="3"/>
      <c r="SZA1390" s="3"/>
      <c r="SZB1390" s="3"/>
      <c r="SZC1390" s="3"/>
      <c r="SZD1390" s="3"/>
      <c r="SZE1390" s="3"/>
      <c r="SZF1390" s="3"/>
      <c r="SZG1390" s="3"/>
      <c r="SZH1390" s="3"/>
      <c r="SZI1390" s="3"/>
      <c r="SZJ1390" s="3"/>
      <c r="SZK1390" s="3"/>
      <c r="SZL1390" s="3"/>
      <c r="SZM1390" s="3"/>
      <c r="SZN1390" s="3"/>
      <c r="SZO1390" s="3"/>
      <c r="SZP1390" s="3"/>
      <c r="SZQ1390" s="3"/>
      <c r="SZR1390" s="3"/>
      <c r="SZS1390" s="3"/>
      <c r="SZT1390" s="3"/>
      <c r="SZU1390" s="3"/>
      <c r="SZV1390" s="3"/>
      <c r="SZW1390" s="3"/>
      <c r="SZX1390" s="3"/>
      <c r="SZY1390" s="3"/>
      <c r="SZZ1390" s="3"/>
      <c r="TAA1390" s="3"/>
      <c r="TAB1390" s="3"/>
      <c r="TAC1390" s="3"/>
      <c r="TAD1390" s="3"/>
      <c r="TAE1390" s="3"/>
      <c r="TAF1390" s="3"/>
      <c r="TAG1390" s="3"/>
      <c r="TAH1390" s="3"/>
      <c r="TAI1390" s="3"/>
      <c r="TAJ1390" s="3"/>
      <c r="TAK1390" s="3"/>
      <c r="TAL1390" s="3"/>
      <c r="TAM1390" s="3"/>
      <c r="TAN1390" s="3"/>
      <c r="TAO1390" s="3"/>
      <c r="TAP1390" s="3"/>
      <c r="TAQ1390" s="3"/>
      <c r="TAR1390" s="3"/>
      <c r="TAS1390" s="3"/>
      <c r="TAT1390" s="3"/>
      <c r="TAU1390" s="3"/>
      <c r="TAV1390" s="3"/>
      <c r="TAW1390" s="3"/>
      <c r="TAX1390" s="3"/>
      <c r="TAY1390" s="3"/>
      <c r="TAZ1390" s="3"/>
      <c r="TBA1390" s="3"/>
      <c r="TBB1390" s="3"/>
      <c r="TBC1390" s="3"/>
      <c r="TBD1390" s="3"/>
      <c r="TBE1390" s="3"/>
      <c r="TBF1390" s="3"/>
      <c r="TBG1390" s="3"/>
      <c r="TBH1390" s="3"/>
      <c r="TBI1390" s="3"/>
      <c r="TBJ1390" s="3"/>
      <c r="TBK1390" s="3"/>
      <c r="TBL1390" s="3"/>
      <c r="TBM1390" s="3"/>
      <c r="TBN1390" s="3"/>
      <c r="TBO1390" s="3"/>
      <c r="TBP1390" s="3"/>
      <c r="TBQ1390" s="3"/>
      <c r="TBR1390" s="3"/>
      <c r="TBS1390" s="3"/>
      <c r="TBT1390" s="3"/>
      <c r="TBU1390" s="3"/>
      <c r="TBV1390" s="3"/>
      <c r="TBW1390" s="3"/>
      <c r="TBX1390" s="3"/>
      <c r="TBY1390" s="3"/>
      <c r="TBZ1390" s="3"/>
      <c r="TCA1390" s="3"/>
      <c r="TCB1390" s="3"/>
      <c r="TCC1390" s="3"/>
      <c r="TCD1390" s="3"/>
      <c r="TCE1390" s="3"/>
      <c r="TCF1390" s="3"/>
      <c r="TCG1390" s="3"/>
      <c r="TCH1390" s="3"/>
      <c r="TCI1390" s="3"/>
      <c r="TCJ1390" s="3"/>
      <c r="TCK1390" s="3"/>
      <c r="TCL1390" s="3"/>
      <c r="TCM1390" s="3"/>
      <c r="TCN1390" s="3"/>
      <c r="TCO1390" s="3"/>
      <c r="TCP1390" s="3"/>
      <c r="TCQ1390" s="3"/>
      <c r="TCR1390" s="3"/>
      <c r="TCS1390" s="3"/>
      <c r="TCT1390" s="3"/>
      <c r="TCU1390" s="3"/>
      <c r="TCV1390" s="3"/>
      <c r="TCW1390" s="3"/>
      <c r="TCX1390" s="3"/>
      <c r="TCY1390" s="3"/>
      <c r="TCZ1390" s="3"/>
      <c r="TDA1390" s="3"/>
      <c r="TDB1390" s="3"/>
      <c r="TDC1390" s="3"/>
      <c r="TDD1390" s="3"/>
      <c r="TDE1390" s="3"/>
      <c r="TDF1390" s="3"/>
      <c r="TDG1390" s="3"/>
      <c r="TDH1390" s="3"/>
      <c r="TDI1390" s="3"/>
      <c r="TDJ1390" s="3"/>
      <c r="TDK1390" s="3"/>
      <c r="TDL1390" s="3"/>
      <c r="TDM1390" s="3"/>
      <c r="TDN1390" s="3"/>
      <c r="TDO1390" s="3"/>
      <c r="TDP1390" s="3"/>
      <c r="TDQ1390" s="3"/>
      <c r="TDR1390" s="3"/>
      <c r="TDS1390" s="3"/>
      <c r="TDT1390" s="3"/>
      <c r="TDU1390" s="3"/>
      <c r="TDV1390" s="3"/>
      <c r="TDW1390" s="3"/>
      <c r="TDX1390" s="3"/>
      <c r="TDY1390" s="3"/>
      <c r="TDZ1390" s="3"/>
      <c r="TEA1390" s="3"/>
      <c r="TEB1390" s="3"/>
      <c r="TEC1390" s="3"/>
      <c r="TED1390" s="3"/>
      <c r="TEE1390" s="3"/>
      <c r="TEF1390" s="3"/>
      <c r="TEG1390" s="3"/>
      <c r="TEH1390" s="3"/>
      <c r="TEI1390" s="3"/>
      <c r="TEJ1390" s="3"/>
      <c r="TEK1390" s="3"/>
      <c r="TEL1390" s="3"/>
      <c r="TEM1390" s="3"/>
      <c r="TEN1390" s="3"/>
      <c r="TEO1390" s="3"/>
      <c r="TEP1390" s="3"/>
      <c r="TEQ1390" s="3"/>
      <c r="TER1390" s="3"/>
      <c r="TES1390" s="3"/>
      <c r="TET1390" s="3"/>
      <c r="TEU1390" s="3"/>
      <c r="TEV1390" s="3"/>
      <c r="TEW1390" s="3"/>
      <c r="TEX1390" s="3"/>
      <c r="TEY1390" s="3"/>
      <c r="TEZ1390" s="3"/>
      <c r="TFA1390" s="3"/>
      <c r="TFB1390" s="3"/>
      <c r="TFC1390" s="3"/>
      <c r="TFD1390" s="3"/>
      <c r="TFE1390" s="3"/>
      <c r="TFF1390" s="3"/>
      <c r="TFG1390" s="3"/>
      <c r="TFH1390" s="3"/>
      <c r="TFI1390" s="3"/>
      <c r="TFJ1390" s="3"/>
      <c r="TFK1390" s="3"/>
      <c r="TFL1390" s="3"/>
      <c r="TFM1390" s="3"/>
      <c r="TFN1390" s="3"/>
      <c r="TFO1390" s="3"/>
      <c r="TFP1390" s="3"/>
      <c r="TFQ1390" s="3"/>
      <c r="TFR1390" s="3"/>
      <c r="TFS1390" s="3"/>
      <c r="TFT1390" s="3"/>
      <c r="TFU1390" s="3"/>
      <c r="TFV1390" s="3"/>
      <c r="TFW1390" s="3"/>
      <c r="TFX1390" s="3"/>
      <c r="TFY1390" s="3"/>
      <c r="TFZ1390" s="3"/>
      <c r="TGA1390" s="3"/>
      <c r="TGB1390" s="3"/>
      <c r="TGC1390" s="3"/>
      <c r="TGD1390" s="3"/>
      <c r="TGE1390" s="3"/>
      <c r="TGF1390" s="3"/>
      <c r="TGG1390" s="3"/>
      <c r="TGH1390" s="3"/>
      <c r="TGI1390" s="3"/>
      <c r="TGJ1390" s="3"/>
      <c r="TGK1390" s="3"/>
      <c r="TGL1390" s="3"/>
      <c r="TGM1390" s="3"/>
      <c r="TGN1390" s="3"/>
      <c r="TGO1390" s="3"/>
      <c r="TGP1390" s="3"/>
      <c r="TGQ1390" s="3"/>
      <c r="TGR1390" s="3"/>
      <c r="TGS1390" s="3"/>
      <c r="TGT1390" s="3"/>
      <c r="TGU1390" s="3"/>
      <c r="TGV1390" s="3"/>
      <c r="TGW1390" s="3"/>
      <c r="TGX1390" s="3"/>
      <c r="TGY1390" s="3"/>
      <c r="TGZ1390" s="3"/>
      <c r="THA1390" s="3"/>
      <c r="THB1390" s="3"/>
      <c r="THC1390" s="3"/>
      <c r="THD1390" s="3"/>
      <c r="THE1390" s="3"/>
      <c r="THF1390" s="3"/>
      <c r="THG1390" s="3"/>
      <c r="THH1390" s="3"/>
      <c r="THI1390" s="3"/>
      <c r="THJ1390" s="3"/>
      <c r="THK1390" s="3"/>
      <c r="THL1390" s="3"/>
      <c r="THM1390" s="3"/>
      <c r="THN1390" s="3"/>
      <c r="THO1390" s="3"/>
      <c r="THP1390" s="3"/>
      <c r="THQ1390" s="3"/>
      <c r="THR1390" s="3"/>
      <c r="THS1390" s="3"/>
      <c r="THT1390" s="3"/>
      <c r="THU1390" s="3"/>
      <c r="THV1390" s="3"/>
      <c r="THW1390" s="3"/>
      <c r="THX1390" s="3"/>
      <c r="THY1390" s="3"/>
      <c r="THZ1390" s="3"/>
      <c r="TIA1390" s="3"/>
      <c r="TIB1390" s="3"/>
      <c r="TIC1390" s="3"/>
      <c r="TID1390" s="3"/>
      <c r="TIE1390" s="3"/>
      <c r="TIF1390" s="3"/>
      <c r="TIG1390" s="3"/>
      <c r="TIH1390" s="3"/>
      <c r="TII1390" s="3"/>
      <c r="TIJ1390" s="3"/>
      <c r="TIK1390" s="3"/>
      <c r="TIL1390" s="3"/>
      <c r="TIM1390" s="3"/>
      <c r="TIN1390" s="3"/>
      <c r="TIO1390" s="3"/>
      <c r="TIP1390" s="3"/>
      <c r="TIQ1390" s="3"/>
      <c r="TIR1390" s="3"/>
      <c r="TIS1390" s="3"/>
      <c r="TIT1390" s="3"/>
      <c r="TIU1390" s="3"/>
      <c r="TIV1390" s="3"/>
      <c r="TIW1390" s="3"/>
      <c r="TIX1390" s="3"/>
      <c r="TIY1390" s="3"/>
      <c r="TIZ1390" s="3"/>
      <c r="TJA1390" s="3"/>
      <c r="TJB1390" s="3"/>
      <c r="TJC1390" s="3"/>
      <c r="TJD1390" s="3"/>
      <c r="TJE1390" s="3"/>
      <c r="TJF1390" s="3"/>
      <c r="TJG1390" s="3"/>
      <c r="TJH1390" s="3"/>
      <c r="TJI1390" s="3"/>
      <c r="TJJ1390" s="3"/>
      <c r="TJK1390" s="3"/>
      <c r="TJL1390" s="3"/>
      <c r="TJM1390" s="3"/>
      <c r="TJN1390" s="3"/>
      <c r="TJO1390" s="3"/>
      <c r="TJP1390" s="3"/>
      <c r="TJQ1390" s="3"/>
      <c r="TJR1390" s="3"/>
      <c r="TJS1390" s="3"/>
      <c r="TJT1390" s="3"/>
      <c r="TJU1390" s="3"/>
      <c r="TJV1390" s="3"/>
      <c r="TJW1390" s="3"/>
      <c r="TJX1390" s="3"/>
      <c r="TJY1390" s="3"/>
      <c r="TJZ1390" s="3"/>
      <c r="TKA1390" s="3"/>
      <c r="TKB1390" s="3"/>
      <c r="TKC1390" s="3"/>
      <c r="TKD1390" s="3"/>
      <c r="TKE1390" s="3"/>
      <c r="TKF1390" s="3"/>
      <c r="TKG1390" s="3"/>
      <c r="TKH1390" s="3"/>
      <c r="TKI1390" s="3"/>
      <c r="TKJ1390" s="3"/>
      <c r="TKK1390" s="3"/>
      <c r="TKL1390" s="3"/>
      <c r="TKM1390" s="3"/>
      <c r="TKN1390" s="3"/>
      <c r="TKO1390" s="3"/>
      <c r="TKP1390" s="3"/>
      <c r="TKQ1390" s="3"/>
      <c r="TKR1390" s="3"/>
      <c r="TKS1390" s="3"/>
      <c r="TKT1390" s="3"/>
      <c r="TKU1390" s="3"/>
      <c r="TKV1390" s="3"/>
      <c r="TKW1390" s="3"/>
      <c r="TKX1390" s="3"/>
      <c r="TKY1390" s="3"/>
      <c r="TKZ1390" s="3"/>
      <c r="TLA1390" s="3"/>
      <c r="TLB1390" s="3"/>
      <c r="TLC1390" s="3"/>
      <c r="TLD1390" s="3"/>
      <c r="TLE1390" s="3"/>
      <c r="TLF1390" s="3"/>
      <c r="TLG1390" s="3"/>
      <c r="TLH1390" s="3"/>
      <c r="TLI1390" s="3"/>
      <c r="TLJ1390" s="3"/>
      <c r="TLK1390" s="3"/>
      <c r="TLL1390" s="3"/>
      <c r="TLM1390" s="3"/>
      <c r="TLN1390" s="3"/>
      <c r="TLO1390" s="3"/>
      <c r="TLP1390" s="3"/>
      <c r="TLQ1390" s="3"/>
      <c r="TLR1390" s="3"/>
      <c r="TLS1390" s="3"/>
      <c r="TLT1390" s="3"/>
      <c r="TLU1390" s="3"/>
      <c r="TLV1390" s="3"/>
      <c r="TLW1390" s="3"/>
      <c r="TLX1390" s="3"/>
      <c r="TLY1390" s="3"/>
      <c r="TLZ1390" s="3"/>
      <c r="TMA1390" s="3"/>
      <c r="TMB1390" s="3"/>
      <c r="TMC1390" s="3"/>
      <c r="TMD1390" s="3"/>
      <c r="TME1390" s="3"/>
      <c r="TMF1390" s="3"/>
      <c r="TMG1390" s="3"/>
      <c r="TMH1390" s="3"/>
      <c r="TMI1390" s="3"/>
      <c r="TMJ1390" s="3"/>
      <c r="TMK1390" s="3"/>
      <c r="TML1390" s="3"/>
      <c r="TMM1390" s="3"/>
      <c r="TMN1390" s="3"/>
      <c r="TMO1390" s="3"/>
      <c r="TMP1390" s="3"/>
      <c r="TMQ1390" s="3"/>
      <c r="TMR1390" s="3"/>
      <c r="TMS1390" s="3"/>
      <c r="TMT1390" s="3"/>
      <c r="TMU1390" s="3"/>
      <c r="TMV1390" s="3"/>
      <c r="TMW1390" s="3"/>
      <c r="TMX1390" s="3"/>
      <c r="TMY1390" s="3"/>
      <c r="TMZ1390" s="3"/>
      <c r="TNA1390" s="3"/>
      <c r="TNB1390" s="3"/>
      <c r="TNC1390" s="3"/>
      <c r="TND1390" s="3"/>
      <c r="TNE1390" s="3"/>
      <c r="TNF1390" s="3"/>
      <c r="TNG1390" s="3"/>
      <c r="TNH1390" s="3"/>
      <c r="TNI1390" s="3"/>
      <c r="TNJ1390" s="3"/>
      <c r="TNK1390" s="3"/>
      <c r="TNL1390" s="3"/>
      <c r="TNM1390" s="3"/>
      <c r="TNN1390" s="3"/>
      <c r="TNO1390" s="3"/>
      <c r="TNP1390" s="3"/>
      <c r="TNQ1390" s="3"/>
      <c r="TNR1390" s="3"/>
      <c r="TNS1390" s="3"/>
      <c r="TNT1390" s="3"/>
      <c r="TNU1390" s="3"/>
      <c r="TNV1390" s="3"/>
      <c r="TNW1390" s="3"/>
      <c r="TNX1390" s="3"/>
      <c r="TNY1390" s="3"/>
      <c r="TNZ1390" s="3"/>
      <c r="TOA1390" s="3"/>
      <c r="TOB1390" s="3"/>
      <c r="TOC1390" s="3"/>
      <c r="TOD1390" s="3"/>
      <c r="TOE1390" s="3"/>
      <c r="TOF1390" s="3"/>
      <c r="TOG1390" s="3"/>
      <c r="TOH1390" s="3"/>
      <c r="TOI1390" s="3"/>
      <c r="TOJ1390" s="3"/>
      <c r="TOK1390" s="3"/>
      <c r="TOL1390" s="3"/>
      <c r="TOM1390" s="3"/>
      <c r="TON1390" s="3"/>
      <c r="TOO1390" s="3"/>
      <c r="TOP1390" s="3"/>
      <c r="TOQ1390" s="3"/>
      <c r="TOR1390" s="3"/>
      <c r="TOS1390" s="3"/>
      <c r="TOT1390" s="3"/>
      <c r="TOU1390" s="3"/>
      <c r="TOV1390" s="3"/>
      <c r="TOW1390" s="3"/>
      <c r="TOX1390" s="3"/>
      <c r="TOY1390" s="3"/>
      <c r="TOZ1390" s="3"/>
      <c r="TPA1390" s="3"/>
      <c r="TPB1390" s="3"/>
      <c r="TPC1390" s="3"/>
      <c r="TPD1390" s="3"/>
      <c r="TPE1390" s="3"/>
      <c r="TPF1390" s="3"/>
      <c r="TPG1390" s="3"/>
      <c r="TPH1390" s="3"/>
      <c r="TPI1390" s="3"/>
      <c r="TPJ1390" s="3"/>
      <c r="TPK1390" s="3"/>
      <c r="TPL1390" s="3"/>
      <c r="TPM1390" s="3"/>
      <c r="TPN1390" s="3"/>
      <c r="TPO1390" s="3"/>
      <c r="TPP1390" s="3"/>
      <c r="TPQ1390" s="3"/>
      <c r="TPR1390" s="3"/>
      <c r="TPS1390" s="3"/>
      <c r="TPT1390" s="3"/>
      <c r="TPU1390" s="3"/>
      <c r="TPV1390" s="3"/>
      <c r="TPW1390" s="3"/>
      <c r="TPX1390" s="3"/>
      <c r="TPY1390" s="3"/>
      <c r="TPZ1390" s="3"/>
      <c r="TQA1390" s="3"/>
      <c r="TQB1390" s="3"/>
      <c r="TQC1390" s="3"/>
      <c r="TQD1390" s="3"/>
      <c r="TQE1390" s="3"/>
      <c r="TQF1390" s="3"/>
      <c r="TQG1390" s="3"/>
      <c r="TQH1390" s="3"/>
      <c r="TQI1390" s="3"/>
      <c r="TQJ1390" s="3"/>
      <c r="TQK1390" s="3"/>
      <c r="TQL1390" s="3"/>
      <c r="TQM1390" s="3"/>
      <c r="TQN1390" s="3"/>
      <c r="TQO1390" s="3"/>
      <c r="TQP1390" s="3"/>
      <c r="TQQ1390" s="3"/>
      <c r="TQR1390" s="3"/>
      <c r="TQS1390" s="3"/>
      <c r="TQT1390" s="3"/>
      <c r="TQU1390" s="3"/>
      <c r="TQV1390" s="3"/>
      <c r="TQW1390" s="3"/>
      <c r="TQX1390" s="3"/>
      <c r="TQY1390" s="3"/>
      <c r="TQZ1390" s="3"/>
      <c r="TRA1390" s="3"/>
      <c r="TRB1390" s="3"/>
      <c r="TRC1390" s="3"/>
      <c r="TRD1390" s="3"/>
      <c r="TRE1390" s="3"/>
      <c r="TRF1390" s="3"/>
      <c r="TRG1390" s="3"/>
      <c r="TRH1390" s="3"/>
      <c r="TRI1390" s="3"/>
      <c r="TRJ1390" s="3"/>
      <c r="TRK1390" s="3"/>
      <c r="TRL1390" s="3"/>
      <c r="TRM1390" s="3"/>
      <c r="TRN1390" s="3"/>
      <c r="TRO1390" s="3"/>
      <c r="TRP1390" s="3"/>
      <c r="TRQ1390" s="3"/>
      <c r="TRR1390" s="3"/>
      <c r="TRS1390" s="3"/>
      <c r="TRT1390" s="3"/>
      <c r="TRU1390" s="3"/>
      <c r="TRV1390" s="3"/>
      <c r="TRW1390" s="3"/>
      <c r="TRX1390" s="3"/>
      <c r="TRY1390" s="3"/>
      <c r="TRZ1390" s="3"/>
      <c r="TSA1390" s="3"/>
      <c r="TSB1390" s="3"/>
      <c r="TSC1390" s="3"/>
      <c r="TSD1390" s="3"/>
      <c r="TSE1390" s="3"/>
      <c r="TSF1390" s="3"/>
      <c r="TSG1390" s="3"/>
      <c r="TSH1390" s="3"/>
      <c r="TSI1390" s="3"/>
      <c r="TSJ1390" s="3"/>
      <c r="TSK1390" s="3"/>
      <c r="TSL1390" s="3"/>
      <c r="TSM1390" s="3"/>
      <c r="TSN1390" s="3"/>
      <c r="TSO1390" s="3"/>
      <c r="TSP1390" s="3"/>
      <c r="TSQ1390" s="3"/>
      <c r="TSR1390" s="3"/>
      <c r="TSS1390" s="3"/>
      <c r="TST1390" s="3"/>
      <c r="TSU1390" s="3"/>
      <c r="TSV1390" s="3"/>
      <c r="TSW1390" s="3"/>
      <c r="TSX1390" s="3"/>
      <c r="TSY1390" s="3"/>
      <c r="TSZ1390" s="3"/>
      <c r="TTA1390" s="3"/>
      <c r="TTB1390" s="3"/>
      <c r="TTC1390" s="3"/>
      <c r="TTD1390" s="3"/>
      <c r="TTE1390" s="3"/>
      <c r="TTF1390" s="3"/>
      <c r="TTG1390" s="3"/>
      <c r="TTH1390" s="3"/>
      <c r="TTI1390" s="3"/>
      <c r="TTJ1390" s="3"/>
      <c r="TTK1390" s="3"/>
      <c r="TTL1390" s="3"/>
      <c r="TTM1390" s="3"/>
      <c r="TTN1390" s="3"/>
      <c r="TTO1390" s="3"/>
      <c r="TTP1390" s="3"/>
      <c r="TTQ1390" s="3"/>
      <c r="TTR1390" s="3"/>
      <c r="TTS1390" s="3"/>
      <c r="TTT1390" s="3"/>
      <c r="TTU1390" s="3"/>
      <c r="TTV1390" s="3"/>
      <c r="TTW1390" s="3"/>
      <c r="TTX1390" s="3"/>
      <c r="TTY1390" s="3"/>
      <c r="TTZ1390" s="3"/>
      <c r="TUA1390" s="3"/>
      <c r="TUB1390" s="3"/>
      <c r="TUC1390" s="3"/>
      <c r="TUD1390" s="3"/>
      <c r="TUE1390" s="3"/>
      <c r="TUF1390" s="3"/>
      <c r="TUG1390" s="3"/>
      <c r="TUH1390" s="3"/>
      <c r="TUI1390" s="3"/>
      <c r="TUJ1390" s="3"/>
      <c r="TUK1390" s="3"/>
      <c r="TUL1390" s="3"/>
      <c r="TUM1390" s="3"/>
      <c r="TUN1390" s="3"/>
      <c r="TUO1390" s="3"/>
      <c r="TUP1390" s="3"/>
      <c r="TUQ1390" s="3"/>
      <c r="TUR1390" s="3"/>
      <c r="TUS1390" s="3"/>
      <c r="TUT1390" s="3"/>
      <c r="TUU1390" s="3"/>
      <c r="TUV1390" s="3"/>
      <c r="TUW1390" s="3"/>
      <c r="TUX1390" s="3"/>
      <c r="TUY1390" s="3"/>
      <c r="TUZ1390" s="3"/>
      <c r="TVA1390" s="3"/>
      <c r="TVB1390" s="3"/>
      <c r="TVC1390" s="3"/>
      <c r="TVD1390" s="3"/>
      <c r="TVE1390" s="3"/>
      <c r="TVF1390" s="3"/>
      <c r="TVG1390" s="3"/>
      <c r="TVH1390" s="3"/>
      <c r="TVI1390" s="3"/>
      <c r="TVJ1390" s="3"/>
      <c r="TVK1390" s="3"/>
      <c r="TVL1390" s="3"/>
      <c r="TVM1390" s="3"/>
      <c r="TVN1390" s="3"/>
      <c r="TVO1390" s="3"/>
      <c r="TVP1390" s="3"/>
      <c r="TVQ1390" s="3"/>
      <c r="TVR1390" s="3"/>
      <c r="TVS1390" s="3"/>
      <c r="TVT1390" s="3"/>
      <c r="TVU1390" s="3"/>
      <c r="TVV1390" s="3"/>
      <c r="TVW1390" s="3"/>
      <c r="TVX1390" s="3"/>
      <c r="TVY1390" s="3"/>
      <c r="TVZ1390" s="3"/>
      <c r="TWA1390" s="3"/>
      <c r="TWB1390" s="3"/>
      <c r="TWC1390" s="3"/>
      <c r="TWD1390" s="3"/>
      <c r="TWE1390" s="3"/>
      <c r="TWF1390" s="3"/>
      <c r="TWG1390" s="3"/>
      <c r="TWH1390" s="3"/>
      <c r="TWI1390" s="3"/>
      <c r="TWJ1390" s="3"/>
      <c r="TWK1390" s="3"/>
      <c r="TWL1390" s="3"/>
      <c r="TWM1390" s="3"/>
      <c r="TWN1390" s="3"/>
      <c r="TWO1390" s="3"/>
      <c r="TWP1390" s="3"/>
      <c r="TWQ1390" s="3"/>
      <c r="TWR1390" s="3"/>
      <c r="TWS1390" s="3"/>
      <c r="TWT1390" s="3"/>
      <c r="TWU1390" s="3"/>
      <c r="TWV1390" s="3"/>
      <c r="TWW1390" s="3"/>
      <c r="TWX1390" s="3"/>
      <c r="TWY1390" s="3"/>
      <c r="TWZ1390" s="3"/>
      <c r="TXA1390" s="3"/>
      <c r="TXB1390" s="3"/>
      <c r="TXC1390" s="3"/>
      <c r="TXD1390" s="3"/>
      <c r="TXE1390" s="3"/>
      <c r="TXF1390" s="3"/>
      <c r="TXG1390" s="3"/>
      <c r="TXH1390" s="3"/>
      <c r="TXI1390" s="3"/>
      <c r="TXJ1390" s="3"/>
      <c r="TXK1390" s="3"/>
      <c r="TXL1390" s="3"/>
      <c r="TXM1390" s="3"/>
      <c r="TXN1390" s="3"/>
      <c r="TXO1390" s="3"/>
      <c r="TXP1390" s="3"/>
      <c r="TXQ1390" s="3"/>
      <c r="TXR1390" s="3"/>
      <c r="TXS1390" s="3"/>
      <c r="TXT1390" s="3"/>
      <c r="TXU1390" s="3"/>
      <c r="TXV1390" s="3"/>
      <c r="TXW1390" s="3"/>
      <c r="TXX1390" s="3"/>
      <c r="TXY1390" s="3"/>
      <c r="TXZ1390" s="3"/>
      <c r="TYA1390" s="3"/>
      <c r="TYB1390" s="3"/>
      <c r="TYC1390" s="3"/>
      <c r="TYD1390" s="3"/>
      <c r="TYE1390" s="3"/>
      <c r="TYF1390" s="3"/>
      <c r="TYG1390" s="3"/>
      <c r="TYH1390" s="3"/>
      <c r="TYI1390" s="3"/>
      <c r="TYJ1390" s="3"/>
      <c r="TYK1390" s="3"/>
      <c r="TYL1390" s="3"/>
      <c r="TYM1390" s="3"/>
      <c r="TYN1390" s="3"/>
      <c r="TYO1390" s="3"/>
      <c r="TYP1390" s="3"/>
      <c r="TYQ1390" s="3"/>
      <c r="TYR1390" s="3"/>
      <c r="TYS1390" s="3"/>
      <c r="TYT1390" s="3"/>
      <c r="TYU1390" s="3"/>
      <c r="TYV1390" s="3"/>
      <c r="TYW1390" s="3"/>
      <c r="TYX1390" s="3"/>
      <c r="TYY1390" s="3"/>
      <c r="TYZ1390" s="3"/>
      <c r="TZA1390" s="3"/>
      <c r="TZB1390" s="3"/>
      <c r="TZC1390" s="3"/>
      <c r="TZD1390" s="3"/>
      <c r="TZE1390" s="3"/>
      <c r="TZF1390" s="3"/>
      <c r="TZG1390" s="3"/>
      <c r="TZH1390" s="3"/>
      <c r="TZI1390" s="3"/>
      <c r="TZJ1390" s="3"/>
      <c r="TZK1390" s="3"/>
      <c r="TZL1390" s="3"/>
      <c r="TZM1390" s="3"/>
      <c r="TZN1390" s="3"/>
      <c r="TZO1390" s="3"/>
      <c r="TZP1390" s="3"/>
      <c r="TZQ1390" s="3"/>
      <c r="TZR1390" s="3"/>
      <c r="TZS1390" s="3"/>
      <c r="TZT1390" s="3"/>
      <c r="TZU1390" s="3"/>
      <c r="TZV1390" s="3"/>
      <c r="TZW1390" s="3"/>
      <c r="TZX1390" s="3"/>
      <c r="TZY1390" s="3"/>
      <c r="TZZ1390" s="3"/>
      <c r="UAA1390" s="3"/>
      <c r="UAB1390" s="3"/>
      <c r="UAC1390" s="3"/>
      <c r="UAD1390" s="3"/>
      <c r="UAE1390" s="3"/>
      <c r="UAF1390" s="3"/>
      <c r="UAG1390" s="3"/>
      <c r="UAH1390" s="3"/>
      <c r="UAI1390" s="3"/>
      <c r="UAJ1390" s="3"/>
      <c r="UAK1390" s="3"/>
      <c r="UAL1390" s="3"/>
      <c r="UAM1390" s="3"/>
      <c r="UAN1390" s="3"/>
      <c r="UAO1390" s="3"/>
      <c r="UAP1390" s="3"/>
      <c r="UAQ1390" s="3"/>
      <c r="UAR1390" s="3"/>
      <c r="UAS1390" s="3"/>
      <c r="UAT1390" s="3"/>
      <c r="UAU1390" s="3"/>
      <c r="UAV1390" s="3"/>
      <c r="UAW1390" s="3"/>
      <c r="UAX1390" s="3"/>
      <c r="UAY1390" s="3"/>
      <c r="UAZ1390" s="3"/>
      <c r="UBA1390" s="3"/>
      <c r="UBB1390" s="3"/>
      <c r="UBC1390" s="3"/>
      <c r="UBD1390" s="3"/>
      <c r="UBE1390" s="3"/>
      <c r="UBF1390" s="3"/>
      <c r="UBG1390" s="3"/>
      <c r="UBH1390" s="3"/>
      <c r="UBI1390" s="3"/>
      <c r="UBJ1390" s="3"/>
      <c r="UBK1390" s="3"/>
      <c r="UBL1390" s="3"/>
      <c r="UBM1390" s="3"/>
      <c r="UBN1390" s="3"/>
      <c r="UBO1390" s="3"/>
      <c r="UBP1390" s="3"/>
      <c r="UBQ1390" s="3"/>
      <c r="UBR1390" s="3"/>
      <c r="UBS1390" s="3"/>
      <c r="UBT1390" s="3"/>
      <c r="UBU1390" s="3"/>
      <c r="UBV1390" s="3"/>
      <c r="UBW1390" s="3"/>
      <c r="UBX1390" s="3"/>
      <c r="UBY1390" s="3"/>
      <c r="UBZ1390" s="3"/>
      <c r="UCA1390" s="3"/>
      <c r="UCB1390" s="3"/>
      <c r="UCC1390" s="3"/>
      <c r="UCD1390" s="3"/>
      <c r="UCE1390" s="3"/>
      <c r="UCF1390" s="3"/>
      <c r="UCG1390" s="3"/>
      <c r="UCH1390" s="3"/>
      <c r="UCI1390" s="3"/>
      <c r="UCJ1390" s="3"/>
      <c r="UCK1390" s="3"/>
      <c r="UCL1390" s="3"/>
      <c r="UCM1390" s="3"/>
      <c r="UCN1390" s="3"/>
      <c r="UCO1390" s="3"/>
      <c r="UCP1390" s="3"/>
      <c r="UCQ1390" s="3"/>
      <c r="UCR1390" s="3"/>
      <c r="UCS1390" s="3"/>
      <c r="UCT1390" s="3"/>
      <c r="UCU1390" s="3"/>
      <c r="UCV1390" s="3"/>
      <c r="UCW1390" s="3"/>
      <c r="UCX1390" s="3"/>
      <c r="UCY1390" s="3"/>
      <c r="UCZ1390" s="3"/>
      <c r="UDA1390" s="3"/>
      <c r="UDB1390" s="3"/>
      <c r="UDC1390" s="3"/>
      <c r="UDD1390" s="3"/>
      <c r="UDE1390" s="3"/>
      <c r="UDF1390" s="3"/>
      <c r="UDG1390" s="3"/>
      <c r="UDH1390" s="3"/>
      <c r="UDI1390" s="3"/>
      <c r="UDJ1390" s="3"/>
      <c r="UDK1390" s="3"/>
      <c r="UDL1390" s="3"/>
      <c r="UDM1390" s="3"/>
      <c r="UDN1390" s="3"/>
      <c r="UDO1390" s="3"/>
      <c r="UDP1390" s="3"/>
      <c r="UDQ1390" s="3"/>
      <c r="UDR1390" s="3"/>
      <c r="UDS1390" s="3"/>
      <c r="UDT1390" s="3"/>
      <c r="UDU1390" s="3"/>
      <c r="UDV1390" s="3"/>
      <c r="UDW1390" s="3"/>
      <c r="UDX1390" s="3"/>
      <c r="UDY1390" s="3"/>
      <c r="UDZ1390" s="3"/>
      <c r="UEA1390" s="3"/>
      <c r="UEB1390" s="3"/>
      <c r="UEC1390" s="3"/>
      <c r="UED1390" s="3"/>
      <c r="UEE1390" s="3"/>
      <c r="UEF1390" s="3"/>
      <c r="UEG1390" s="3"/>
      <c r="UEH1390" s="3"/>
      <c r="UEI1390" s="3"/>
      <c r="UEJ1390" s="3"/>
      <c r="UEK1390" s="3"/>
      <c r="UEL1390" s="3"/>
      <c r="UEM1390" s="3"/>
      <c r="UEN1390" s="3"/>
      <c r="UEO1390" s="3"/>
      <c r="UEP1390" s="3"/>
      <c r="UEQ1390" s="3"/>
      <c r="UER1390" s="3"/>
      <c r="UES1390" s="3"/>
      <c r="UET1390" s="3"/>
      <c r="UEU1390" s="3"/>
      <c r="UEV1390" s="3"/>
      <c r="UEW1390" s="3"/>
      <c r="UEX1390" s="3"/>
      <c r="UEY1390" s="3"/>
      <c r="UEZ1390" s="3"/>
      <c r="UFA1390" s="3"/>
      <c r="UFB1390" s="3"/>
      <c r="UFC1390" s="3"/>
      <c r="UFD1390" s="3"/>
      <c r="UFE1390" s="3"/>
      <c r="UFF1390" s="3"/>
      <c r="UFG1390" s="3"/>
      <c r="UFH1390" s="3"/>
      <c r="UFI1390" s="3"/>
      <c r="UFJ1390" s="3"/>
      <c r="UFK1390" s="3"/>
      <c r="UFL1390" s="3"/>
      <c r="UFM1390" s="3"/>
      <c r="UFN1390" s="3"/>
      <c r="UFO1390" s="3"/>
      <c r="UFP1390" s="3"/>
      <c r="UFQ1390" s="3"/>
      <c r="UFR1390" s="3"/>
      <c r="UFS1390" s="3"/>
      <c r="UFT1390" s="3"/>
      <c r="UFU1390" s="3"/>
      <c r="UFV1390" s="3"/>
      <c r="UFW1390" s="3"/>
      <c r="UFX1390" s="3"/>
      <c r="UFY1390" s="3"/>
      <c r="UFZ1390" s="3"/>
      <c r="UGA1390" s="3"/>
      <c r="UGB1390" s="3"/>
      <c r="UGC1390" s="3"/>
      <c r="UGD1390" s="3"/>
      <c r="UGE1390" s="3"/>
      <c r="UGF1390" s="3"/>
      <c r="UGG1390" s="3"/>
      <c r="UGH1390" s="3"/>
      <c r="UGI1390" s="3"/>
      <c r="UGJ1390" s="3"/>
      <c r="UGK1390" s="3"/>
      <c r="UGL1390" s="3"/>
      <c r="UGM1390" s="3"/>
      <c r="UGN1390" s="3"/>
      <c r="UGO1390" s="3"/>
      <c r="UGP1390" s="3"/>
      <c r="UGQ1390" s="3"/>
      <c r="UGR1390" s="3"/>
      <c r="UGS1390" s="3"/>
      <c r="UGT1390" s="3"/>
      <c r="UGU1390" s="3"/>
      <c r="UGV1390" s="3"/>
      <c r="UGW1390" s="3"/>
      <c r="UGX1390" s="3"/>
      <c r="UGY1390" s="3"/>
      <c r="UGZ1390" s="3"/>
      <c r="UHA1390" s="3"/>
      <c r="UHB1390" s="3"/>
      <c r="UHC1390" s="3"/>
      <c r="UHD1390" s="3"/>
      <c r="UHE1390" s="3"/>
      <c r="UHF1390" s="3"/>
      <c r="UHG1390" s="3"/>
      <c r="UHH1390" s="3"/>
      <c r="UHI1390" s="3"/>
      <c r="UHJ1390" s="3"/>
      <c r="UHK1390" s="3"/>
      <c r="UHL1390" s="3"/>
      <c r="UHM1390" s="3"/>
      <c r="UHN1390" s="3"/>
      <c r="UHO1390" s="3"/>
      <c r="UHP1390" s="3"/>
      <c r="UHQ1390" s="3"/>
      <c r="UHR1390" s="3"/>
      <c r="UHS1390" s="3"/>
      <c r="UHT1390" s="3"/>
      <c r="UHU1390" s="3"/>
      <c r="UHV1390" s="3"/>
      <c r="UHW1390" s="3"/>
      <c r="UHX1390" s="3"/>
      <c r="UHY1390" s="3"/>
      <c r="UHZ1390" s="3"/>
      <c r="UIA1390" s="3"/>
      <c r="UIB1390" s="3"/>
      <c r="UIC1390" s="3"/>
      <c r="UID1390" s="3"/>
      <c r="UIE1390" s="3"/>
      <c r="UIF1390" s="3"/>
      <c r="UIG1390" s="3"/>
      <c r="UIH1390" s="3"/>
      <c r="UII1390" s="3"/>
      <c r="UIJ1390" s="3"/>
      <c r="UIK1390" s="3"/>
      <c r="UIL1390" s="3"/>
      <c r="UIM1390" s="3"/>
      <c r="UIN1390" s="3"/>
      <c r="UIO1390" s="3"/>
      <c r="UIP1390" s="3"/>
      <c r="UIQ1390" s="3"/>
      <c r="UIR1390" s="3"/>
      <c r="UIS1390" s="3"/>
      <c r="UIT1390" s="3"/>
      <c r="UIU1390" s="3"/>
      <c r="UIV1390" s="3"/>
      <c r="UIW1390" s="3"/>
      <c r="UIX1390" s="3"/>
      <c r="UIY1390" s="3"/>
      <c r="UIZ1390" s="3"/>
      <c r="UJA1390" s="3"/>
      <c r="UJB1390" s="3"/>
      <c r="UJC1390" s="3"/>
      <c r="UJD1390" s="3"/>
      <c r="UJE1390" s="3"/>
      <c r="UJF1390" s="3"/>
      <c r="UJG1390" s="3"/>
      <c r="UJH1390" s="3"/>
      <c r="UJI1390" s="3"/>
      <c r="UJJ1390" s="3"/>
      <c r="UJK1390" s="3"/>
      <c r="UJL1390" s="3"/>
      <c r="UJM1390" s="3"/>
      <c r="UJN1390" s="3"/>
      <c r="UJO1390" s="3"/>
      <c r="UJP1390" s="3"/>
      <c r="UJQ1390" s="3"/>
      <c r="UJR1390" s="3"/>
      <c r="UJS1390" s="3"/>
      <c r="UJT1390" s="3"/>
      <c r="UJU1390" s="3"/>
      <c r="UJV1390" s="3"/>
      <c r="UJW1390" s="3"/>
      <c r="UJX1390" s="3"/>
      <c r="UJY1390" s="3"/>
      <c r="UJZ1390" s="3"/>
      <c r="UKA1390" s="3"/>
      <c r="UKB1390" s="3"/>
      <c r="UKC1390" s="3"/>
      <c r="UKD1390" s="3"/>
      <c r="UKE1390" s="3"/>
      <c r="UKF1390" s="3"/>
      <c r="UKG1390" s="3"/>
      <c r="UKH1390" s="3"/>
      <c r="UKI1390" s="3"/>
      <c r="UKJ1390" s="3"/>
      <c r="UKK1390" s="3"/>
      <c r="UKL1390" s="3"/>
      <c r="UKM1390" s="3"/>
      <c r="UKN1390" s="3"/>
      <c r="UKO1390" s="3"/>
      <c r="UKP1390" s="3"/>
      <c r="UKQ1390" s="3"/>
      <c r="UKR1390" s="3"/>
      <c r="UKS1390" s="3"/>
      <c r="UKT1390" s="3"/>
      <c r="UKU1390" s="3"/>
      <c r="UKV1390" s="3"/>
      <c r="UKW1390" s="3"/>
      <c r="UKX1390" s="3"/>
      <c r="UKY1390" s="3"/>
      <c r="UKZ1390" s="3"/>
      <c r="ULA1390" s="3"/>
      <c r="ULB1390" s="3"/>
      <c r="ULC1390" s="3"/>
      <c r="ULD1390" s="3"/>
      <c r="ULE1390" s="3"/>
      <c r="ULF1390" s="3"/>
      <c r="ULG1390" s="3"/>
      <c r="ULH1390" s="3"/>
      <c r="ULI1390" s="3"/>
      <c r="ULJ1390" s="3"/>
      <c r="ULK1390" s="3"/>
      <c r="ULL1390" s="3"/>
      <c r="ULM1390" s="3"/>
      <c r="ULN1390" s="3"/>
      <c r="ULO1390" s="3"/>
      <c r="ULP1390" s="3"/>
      <c r="ULQ1390" s="3"/>
      <c r="ULR1390" s="3"/>
      <c r="ULS1390" s="3"/>
      <c r="ULT1390" s="3"/>
      <c r="ULU1390" s="3"/>
      <c r="ULV1390" s="3"/>
      <c r="ULW1390" s="3"/>
      <c r="ULX1390" s="3"/>
      <c r="ULY1390" s="3"/>
      <c r="ULZ1390" s="3"/>
      <c r="UMA1390" s="3"/>
      <c r="UMB1390" s="3"/>
      <c r="UMC1390" s="3"/>
      <c r="UMD1390" s="3"/>
      <c r="UME1390" s="3"/>
      <c r="UMF1390" s="3"/>
      <c r="UMG1390" s="3"/>
      <c r="UMH1390" s="3"/>
      <c r="UMI1390" s="3"/>
      <c r="UMJ1390" s="3"/>
      <c r="UMK1390" s="3"/>
      <c r="UML1390" s="3"/>
      <c r="UMM1390" s="3"/>
      <c r="UMN1390" s="3"/>
      <c r="UMO1390" s="3"/>
      <c r="UMP1390" s="3"/>
      <c r="UMQ1390" s="3"/>
      <c r="UMR1390" s="3"/>
      <c r="UMS1390" s="3"/>
      <c r="UMT1390" s="3"/>
      <c r="UMU1390" s="3"/>
      <c r="UMV1390" s="3"/>
      <c r="UMW1390" s="3"/>
      <c r="UMX1390" s="3"/>
      <c r="UMY1390" s="3"/>
      <c r="UMZ1390" s="3"/>
      <c r="UNA1390" s="3"/>
      <c r="UNB1390" s="3"/>
      <c r="UNC1390" s="3"/>
      <c r="UND1390" s="3"/>
      <c r="UNE1390" s="3"/>
      <c r="UNF1390" s="3"/>
      <c r="UNG1390" s="3"/>
      <c r="UNH1390" s="3"/>
      <c r="UNI1390" s="3"/>
      <c r="UNJ1390" s="3"/>
      <c r="UNK1390" s="3"/>
      <c r="UNL1390" s="3"/>
      <c r="UNM1390" s="3"/>
      <c r="UNN1390" s="3"/>
      <c r="UNO1390" s="3"/>
      <c r="UNP1390" s="3"/>
      <c r="UNQ1390" s="3"/>
      <c r="UNR1390" s="3"/>
      <c r="UNS1390" s="3"/>
      <c r="UNT1390" s="3"/>
      <c r="UNU1390" s="3"/>
      <c r="UNV1390" s="3"/>
      <c r="UNW1390" s="3"/>
      <c r="UNX1390" s="3"/>
      <c r="UNY1390" s="3"/>
      <c r="UNZ1390" s="3"/>
      <c r="UOA1390" s="3"/>
      <c r="UOB1390" s="3"/>
      <c r="UOC1390" s="3"/>
      <c r="UOD1390" s="3"/>
      <c r="UOE1390" s="3"/>
      <c r="UOF1390" s="3"/>
      <c r="UOG1390" s="3"/>
      <c r="UOH1390" s="3"/>
      <c r="UOI1390" s="3"/>
      <c r="UOJ1390" s="3"/>
      <c r="UOK1390" s="3"/>
      <c r="UOL1390" s="3"/>
      <c r="UOM1390" s="3"/>
      <c r="UON1390" s="3"/>
      <c r="UOO1390" s="3"/>
      <c r="UOP1390" s="3"/>
      <c r="UOQ1390" s="3"/>
      <c r="UOR1390" s="3"/>
      <c r="UOS1390" s="3"/>
      <c r="UOT1390" s="3"/>
      <c r="UOU1390" s="3"/>
      <c r="UOV1390" s="3"/>
      <c r="UOW1390" s="3"/>
      <c r="UOX1390" s="3"/>
      <c r="UOY1390" s="3"/>
      <c r="UOZ1390" s="3"/>
      <c r="UPA1390" s="3"/>
      <c r="UPB1390" s="3"/>
      <c r="UPC1390" s="3"/>
      <c r="UPD1390" s="3"/>
      <c r="UPE1390" s="3"/>
      <c r="UPF1390" s="3"/>
      <c r="UPG1390" s="3"/>
      <c r="UPH1390" s="3"/>
      <c r="UPI1390" s="3"/>
      <c r="UPJ1390" s="3"/>
      <c r="UPK1390" s="3"/>
      <c r="UPL1390" s="3"/>
      <c r="UPM1390" s="3"/>
      <c r="UPN1390" s="3"/>
      <c r="UPO1390" s="3"/>
      <c r="UPP1390" s="3"/>
      <c r="UPQ1390" s="3"/>
      <c r="UPR1390" s="3"/>
      <c r="UPS1390" s="3"/>
      <c r="UPT1390" s="3"/>
      <c r="UPU1390" s="3"/>
      <c r="UPV1390" s="3"/>
      <c r="UPW1390" s="3"/>
      <c r="UPX1390" s="3"/>
      <c r="UPY1390" s="3"/>
      <c r="UPZ1390" s="3"/>
      <c r="UQA1390" s="3"/>
      <c r="UQB1390" s="3"/>
      <c r="UQC1390" s="3"/>
      <c r="UQD1390" s="3"/>
      <c r="UQE1390" s="3"/>
      <c r="UQF1390" s="3"/>
      <c r="UQG1390" s="3"/>
      <c r="UQH1390" s="3"/>
      <c r="UQI1390" s="3"/>
      <c r="UQJ1390" s="3"/>
      <c r="UQK1390" s="3"/>
      <c r="UQL1390" s="3"/>
      <c r="UQM1390" s="3"/>
      <c r="UQN1390" s="3"/>
      <c r="UQO1390" s="3"/>
      <c r="UQP1390" s="3"/>
      <c r="UQQ1390" s="3"/>
      <c r="UQR1390" s="3"/>
      <c r="UQS1390" s="3"/>
      <c r="UQT1390" s="3"/>
      <c r="UQU1390" s="3"/>
      <c r="UQV1390" s="3"/>
      <c r="UQW1390" s="3"/>
      <c r="UQX1390" s="3"/>
      <c r="UQY1390" s="3"/>
      <c r="UQZ1390" s="3"/>
      <c r="URA1390" s="3"/>
      <c r="URB1390" s="3"/>
      <c r="URC1390" s="3"/>
      <c r="URD1390" s="3"/>
      <c r="URE1390" s="3"/>
      <c r="URF1390" s="3"/>
      <c r="URG1390" s="3"/>
      <c r="URH1390" s="3"/>
      <c r="URI1390" s="3"/>
      <c r="URJ1390" s="3"/>
      <c r="URK1390" s="3"/>
      <c r="URL1390" s="3"/>
      <c r="URM1390" s="3"/>
      <c r="URN1390" s="3"/>
      <c r="URO1390" s="3"/>
      <c r="URP1390" s="3"/>
      <c r="URQ1390" s="3"/>
      <c r="URR1390" s="3"/>
      <c r="URS1390" s="3"/>
      <c r="URT1390" s="3"/>
      <c r="URU1390" s="3"/>
      <c r="URV1390" s="3"/>
      <c r="URW1390" s="3"/>
      <c r="URX1390" s="3"/>
      <c r="URY1390" s="3"/>
      <c r="URZ1390" s="3"/>
      <c r="USA1390" s="3"/>
      <c r="USB1390" s="3"/>
      <c r="USC1390" s="3"/>
      <c r="USD1390" s="3"/>
      <c r="USE1390" s="3"/>
      <c r="USF1390" s="3"/>
      <c r="USG1390" s="3"/>
      <c r="USH1390" s="3"/>
      <c r="USI1390" s="3"/>
      <c r="USJ1390" s="3"/>
      <c r="USK1390" s="3"/>
      <c r="USL1390" s="3"/>
      <c r="USM1390" s="3"/>
      <c r="USN1390" s="3"/>
      <c r="USO1390" s="3"/>
      <c r="USP1390" s="3"/>
      <c r="USQ1390" s="3"/>
      <c r="USR1390" s="3"/>
      <c r="USS1390" s="3"/>
      <c r="UST1390" s="3"/>
      <c r="USU1390" s="3"/>
      <c r="USV1390" s="3"/>
      <c r="USW1390" s="3"/>
      <c r="USX1390" s="3"/>
      <c r="USY1390" s="3"/>
      <c r="USZ1390" s="3"/>
      <c r="UTA1390" s="3"/>
      <c r="UTB1390" s="3"/>
      <c r="UTC1390" s="3"/>
      <c r="UTD1390" s="3"/>
      <c r="UTE1390" s="3"/>
      <c r="UTF1390" s="3"/>
      <c r="UTG1390" s="3"/>
      <c r="UTH1390" s="3"/>
      <c r="UTI1390" s="3"/>
      <c r="UTJ1390" s="3"/>
      <c r="UTK1390" s="3"/>
      <c r="UTL1390" s="3"/>
      <c r="UTM1390" s="3"/>
      <c r="UTN1390" s="3"/>
      <c r="UTO1390" s="3"/>
      <c r="UTP1390" s="3"/>
      <c r="UTQ1390" s="3"/>
      <c r="UTR1390" s="3"/>
      <c r="UTS1390" s="3"/>
      <c r="UTT1390" s="3"/>
      <c r="UTU1390" s="3"/>
      <c r="UTV1390" s="3"/>
      <c r="UTW1390" s="3"/>
      <c r="UTX1390" s="3"/>
      <c r="UTY1390" s="3"/>
      <c r="UTZ1390" s="3"/>
      <c r="UUA1390" s="3"/>
      <c r="UUB1390" s="3"/>
      <c r="UUC1390" s="3"/>
      <c r="UUD1390" s="3"/>
      <c r="UUE1390" s="3"/>
      <c r="UUF1390" s="3"/>
      <c r="UUG1390" s="3"/>
      <c r="UUH1390" s="3"/>
      <c r="UUI1390" s="3"/>
      <c r="UUJ1390" s="3"/>
      <c r="UUK1390" s="3"/>
      <c r="UUL1390" s="3"/>
      <c r="UUM1390" s="3"/>
      <c r="UUN1390" s="3"/>
      <c r="UUO1390" s="3"/>
      <c r="UUP1390" s="3"/>
      <c r="UUQ1390" s="3"/>
      <c r="UUR1390" s="3"/>
      <c r="UUS1390" s="3"/>
      <c r="UUT1390" s="3"/>
      <c r="UUU1390" s="3"/>
      <c r="UUV1390" s="3"/>
      <c r="UUW1390" s="3"/>
      <c r="UUX1390" s="3"/>
      <c r="UUY1390" s="3"/>
      <c r="UUZ1390" s="3"/>
      <c r="UVA1390" s="3"/>
      <c r="UVB1390" s="3"/>
      <c r="UVC1390" s="3"/>
      <c r="UVD1390" s="3"/>
      <c r="UVE1390" s="3"/>
      <c r="UVF1390" s="3"/>
      <c r="UVG1390" s="3"/>
      <c r="UVH1390" s="3"/>
      <c r="UVI1390" s="3"/>
      <c r="UVJ1390" s="3"/>
      <c r="UVK1390" s="3"/>
      <c r="UVL1390" s="3"/>
      <c r="UVM1390" s="3"/>
      <c r="UVN1390" s="3"/>
      <c r="UVO1390" s="3"/>
      <c r="UVP1390" s="3"/>
      <c r="UVQ1390" s="3"/>
      <c r="UVR1390" s="3"/>
      <c r="UVS1390" s="3"/>
      <c r="UVT1390" s="3"/>
      <c r="UVU1390" s="3"/>
      <c r="UVV1390" s="3"/>
      <c r="UVW1390" s="3"/>
      <c r="UVX1390" s="3"/>
      <c r="UVY1390" s="3"/>
      <c r="UVZ1390" s="3"/>
      <c r="UWA1390" s="3"/>
      <c r="UWB1390" s="3"/>
      <c r="UWC1390" s="3"/>
      <c r="UWD1390" s="3"/>
      <c r="UWE1390" s="3"/>
      <c r="UWF1390" s="3"/>
      <c r="UWG1390" s="3"/>
      <c r="UWH1390" s="3"/>
      <c r="UWI1390" s="3"/>
      <c r="UWJ1390" s="3"/>
      <c r="UWK1390" s="3"/>
      <c r="UWL1390" s="3"/>
      <c r="UWM1390" s="3"/>
      <c r="UWN1390" s="3"/>
      <c r="UWO1390" s="3"/>
      <c r="UWP1390" s="3"/>
      <c r="UWQ1390" s="3"/>
      <c r="UWR1390" s="3"/>
      <c r="UWS1390" s="3"/>
      <c r="UWT1390" s="3"/>
      <c r="UWU1390" s="3"/>
      <c r="UWV1390" s="3"/>
      <c r="UWW1390" s="3"/>
      <c r="UWX1390" s="3"/>
      <c r="UWY1390" s="3"/>
      <c r="UWZ1390" s="3"/>
      <c r="UXA1390" s="3"/>
      <c r="UXB1390" s="3"/>
      <c r="UXC1390" s="3"/>
      <c r="UXD1390" s="3"/>
      <c r="UXE1390" s="3"/>
      <c r="UXF1390" s="3"/>
      <c r="UXG1390" s="3"/>
      <c r="UXH1390" s="3"/>
      <c r="UXI1390" s="3"/>
      <c r="UXJ1390" s="3"/>
      <c r="UXK1390" s="3"/>
      <c r="UXL1390" s="3"/>
      <c r="UXM1390" s="3"/>
      <c r="UXN1390" s="3"/>
      <c r="UXO1390" s="3"/>
      <c r="UXP1390" s="3"/>
      <c r="UXQ1390" s="3"/>
      <c r="UXR1390" s="3"/>
      <c r="UXS1390" s="3"/>
      <c r="UXT1390" s="3"/>
      <c r="UXU1390" s="3"/>
      <c r="UXV1390" s="3"/>
      <c r="UXW1390" s="3"/>
      <c r="UXX1390" s="3"/>
      <c r="UXY1390" s="3"/>
      <c r="UXZ1390" s="3"/>
      <c r="UYA1390" s="3"/>
      <c r="UYB1390" s="3"/>
      <c r="UYC1390" s="3"/>
      <c r="UYD1390" s="3"/>
      <c r="UYE1390" s="3"/>
      <c r="UYF1390" s="3"/>
      <c r="UYG1390" s="3"/>
      <c r="UYH1390" s="3"/>
      <c r="UYI1390" s="3"/>
      <c r="UYJ1390" s="3"/>
      <c r="UYK1390" s="3"/>
      <c r="UYL1390" s="3"/>
      <c r="UYM1390" s="3"/>
      <c r="UYN1390" s="3"/>
      <c r="UYO1390" s="3"/>
      <c r="UYP1390" s="3"/>
      <c r="UYQ1390" s="3"/>
      <c r="UYR1390" s="3"/>
      <c r="UYS1390" s="3"/>
      <c r="UYT1390" s="3"/>
      <c r="UYU1390" s="3"/>
      <c r="UYV1390" s="3"/>
      <c r="UYW1390" s="3"/>
      <c r="UYX1390" s="3"/>
      <c r="UYY1390" s="3"/>
      <c r="UYZ1390" s="3"/>
      <c r="UZA1390" s="3"/>
      <c r="UZB1390" s="3"/>
      <c r="UZC1390" s="3"/>
      <c r="UZD1390" s="3"/>
      <c r="UZE1390" s="3"/>
      <c r="UZF1390" s="3"/>
      <c r="UZG1390" s="3"/>
      <c r="UZH1390" s="3"/>
      <c r="UZI1390" s="3"/>
      <c r="UZJ1390" s="3"/>
      <c r="UZK1390" s="3"/>
      <c r="UZL1390" s="3"/>
      <c r="UZM1390" s="3"/>
      <c r="UZN1390" s="3"/>
      <c r="UZO1390" s="3"/>
      <c r="UZP1390" s="3"/>
      <c r="UZQ1390" s="3"/>
      <c r="UZR1390" s="3"/>
      <c r="UZS1390" s="3"/>
      <c r="UZT1390" s="3"/>
      <c r="UZU1390" s="3"/>
      <c r="UZV1390" s="3"/>
      <c r="UZW1390" s="3"/>
      <c r="UZX1390" s="3"/>
      <c r="UZY1390" s="3"/>
      <c r="UZZ1390" s="3"/>
      <c r="VAA1390" s="3"/>
      <c r="VAB1390" s="3"/>
      <c r="VAC1390" s="3"/>
      <c r="VAD1390" s="3"/>
      <c r="VAE1390" s="3"/>
      <c r="VAF1390" s="3"/>
      <c r="VAG1390" s="3"/>
      <c r="VAH1390" s="3"/>
      <c r="VAI1390" s="3"/>
      <c r="VAJ1390" s="3"/>
      <c r="VAK1390" s="3"/>
      <c r="VAL1390" s="3"/>
      <c r="VAM1390" s="3"/>
      <c r="VAN1390" s="3"/>
      <c r="VAO1390" s="3"/>
      <c r="VAP1390" s="3"/>
      <c r="VAQ1390" s="3"/>
      <c r="VAR1390" s="3"/>
      <c r="VAS1390" s="3"/>
      <c r="VAT1390" s="3"/>
      <c r="VAU1390" s="3"/>
      <c r="VAV1390" s="3"/>
      <c r="VAW1390" s="3"/>
      <c r="VAX1390" s="3"/>
      <c r="VAY1390" s="3"/>
      <c r="VAZ1390" s="3"/>
      <c r="VBA1390" s="3"/>
      <c r="VBB1390" s="3"/>
      <c r="VBC1390" s="3"/>
      <c r="VBD1390" s="3"/>
      <c r="VBE1390" s="3"/>
      <c r="VBF1390" s="3"/>
      <c r="VBG1390" s="3"/>
      <c r="VBH1390" s="3"/>
      <c r="VBI1390" s="3"/>
      <c r="VBJ1390" s="3"/>
      <c r="VBK1390" s="3"/>
      <c r="VBL1390" s="3"/>
      <c r="VBM1390" s="3"/>
      <c r="VBN1390" s="3"/>
      <c r="VBO1390" s="3"/>
      <c r="VBP1390" s="3"/>
      <c r="VBQ1390" s="3"/>
      <c r="VBR1390" s="3"/>
      <c r="VBS1390" s="3"/>
      <c r="VBT1390" s="3"/>
      <c r="VBU1390" s="3"/>
      <c r="VBV1390" s="3"/>
      <c r="VBW1390" s="3"/>
      <c r="VBX1390" s="3"/>
      <c r="VBY1390" s="3"/>
      <c r="VBZ1390" s="3"/>
      <c r="VCA1390" s="3"/>
      <c r="VCB1390" s="3"/>
      <c r="VCC1390" s="3"/>
      <c r="VCD1390" s="3"/>
      <c r="VCE1390" s="3"/>
      <c r="VCF1390" s="3"/>
      <c r="VCG1390" s="3"/>
      <c r="VCH1390" s="3"/>
      <c r="VCI1390" s="3"/>
      <c r="VCJ1390" s="3"/>
      <c r="VCK1390" s="3"/>
      <c r="VCL1390" s="3"/>
      <c r="VCM1390" s="3"/>
      <c r="VCN1390" s="3"/>
      <c r="VCO1390" s="3"/>
      <c r="VCP1390" s="3"/>
      <c r="VCQ1390" s="3"/>
      <c r="VCR1390" s="3"/>
      <c r="VCS1390" s="3"/>
      <c r="VCT1390" s="3"/>
      <c r="VCU1390" s="3"/>
      <c r="VCV1390" s="3"/>
      <c r="VCW1390" s="3"/>
      <c r="VCX1390" s="3"/>
      <c r="VCY1390" s="3"/>
      <c r="VCZ1390" s="3"/>
      <c r="VDA1390" s="3"/>
      <c r="VDB1390" s="3"/>
      <c r="VDC1390" s="3"/>
      <c r="VDD1390" s="3"/>
      <c r="VDE1390" s="3"/>
      <c r="VDF1390" s="3"/>
      <c r="VDG1390" s="3"/>
      <c r="VDH1390" s="3"/>
      <c r="VDI1390" s="3"/>
      <c r="VDJ1390" s="3"/>
      <c r="VDK1390" s="3"/>
      <c r="VDL1390" s="3"/>
      <c r="VDM1390" s="3"/>
      <c r="VDN1390" s="3"/>
      <c r="VDO1390" s="3"/>
      <c r="VDP1390" s="3"/>
      <c r="VDQ1390" s="3"/>
      <c r="VDR1390" s="3"/>
      <c r="VDS1390" s="3"/>
      <c r="VDT1390" s="3"/>
      <c r="VDU1390" s="3"/>
      <c r="VDV1390" s="3"/>
      <c r="VDW1390" s="3"/>
      <c r="VDX1390" s="3"/>
      <c r="VDY1390" s="3"/>
      <c r="VDZ1390" s="3"/>
      <c r="VEA1390" s="3"/>
      <c r="VEB1390" s="3"/>
      <c r="VEC1390" s="3"/>
      <c r="VED1390" s="3"/>
      <c r="VEE1390" s="3"/>
      <c r="VEF1390" s="3"/>
      <c r="VEG1390" s="3"/>
      <c r="VEH1390" s="3"/>
      <c r="VEI1390" s="3"/>
      <c r="VEJ1390" s="3"/>
      <c r="VEK1390" s="3"/>
      <c r="VEL1390" s="3"/>
      <c r="VEM1390" s="3"/>
      <c r="VEN1390" s="3"/>
      <c r="VEO1390" s="3"/>
      <c r="VEP1390" s="3"/>
      <c r="VEQ1390" s="3"/>
      <c r="VER1390" s="3"/>
      <c r="VES1390" s="3"/>
      <c r="VET1390" s="3"/>
      <c r="VEU1390" s="3"/>
      <c r="VEV1390" s="3"/>
      <c r="VEW1390" s="3"/>
      <c r="VEX1390" s="3"/>
      <c r="VEY1390" s="3"/>
      <c r="VEZ1390" s="3"/>
      <c r="VFA1390" s="3"/>
      <c r="VFB1390" s="3"/>
      <c r="VFC1390" s="3"/>
      <c r="VFD1390" s="3"/>
      <c r="VFE1390" s="3"/>
      <c r="VFF1390" s="3"/>
      <c r="VFG1390" s="3"/>
      <c r="VFH1390" s="3"/>
      <c r="VFI1390" s="3"/>
      <c r="VFJ1390" s="3"/>
      <c r="VFK1390" s="3"/>
      <c r="VFL1390" s="3"/>
      <c r="VFM1390" s="3"/>
      <c r="VFN1390" s="3"/>
      <c r="VFO1390" s="3"/>
      <c r="VFP1390" s="3"/>
      <c r="VFQ1390" s="3"/>
      <c r="VFR1390" s="3"/>
      <c r="VFS1390" s="3"/>
      <c r="VFT1390" s="3"/>
      <c r="VFU1390" s="3"/>
      <c r="VFV1390" s="3"/>
      <c r="VFW1390" s="3"/>
      <c r="VFX1390" s="3"/>
      <c r="VFY1390" s="3"/>
      <c r="VFZ1390" s="3"/>
      <c r="VGA1390" s="3"/>
      <c r="VGB1390" s="3"/>
      <c r="VGC1390" s="3"/>
      <c r="VGD1390" s="3"/>
      <c r="VGE1390" s="3"/>
      <c r="VGF1390" s="3"/>
      <c r="VGG1390" s="3"/>
      <c r="VGH1390" s="3"/>
      <c r="VGI1390" s="3"/>
      <c r="VGJ1390" s="3"/>
      <c r="VGK1390" s="3"/>
      <c r="VGL1390" s="3"/>
      <c r="VGM1390" s="3"/>
      <c r="VGN1390" s="3"/>
      <c r="VGO1390" s="3"/>
      <c r="VGP1390" s="3"/>
      <c r="VGQ1390" s="3"/>
      <c r="VGR1390" s="3"/>
      <c r="VGS1390" s="3"/>
      <c r="VGT1390" s="3"/>
      <c r="VGU1390" s="3"/>
      <c r="VGV1390" s="3"/>
      <c r="VGW1390" s="3"/>
      <c r="VGX1390" s="3"/>
      <c r="VGY1390" s="3"/>
      <c r="VGZ1390" s="3"/>
      <c r="VHA1390" s="3"/>
      <c r="VHB1390" s="3"/>
      <c r="VHC1390" s="3"/>
      <c r="VHD1390" s="3"/>
      <c r="VHE1390" s="3"/>
      <c r="VHF1390" s="3"/>
      <c r="VHG1390" s="3"/>
      <c r="VHH1390" s="3"/>
      <c r="VHI1390" s="3"/>
      <c r="VHJ1390" s="3"/>
      <c r="VHK1390" s="3"/>
      <c r="VHL1390" s="3"/>
      <c r="VHM1390" s="3"/>
      <c r="VHN1390" s="3"/>
      <c r="VHO1390" s="3"/>
      <c r="VHP1390" s="3"/>
      <c r="VHQ1390" s="3"/>
      <c r="VHR1390" s="3"/>
      <c r="VHS1390" s="3"/>
      <c r="VHT1390" s="3"/>
      <c r="VHU1390" s="3"/>
      <c r="VHV1390" s="3"/>
      <c r="VHW1390" s="3"/>
      <c r="VHX1390" s="3"/>
      <c r="VHY1390" s="3"/>
      <c r="VHZ1390" s="3"/>
      <c r="VIA1390" s="3"/>
      <c r="VIB1390" s="3"/>
      <c r="VIC1390" s="3"/>
      <c r="VID1390" s="3"/>
      <c r="VIE1390" s="3"/>
      <c r="VIF1390" s="3"/>
      <c r="VIG1390" s="3"/>
      <c r="VIH1390" s="3"/>
      <c r="VII1390" s="3"/>
      <c r="VIJ1390" s="3"/>
      <c r="VIK1390" s="3"/>
      <c r="VIL1390" s="3"/>
      <c r="VIM1390" s="3"/>
      <c r="VIN1390" s="3"/>
      <c r="VIO1390" s="3"/>
      <c r="VIP1390" s="3"/>
      <c r="VIQ1390" s="3"/>
      <c r="VIR1390" s="3"/>
      <c r="VIS1390" s="3"/>
      <c r="VIT1390" s="3"/>
      <c r="VIU1390" s="3"/>
      <c r="VIV1390" s="3"/>
      <c r="VIW1390" s="3"/>
      <c r="VIX1390" s="3"/>
      <c r="VIY1390" s="3"/>
      <c r="VIZ1390" s="3"/>
      <c r="VJA1390" s="3"/>
      <c r="VJB1390" s="3"/>
      <c r="VJC1390" s="3"/>
      <c r="VJD1390" s="3"/>
      <c r="VJE1390" s="3"/>
      <c r="VJF1390" s="3"/>
      <c r="VJG1390" s="3"/>
      <c r="VJH1390" s="3"/>
      <c r="VJI1390" s="3"/>
      <c r="VJJ1390" s="3"/>
      <c r="VJK1390" s="3"/>
      <c r="VJL1390" s="3"/>
      <c r="VJM1390" s="3"/>
      <c r="VJN1390" s="3"/>
      <c r="VJO1390" s="3"/>
      <c r="VJP1390" s="3"/>
      <c r="VJQ1390" s="3"/>
      <c r="VJR1390" s="3"/>
      <c r="VJS1390" s="3"/>
      <c r="VJT1390" s="3"/>
      <c r="VJU1390" s="3"/>
      <c r="VJV1390" s="3"/>
      <c r="VJW1390" s="3"/>
      <c r="VJX1390" s="3"/>
      <c r="VJY1390" s="3"/>
      <c r="VJZ1390" s="3"/>
      <c r="VKA1390" s="3"/>
      <c r="VKB1390" s="3"/>
      <c r="VKC1390" s="3"/>
      <c r="VKD1390" s="3"/>
      <c r="VKE1390" s="3"/>
      <c r="VKF1390" s="3"/>
      <c r="VKG1390" s="3"/>
      <c r="VKH1390" s="3"/>
      <c r="VKI1390" s="3"/>
      <c r="VKJ1390" s="3"/>
      <c r="VKK1390" s="3"/>
      <c r="VKL1390" s="3"/>
      <c r="VKM1390" s="3"/>
      <c r="VKN1390" s="3"/>
      <c r="VKO1390" s="3"/>
      <c r="VKP1390" s="3"/>
      <c r="VKQ1390" s="3"/>
      <c r="VKR1390" s="3"/>
      <c r="VKS1390" s="3"/>
      <c r="VKT1390" s="3"/>
      <c r="VKU1390" s="3"/>
      <c r="VKV1390" s="3"/>
      <c r="VKW1390" s="3"/>
      <c r="VKX1390" s="3"/>
      <c r="VKY1390" s="3"/>
      <c r="VKZ1390" s="3"/>
      <c r="VLA1390" s="3"/>
      <c r="VLB1390" s="3"/>
      <c r="VLC1390" s="3"/>
      <c r="VLD1390" s="3"/>
      <c r="VLE1390" s="3"/>
      <c r="VLF1390" s="3"/>
      <c r="VLG1390" s="3"/>
      <c r="VLH1390" s="3"/>
      <c r="VLI1390" s="3"/>
      <c r="VLJ1390" s="3"/>
      <c r="VLK1390" s="3"/>
      <c r="VLL1390" s="3"/>
      <c r="VLM1390" s="3"/>
      <c r="VLN1390" s="3"/>
      <c r="VLO1390" s="3"/>
      <c r="VLP1390" s="3"/>
      <c r="VLQ1390" s="3"/>
      <c r="VLR1390" s="3"/>
      <c r="VLS1390" s="3"/>
      <c r="VLT1390" s="3"/>
      <c r="VLU1390" s="3"/>
      <c r="VLV1390" s="3"/>
      <c r="VLW1390" s="3"/>
      <c r="VLX1390" s="3"/>
      <c r="VLY1390" s="3"/>
      <c r="VLZ1390" s="3"/>
      <c r="VMA1390" s="3"/>
      <c r="VMB1390" s="3"/>
      <c r="VMC1390" s="3"/>
      <c r="VMD1390" s="3"/>
      <c r="VME1390" s="3"/>
      <c r="VMF1390" s="3"/>
      <c r="VMG1390" s="3"/>
      <c r="VMH1390" s="3"/>
      <c r="VMI1390" s="3"/>
      <c r="VMJ1390" s="3"/>
      <c r="VMK1390" s="3"/>
      <c r="VML1390" s="3"/>
      <c r="VMM1390" s="3"/>
      <c r="VMN1390" s="3"/>
      <c r="VMO1390" s="3"/>
      <c r="VMP1390" s="3"/>
      <c r="VMQ1390" s="3"/>
      <c r="VMR1390" s="3"/>
      <c r="VMS1390" s="3"/>
      <c r="VMT1390" s="3"/>
      <c r="VMU1390" s="3"/>
      <c r="VMV1390" s="3"/>
      <c r="VMW1390" s="3"/>
      <c r="VMX1390" s="3"/>
      <c r="VMY1390" s="3"/>
      <c r="VMZ1390" s="3"/>
      <c r="VNA1390" s="3"/>
      <c r="VNB1390" s="3"/>
      <c r="VNC1390" s="3"/>
      <c r="VND1390" s="3"/>
      <c r="VNE1390" s="3"/>
      <c r="VNF1390" s="3"/>
      <c r="VNG1390" s="3"/>
      <c r="VNH1390" s="3"/>
      <c r="VNI1390" s="3"/>
      <c r="VNJ1390" s="3"/>
      <c r="VNK1390" s="3"/>
      <c r="VNL1390" s="3"/>
      <c r="VNM1390" s="3"/>
      <c r="VNN1390" s="3"/>
      <c r="VNO1390" s="3"/>
      <c r="VNP1390" s="3"/>
      <c r="VNQ1390" s="3"/>
      <c r="VNR1390" s="3"/>
      <c r="VNS1390" s="3"/>
      <c r="VNT1390" s="3"/>
      <c r="VNU1390" s="3"/>
      <c r="VNV1390" s="3"/>
      <c r="VNW1390" s="3"/>
      <c r="VNX1390" s="3"/>
      <c r="VNY1390" s="3"/>
      <c r="VNZ1390" s="3"/>
      <c r="VOA1390" s="3"/>
      <c r="VOB1390" s="3"/>
      <c r="VOC1390" s="3"/>
      <c r="VOD1390" s="3"/>
      <c r="VOE1390" s="3"/>
      <c r="VOF1390" s="3"/>
      <c r="VOG1390" s="3"/>
      <c r="VOH1390" s="3"/>
      <c r="VOI1390" s="3"/>
      <c r="VOJ1390" s="3"/>
      <c r="VOK1390" s="3"/>
      <c r="VOL1390" s="3"/>
      <c r="VOM1390" s="3"/>
      <c r="VON1390" s="3"/>
      <c r="VOO1390" s="3"/>
      <c r="VOP1390" s="3"/>
      <c r="VOQ1390" s="3"/>
      <c r="VOR1390" s="3"/>
      <c r="VOS1390" s="3"/>
      <c r="VOT1390" s="3"/>
      <c r="VOU1390" s="3"/>
      <c r="VOV1390" s="3"/>
      <c r="VOW1390" s="3"/>
      <c r="VOX1390" s="3"/>
      <c r="VOY1390" s="3"/>
      <c r="VOZ1390" s="3"/>
      <c r="VPA1390" s="3"/>
      <c r="VPB1390" s="3"/>
      <c r="VPC1390" s="3"/>
      <c r="VPD1390" s="3"/>
      <c r="VPE1390" s="3"/>
      <c r="VPF1390" s="3"/>
      <c r="VPG1390" s="3"/>
      <c r="VPH1390" s="3"/>
      <c r="VPI1390" s="3"/>
      <c r="VPJ1390" s="3"/>
      <c r="VPK1390" s="3"/>
      <c r="VPL1390" s="3"/>
      <c r="VPM1390" s="3"/>
      <c r="VPN1390" s="3"/>
      <c r="VPO1390" s="3"/>
      <c r="VPP1390" s="3"/>
      <c r="VPQ1390" s="3"/>
      <c r="VPR1390" s="3"/>
      <c r="VPS1390" s="3"/>
      <c r="VPT1390" s="3"/>
      <c r="VPU1390" s="3"/>
      <c r="VPV1390" s="3"/>
      <c r="VPW1390" s="3"/>
      <c r="VPX1390" s="3"/>
      <c r="VPY1390" s="3"/>
      <c r="VPZ1390" s="3"/>
      <c r="VQA1390" s="3"/>
      <c r="VQB1390" s="3"/>
      <c r="VQC1390" s="3"/>
      <c r="VQD1390" s="3"/>
      <c r="VQE1390" s="3"/>
      <c r="VQF1390" s="3"/>
      <c r="VQG1390" s="3"/>
      <c r="VQH1390" s="3"/>
      <c r="VQI1390" s="3"/>
      <c r="VQJ1390" s="3"/>
      <c r="VQK1390" s="3"/>
      <c r="VQL1390" s="3"/>
      <c r="VQM1390" s="3"/>
      <c r="VQN1390" s="3"/>
      <c r="VQO1390" s="3"/>
      <c r="VQP1390" s="3"/>
      <c r="VQQ1390" s="3"/>
      <c r="VQR1390" s="3"/>
      <c r="VQS1390" s="3"/>
      <c r="VQT1390" s="3"/>
      <c r="VQU1390" s="3"/>
      <c r="VQV1390" s="3"/>
      <c r="VQW1390" s="3"/>
      <c r="VQX1390" s="3"/>
      <c r="VQY1390" s="3"/>
      <c r="VQZ1390" s="3"/>
      <c r="VRA1390" s="3"/>
      <c r="VRB1390" s="3"/>
      <c r="VRC1390" s="3"/>
      <c r="VRD1390" s="3"/>
      <c r="VRE1390" s="3"/>
      <c r="VRF1390" s="3"/>
      <c r="VRG1390" s="3"/>
      <c r="VRH1390" s="3"/>
      <c r="VRI1390" s="3"/>
      <c r="VRJ1390" s="3"/>
      <c r="VRK1390" s="3"/>
      <c r="VRL1390" s="3"/>
      <c r="VRM1390" s="3"/>
      <c r="VRN1390" s="3"/>
      <c r="VRO1390" s="3"/>
      <c r="VRP1390" s="3"/>
      <c r="VRQ1390" s="3"/>
      <c r="VRR1390" s="3"/>
      <c r="VRS1390" s="3"/>
      <c r="VRT1390" s="3"/>
      <c r="VRU1390" s="3"/>
      <c r="VRV1390" s="3"/>
      <c r="VRW1390" s="3"/>
      <c r="VRX1390" s="3"/>
      <c r="VRY1390" s="3"/>
      <c r="VRZ1390" s="3"/>
      <c r="VSA1390" s="3"/>
      <c r="VSB1390" s="3"/>
      <c r="VSC1390" s="3"/>
      <c r="VSD1390" s="3"/>
      <c r="VSE1390" s="3"/>
      <c r="VSF1390" s="3"/>
      <c r="VSG1390" s="3"/>
      <c r="VSH1390" s="3"/>
      <c r="VSI1390" s="3"/>
      <c r="VSJ1390" s="3"/>
      <c r="VSK1390" s="3"/>
      <c r="VSL1390" s="3"/>
      <c r="VSM1390" s="3"/>
      <c r="VSN1390" s="3"/>
      <c r="VSO1390" s="3"/>
      <c r="VSP1390" s="3"/>
      <c r="VSQ1390" s="3"/>
      <c r="VSR1390" s="3"/>
      <c r="VSS1390" s="3"/>
      <c r="VST1390" s="3"/>
      <c r="VSU1390" s="3"/>
      <c r="VSV1390" s="3"/>
      <c r="VSW1390" s="3"/>
      <c r="VSX1390" s="3"/>
      <c r="VSY1390" s="3"/>
      <c r="VSZ1390" s="3"/>
      <c r="VTA1390" s="3"/>
      <c r="VTB1390" s="3"/>
      <c r="VTC1390" s="3"/>
      <c r="VTD1390" s="3"/>
      <c r="VTE1390" s="3"/>
      <c r="VTF1390" s="3"/>
      <c r="VTG1390" s="3"/>
      <c r="VTH1390" s="3"/>
      <c r="VTI1390" s="3"/>
      <c r="VTJ1390" s="3"/>
      <c r="VTK1390" s="3"/>
      <c r="VTL1390" s="3"/>
      <c r="VTM1390" s="3"/>
      <c r="VTN1390" s="3"/>
      <c r="VTO1390" s="3"/>
      <c r="VTP1390" s="3"/>
      <c r="VTQ1390" s="3"/>
      <c r="VTR1390" s="3"/>
      <c r="VTS1390" s="3"/>
      <c r="VTT1390" s="3"/>
      <c r="VTU1390" s="3"/>
      <c r="VTV1390" s="3"/>
      <c r="VTW1390" s="3"/>
      <c r="VTX1390" s="3"/>
      <c r="VTY1390" s="3"/>
      <c r="VTZ1390" s="3"/>
      <c r="VUA1390" s="3"/>
      <c r="VUB1390" s="3"/>
      <c r="VUC1390" s="3"/>
      <c r="VUD1390" s="3"/>
      <c r="VUE1390" s="3"/>
      <c r="VUF1390" s="3"/>
      <c r="VUG1390" s="3"/>
      <c r="VUH1390" s="3"/>
      <c r="VUI1390" s="3"/>
      <c r="VUJ1390" s="3"/>
      <c r="VUK1390" s="3"/>
      <c r="VUL1390" s="3"/>
      <c r="VUM1390" s="3"/>
      <c r="VUN1390" s="3"/>
      <c r="VUO1390" s="3"/>
      <c r="VUP1390" s="3"/>
      <c r="VUQ1390" s="3"/>
      <c r="VUR1390" s="3"/>
      <c r="VUS1390" s="3"/>
      <c r="VUT1390" s="3"/>
      <c r="VUU1390" s="3"/>
      <c r="VUV1390" s="3"/>
      <c r="VUW1390" s="3"/>
      <c r="VUX1390" s="3"/>
      <c r="VUY1390" s="3"/>
      <c r="VUZ1390" s="3"/>
      <c r="VVA1390" s="3"/>
      <c r="VVB1390" s="3"/>
      <c r="VVC1390" s="3"/>
      <c r="VVD1390" s="3"/>
      <c r="VVE1390" s="3"/>
      <c r="VVF1390" s="3"/>
      <c r="VVG1390" s="3"/>
      <c r="VVH1390" s="3"/>
      <c r="VVI1390" s="3"/>
      <c r="VVJ1390" s="3"/>
      <c r="VVK1390" s="3"/>
      <c r="VVL1390" s="3"/>
      <c r="VVM1390" s="3"/>
      <c r="VVN1390" s="3"/>
      <c r="VVO1390" s="3"/>
      <c r="VVP1390" s="3"/>
      <c r="VVQ1390" s="3"/>
      <c r="VVR1390" s="3"/>
      <c r="VVS1390" s="3"/>
      <c r="VVT1390" s="3"/>
      <c r="VVU1390" s="3"/>
      <c r="VVV1390" s="3"/>
      <c r="VVW1390" s="3"/>
      <c r="VVX1390" s="3"/>
      <c r="VVY1390" s="3"/>
      <c r="VVZ1390" s="3"/>
      <c r="VWA1390" s="3"/>
      <c r="VWB1390" s="3"/>
      <c r="VWC1390" s="3"/>
      <c r="VWD1390" s="3"/>
      <c r="VWE1390" s="3"/>
      <c r="VWF1390" s="3"/>
      <c r="VWG1390" s="3"/>
      <c r="VWH1390" s="3"/>
      <c r="VWI1390" s="3"/>
      <c r="VWJ1390" s="3"/>
      <c r="VWK1390" s="3"/>
      <c r="VWL1390" s="3"/>
      <c r="VWM1390" s="3"/>
      <c r="VWN1390" s="3"/>
      <c r="VWO1390" s="3"/>
      <c r="VWP1390" s="3"/>
      <c r="VWQ1390" s="3"/>
      <c r="VWR1390" s="3"/>
      <c r="VWS1390" s="3"/>
      <c r="VWT1390" s="3"/>
      <c r="VWU1390" s="3"/>
      <c r="VWV1390" s="3"/>
      <c r="VWW1390" s="3"/>
      <c r="VWX1390" s="3"/>
      <c r="VWY1390" s="3"/>
      <c r="VWZ1390" s="3"/>
      <c r="VXA1390" s="3"/>
      <c r="VXB1390" s="3"/>
      <c r="VXC1390" s="3"/>
      <c r="VXD1390" s="3"/>
      <c r="VXE1390" s="3"/>
      <c r="VXF1390" s="3"/>
      <c r="VXG1390" s="3"/>
      <c r="VXH1390" s="3"/>
      <c r="VXI1390" s="3"/>
      <c r="VXJ1390" s="3"/>
      <c r="VXK1390" s="3"/>
      <c r="VXL1390" s="3"/>
      <c r="VXM1390" s="3"/>
      <c r="VXN1390" s="3"/>
      <c r="VXO1390" s="3"/>
      <c r="VXP1390" s="3"/>
      <c r="VXQ1390" s="3"/>
      <c r="VXR1390" s="3"/>
      <c r="VXS1390" s="3"/>
      <c r="VXT1390" s="3"/>
      <c r="VXU1390" s="3"/>
      <c r="VXV1390" s="3"/>
      <c r="VXW1390" s="3"/>
      <c r="VXX1390" s="3"/>
      <c r="VXY1390" s="3"/>
      <c r="VXZ1390" s="3"/>
      <c r="VYA1390" s="3"/>
      <c r="VYB1390" s="3"/>
      <c r="VYC1390" s="3"/>
      <c r="VYD1390" s="3"/>
      <c r="VYE1390" s="3"/>
      <c r="VYF1390" s="3"/>
      <c r="VYG1390" s="3"/>
      <c r="VYH1390" s="3"/>
      <c r="VYI1390" s="3"/>
      <c r="VYJ1390" s="3"/>
      <c r="VYK1390" s="3"/>
      <c r="VYL1390" s="3"/>
      <c r="VYM1390" s="3"/>
      <c r="VYN1390" s="3"/>
      <c r="VYO1390" s="3"/>
      <c r="VYP1390" s="3"/>
      <c r="VYQ1390" s="3"/>
      <c r="VYR1390" s="3"/>
      <c r="VYS1390" s="3"/>
      <c r="VYT1390" s="3"/>
      <c r="VYU1390" s="3"/>
      <c r="VYV1390" s="3"/>
      <c r="VYW1390" s="3"/>
      <c r="VYX1390" s="3"/>
      <c r="VYY1390" s="3"/>
      <c r="VYZ1390" s="3"/>
      <c r="VZA1390" s="3"/>
      <c r="VZB1390" s="3"/>
      <c r="VZC1390" s="3"/>
      <c r="VZD1390" s="3"/>
      <c r="VZE1390" s="3"/>
      <c r="VZF1390" s="3"/>
      <c r="VZG1390" s="3"/>
      <c r="VZH1390" s="3"/>
      <c r="VZI1390" s="3"/>
      <c r="VZJ1390" s="3"/>
      <c r="VZK1390" s="3"/>
      <c r="VZL1390" s="3"/>
      <c r="VZM1390" s="3"/>
      <c r="VZN1390" s="3"/>
      <c r="VZO1390" s="3"/>
      <c r="VZP1390" s="3"/>
      <c r="VZQ1390" s="3"/>
      <c r="VZR1390" s="3"/>
      <c r="VZS1390" s="3"/>
      <c r="VZT1390" s="3"/>
      <c r="VZU1390" s="3"/>
      <c r="VZV1390" s="3"/>
      <c r="VZW1390" s="3"/>
      <c r="VZX1390" s="3"/>
      <c r="VZY1390" s="3"/>
      <c r="VZZ1390" s="3"/>
      <c r="WAA1390" s="3"/>
      <c r="WAB1390" s="3"/>
      <c r="WAC1390" s="3"/>
      <c r="WAD1390" s="3"/>
      <c r="WAE1390" s="3"/>
      <c r="WAF1390" s="3"/>
      <c r="WAG1390" s="3"/>
      <c r="WAH1390" s="3"/>
      <c r="WAI1390" s="3"/>
      <c r="WAJ1390" s="3"/>
      <c r="WAK1390" s="3"/>
      <c r="WAL1390" s="3"/>
      <c r="WAM1390" s="3"/>
      <c r="WAN1390" s="3"/>
      <c r="WAO1390" s="3"/>
      <c r="WAP1390" s="3"/>
      <c r="WAQ1390" s="3"/>
      <c r="WAR1390" s="3"/>
      <c r="WAS1390" s="3"/>
      <c r="WAT1390" s="3"/>
      <c r="WAU1390" s="3"/>
      <c r="WAV1390" s="3"/>
      <c r="WAW1390" s="3"/>
      <c r="WAX1390" s="3"/>
      <c r="WAY1390" s="3"/>
      <c r="WAZ1390" s="3"/>
      <c r="WBA1390" s="3"/>
      <c r="WBB1390" s="3"/>
      <c r="WBC1390" s="3"/>
      <c r="WBD1390" s="3"/>
      <c r="WBE1390" s="3"/>
      <c r="WBF1390" s="3"/>
      <c r="WBG1390" s="3"/>
      <c r="WBH1390" s="3"/>
      <c r="WBI1390" s="3"/>
      <c r="WBJ1390" s="3"/>
      <c r="WBK1390" s="3"/>
      <c r="WBL1390" s="3"/>
      <c r="WBM1390" s="3"/>
      <c r="WBN1390" s="3"/>
      <c r="WBO1390" s="3"/>
      <c r="WBP1390" s="3"/>
      <c r="WBQ1390" s="3"/>
      <c r="WBR1390" s="3"/>
      <c r="WBS1390" s="3"/>
      <c r="WBT1390" s="3"/>
      <c r="WBU1390" s="3"/>
      <c r="WBV1390" s="3"/>
      <c r="WBW1390" s="3"/>
      <c r="WBX1390" s="3"/>
      <c r="WBY1390" s="3"/>
      <c r="WBZ1390" s="3"/>
      <c r="WCA1390" s="3"/>
      <c r="WCB1390" s="3"/>
      <c r="WCC1390" s="3"/>
      <c r="WCD1390" s="3"/>
      <c r="WCE1390" s="3"/>
      <c r="WCF1390" s="3"/>
      <c r="WCG1390" s="3"/>
      <c r="WCH1390" s="3"/>
      <c r="WCI1390" s="3"/>
      <c r="WCJ1390" s="3"/>
      <c r="WCK1390" s="3"/>
      <c r="WCL1390" s="3"/>
      <c r="WCM1390" s="3"/>
      <c r="WCN1390" s="3"/>
      <c r="WCO1390" s="3"/>
      <c r="WCP1390" s="3"/>
      <c r="WCQ1390" s="3"/>
      <c r="WCR1390" s="3"/>
      <c r="WCS1390" s="3"/>
      <c r="WCT1390" s="3"/>
      <c r="WCU1390" s="3"/>
      <c r="WCV1390" s="3"/>
      <c r="WCW1390" s="3"/>
      <c r="WCX1390" s="3"/>
      <c r="WCY1390" s="3"/>
      <c r="WCZ1390" s="3"/>
      <c r="WDA1390" s="3"/>
      <c r="WDB1390" s="3"/>
      <c r="WDC1390" s="3"/>
      <c r="WDD1390" s="3"/>
      <c r="WDE1390" s="3"/>
      <c r="WDF1390" s="3"/>
      <c r="WDG1390" s="3"/>
      <c r="WDH1390" s="3"/>
      <c r="WDI1390" s="3"/>
      <c r="WDJ1390" s="3"/>
      <c r="WDK1390" s="3"/>
      <c r="WDL1390" s="3"/>
      <c r="WDM1390" s="3"/>
      <c r="WDN1390" s="3"/>
      <c r="WDO1390" s="3"/>
      <c r="WDP1390" s="3"/>
      <c r="WDQ1390" s="3"/>
      <c r="WDR1390" s="3"/>
      <c r="WDS1390" s="3"/>
      <c r="WDT1390" s="3"/>
      <c r="WDU1390" s="3"/>
      <c r="WDV1390" s="3"/>
      <c r="WDW1390" s="3"/>
      <c r="WDX1390" s="3"/>
      <c r="WDY1390" s="3"/>
      <c r="WDZ1390" s="3"/>
      <c r="WEA1390" s="3"/>
      <c r="WEB1390" s="3"/>
      <c r="WEC1390" s="3"/>
      <c r="WED1390" s="3"/>
      <c r="WEE1390" s="3"/>
      <c r="WEF1390" s="3"/>
      <c r="WEG1390" s="3"/>
      <c r="WEH1390" s="3"/>
      <c r="WEI1390" s="3"/>
      <c r="WEJ1390" s="3"/>
      <c r="WEK1390" s="3"/>
      <c r="WEL1390" s="3"/>
      <c r="WEM1390" s="3"/>
      <c r="WEN1390" s="3"/>
      <c r="WEO1390" s="3"/>
      <c r="WEP1390" s="3"/>
      <c r="WEQ1390" s="3"/>
      <c r="WER1390" s="3"/>
      <c r="WES1390" s="3"/>
      <c r="WET1390" s="3"/>
      <c r="WEU1390" s="3"/>
      <c r="WEV1390" s="3"/>
      <c r="WEW1390" s="3"/>
      <c r="WEX1390" s="3"/>
      <c r="WEY1390" s="3"/>
      <c r="WEZ1390" s="3"/>
      <c r="WFA1390" s="3"/>
      <c r="WFB1390" s="3"/>
      <c r="WFC1390" s="3"/>
      <c r="WFD1390" s="3"/>
      <c r="WFE1390" s="3"/>
      <c r="WFF1390" s="3"/>
      <c r="WFG1390" s="3"/>
      <c r="WFH1390" s="3"/>
      <c r="WFI1390" s="3"/>
      <c r="WFJ1390" s="3"/>
      <c r="WFK1390" s="3"/>
      <c r="WFL1390" s="3"/>
      <c r="WFM1390" s="3"/>
      <c r="WFN1390" s="3"/>
      <c r="WFO1390" s="3"/>
      <c r="WFP1390" s="3"/>
      <c r="WFQ1390" s="3"/>
      <c r="WFR1390" s="3"/>
      <c r="WFS1390" s="3"/>
      <c r="WFT1390" s="3"/>
      <c r="WFU1390" s="3"/>
      <c r="WFV1390" s="3"/>
      <c r="WFW1390" s="3"/>
      <c r="WFX1390" s="3"/>
      <c r="WFY1390" s="3"/>
      <c r="WFZ1390" s="3"/>
      <c r="WGA1390" s="3"/>
      <c r="WGB1390" s="3"/>
      <c r="WGC1390" s="3"/>
      <c r="WGD1390" s="3"/>
      <c r="WGE1390" s="3"/>
      <c r="WGF1390" s="3"/>
      <c r="WGG1390" s="3"/>
      <c r="WGH1390" s="3"/>
      <c r="WGI1390" s="3"/>
      <c r="WGJ1390" s="3"/>
      <c r="WGK1390" s="3"/>
      <c r="WGL1390" s="3"/>
      <c r="WGM1390" s="3"/>
      <c r="WGN1390" s="3"/>
      <c r="WGO1390" s="3"/>
      <c r="WGP1390" s="3"/>
      <c r="WGQ1390" s="3"/>
      <c r="WGR1390" s="3"/>
      <c r="WGS1390" s="3"/>
      <c r="WGT1390" s="3"/>
      <c r="WGU1390" s="3"/>
      <c r="WGV1390" s="3"/>
      <c r="WGW1390" s="3"/>
      <c r="WGX1390" s="3"/>
      <c r="WGY1390" s="3"/>
      <c r="WGZ1390" s="3"/>
      <c r="WHA1390" s="3"/>
      <c r="WHB1390" s="3"/>
      <c r="WHC1390" s="3"/>
      <c r="WHD1390" s="3"/>
      <c r="WHE1390" s="3"/>
      <c r="WHF1390" s="3"/>
      <c r="WHG1390" s="3"/>
      <c r="WHH1390" s="3"/>
      <c r="WHI1390" s="3"/>
      <c r="WHJ1390" s="3"/>
      <c r="WHK1390" s="3"/>
      <c r="WHL1390" s="3"/>
      <c r="WHM1390" s="3"/>
      <c r="WHN1390" s="3"/>
      <c r="WHO1390" s="3"/>
      <c r="WHP1390" s="3"/>
      <c r="WHQ1390" s="3"/>
      <c r="WHR1390" s="3"/>
      <c r="WHS1390" s="3"/>
      <c r="WHT1390" s="3"/>
      <c r="WHU1390" s="3"/>
      <c r="WHV1390" s="3"/>
      <c r="WHW1390" s="3"/>
      <c r="WHX1390" s="3"/>
      <c r="WHY1390" s="3"/>
      <c r="WHZ1390" s="3"/>
      <c r="WIA1390" s="3"/>
      <c r="WIB1390" s="3"/>
      <c r="WIC1390" s="3"/>
      <c r="WID1390" s="3"/>
      <c r="WIE1390" s="3"/>
      <c r="WIF1390" s="3"/>
      <c r="WIG1390" s="3"/>
      <c r="WIH1390" s="3"/>
      <c r="WII1390" s="3"/>
      <c r="WIJ1390" s="3"/>
      <c r="WIK1390" s="3"/>
      <c r="WIL1390" s="3"/>
      <c r="WIM1390" s="3"/>
      <c r="WIN1390" s="3"/>
      <c r="WIO1390" s="3"/>
      <c r="WIP1390" s="3"/>
      <c r="WIQ1390" s="3"/>
      <c r="WIR1390" s="3"/>
      <c r="WIS1390" s="3"/>
      <c r="WIT1390" s="3"/>
      <c r="WIU1390" s="3"/>
      <c r="WIV1390" s="3"/>
      <c r="WIW1390" s="3"/>
      <c r="WIX1390" s="3"/>
      <c r="WIY1390" s="3"/>
      <c r="WIZ1390" s="3"/>
      <c r="WJA1390" s="3"/>
      <c r="WJB1390" s="3"/>
      <c r="WJC1390" s="3"/>
      <c r="WJD1390" s="3"/>
      <c r="WJE1390" s="3"/>
      <c r="WJF1390" s="3"/>
      <c r="WJG1390" s="3"/>
      <c r="WJH1390" s="3"/>
      <c r="WJI1390" s="3"/>
      <c r="WJJ1390" s="3"/>
      <c r="WJK1390" s="3"/>
      <c r="WJL1390" s="3"/>
      <c r="WJM1390" s="3"/>
      <c r="WJN1390" s="3"/>
      <c r="WJO1390" s="3"/>
      <c r="WJP1390" s="3"/>
      <c r="WJQ1390" s="3"/>
      <c r="WJR1390" s="3"/>
      <c r="WJS1390" s="3"/>
      <c r="WJT1390" s="3"/>
      <c r="WJU1390" s="3"/>
      <c r="WJV1390" s="3"/>
      <c r="WJW1390" s="3"/>
      <c r="WJX1390" s="3"/>
      <c r="WJY1390" s="3"/>
      <c r="WJZ1390" s="3"/>
      <c r="WKA1390" s="3"/>
      <c r="WKB1390" s="3"/>
      <c r="WKC1390" s="3"/>
      <c r="WKD1390" s="3"/>
      <c r="WKE1390" s="3"/>
      <c r="WKF1390" s="3"/>
      <c r="WKG1390" s="3"/>
      <c r="WKH1390" s="3"/>
      <c r="WKI1390" s="3"/>
      <c r="WKJ1390" s="3"/>
      <c r="WKK1390" s="3"/>
      <c r="WKL1390" s="3"/>
      <c r="WKM1390" s="3"/>
      <c r="WKN1390" s="3"/>
      <c r="WKO1390" s="3"/>
      <c r="WKP1390" s="3"/>
      <c r="WKQ1390" s="3"/>
      <c r="WKR1390" s="3"/>
      <c r="WKS1390" s="3"/>
      <c r="WKT1390" s="3"/>
      <c r="WKU1390" s="3"/>
      <c r="WKV1390" s="3"/>
      <c r="WKW1390" s="3"/>
      <c r="WKX1390" s="3"/>
      <c r="WKY1390" s="3"/>
      <c r="WKZ1390" s="3"/>
      <c r="WLA1390" s="3"/>
      <c r="WLB1390" s="3"/>
      <c r="WLC1390" s="3"/>
      <c r="WLD1390" s="3"/>
      <c r="WLE1390" s="3"/>
      <c r="WLF1390" s="3"/>
      <c r="WLG1390" s="3"/>
      <c r="WLH1390" s="3"/>
      <c r="WLI1390" s="3"/>
      <c r="WLJ1390" s="3"/>
      <c r="WLK1390" s="3"/>
      <c r="WLL1390" s="3"/>
      <c r="WLM1390" s="3"/>
      <c r="WLN1390" s="3"/>
      <c r="WLO1390" s="3"/>
      <c r="WLP1390" s="3"/>
      <c r="WLQ1390" s="3"/>
      <c r="WLR1390" s="3"/>
      <c r="WLS1390" s="3"/>
      <c r="WLT1390" s="3"/>
      <c r="WLU1390" s="3"/>
      <c r="WLV1390" s="3"/>
      <c r="WLW1390" s="3"/>
      <c r="WLX1390" s="3"/>
      <c r="WLY1390" s="3"/>
      <c r="WLZ1390" s="3"/>
      <c r="WMA1390" s="3"/>
      <c r="WMB1390" s="3"/>
      <c r="WMC1390" s="3"/>
      <c r="WMD1390" s="3"/>
      <c r="WME1390" s="3"/>
      <c r="WMF1390" s="3"/>
      <c r="WMG1390" s="3"/>
      <c r="WMH1390" s="3"/>
      <c r="WMI1390" s="3"/>
      <c r="WMJ1390" s="3"/>
      <c r="WMK1390" s="3"/>
      <c r="WML1390" s="3"/>
      <c r="WMM1390" s="3"/>
      <c r="WMN1390" s="3"/>
      <c r="WMO1390" s="3"/>
      <c r="WMP1390" s="3"/>
      <c r="WMQ1390" s="3"/>
      <c r="WMR1390" s="3"/>
      <c r="WMS1390" s="3"/>
      <c r="WMT1390" s="3"/>
      <c r="WMU1390" s="3"/>
      <c r="WMV1390" s="3"/>
      <c r="WMW1390" s="3"/>
      <c r="WMX1390" s="3"/>
      <c r="WMY1390" s="3"/>
      <c r="WMZ1390" s="3"/>
      <c r="WNA1390" s="3"/>
      <c r="WNB1390" s="3"/>
      <c r="WNC1390" s="3"/>
      <c r="WND1390" s="3"/>
      <c r="WNE1390" s="3"/>
      <c r="WNF1390" s="3"/>
      <c r="WNG1390" s="3"/>
      <c r="WNH1390" s="3"/>
      <c r="WNI1390" s="3"/>
      <c r="WNJ1390" s="3"/>
      <c r="WNK1390" s="3"/>
      <c r="WNL1390" s="3"/>
      <c r="WNM1390" s="3"/>
      <c r="WNN1390" s="3"/>
      <c r="WNO1390" s="3"/>
      <c r="WNP1390" s="3"/>
      <c r="WNQ1390" s="3"/>
      <c r="WNR1390" s="3"/>
      <c r="WNS1390" s="3"/>
      <c r="WNT1390" s="3"/>
      <c r="WNU1390" s="3"/>
      <c r="WNV1390" s="3"/>
      <c r="WNW1390" s="3"/>
      <c r="WNX1390" s="3"/>
      <c r="WNY1390" s="3"/>
      <c r="WNZ1390" s="3"/>
      <c r="WOA1390" s="3"/>
      <c r="WOB1390" s="3"/>
      <c r="WOC1390" s="3"/>
      <c r="WOD1390" s="3"/>
      <c r="WOE1390" s="3"/>
      <c r="WOF1390" s="3"/>
      <c r="WOG1390" s="3"/>
      <c r="WOH1390" s="3"/>
      <c r="WOI1390" s="3"/>
      <c r="WOJ1390" s="3"/>
      <c r="WOK1390" s="3"/>
      <c r="WOL1390" s="3"/>
      <c r="WOM1390" s="3"/>
      <c r="WON1390" s="3"/>
      <c r="WOO1390" s="3"/>
      <c r="WOP1390" s="3"/>
      <c r="WOQ1390" s="3"/>
      <c r="WOR1390" s="3"/>
      <c r="WOS1390" s="3"/>
      <c r="WOT1390" s="3"/>
      <c r="WOU1390" s="3"/>
      <c r="WOV1390" s="3"/>
      <c r="WOW1390" s="3"/>
      <c r="WOX1390" s="3"/>
      <c r="WOY1390" s="3"/>
      <c r="WOZ1390" s="3"/>
      <c r="WPA1390" s="3"/>
      <c r="WPB1390" s="3"/>
      <c r="WPC1390" s="3"/>
      <c r="WPD1390" s="3"/>
      <c r="WPE1390" s="3"/>
      <c r="WPF1390" s="3"/>
      <c r="WPG1390" s="3"/>
      <c r="WPH1390" s="3"/>
      <c r="WPI1390" s="3"/>
      <c r="WPJ1390" s="3"/>
      <c r="WPK1390" s="3"/>
      <c r="WPL1390" s="3"/>
      <c r="WPM1390" s="3"/>
      <c r="WPN1390" s="3"/>
      <c r="WPO1390" s="3"/>
      <c r="WPP1390" s="3"/>
      <c r="WPQ1390" s="3"/>
      <c r="WPR1390" s="3"/>
      <c r="WPS1390" s="3"/>
      <c r="WPT1390" s="3"/>
      <c r="WPU1390" s="3"/>
      <c r="WPV1390" s="3"/>
      <c r="WPW1390" s="3"/>
      <c r="WPX1390" s="3"/>
      <c r="WPY1390" s="3"/>
      <c r="WPZ1390" s="3"/>
      <c r="WQA1390" s="3"/>
      <c r="WQB1390" s="3"/>
      <c r="WQC1390" s="3"/>
      <c r="WQD1390" s="3"/>
      <c r="WQE1390" s="3"/>
      <c r="WQF1390" s="3"/>
      <c r="WQG1390" s="3"/>
      <c r="WQH1390" s="3"/>
      <c r="WQI1390" s="3"/>
      <c r="WQJ1390" s="3"/>
      <c r="WQK1390" s="3"/>
      <c r="WQL1390" s="3"/>
      <c r="WQM1390" s="3"/>
      <c r="WQN1390" s="3"/>
      <c r="WQO1390" s="3"/>
      <c r="WQP1390" s="3"/>
      <c r="WQQ1390" s="3"/>
      <c r="WQR1390" s="3"/>
      <c r="WQS1390" s="3"/>
      <c r="WQT1390" s="3"/>
      <c r="WQU1390" s="3"/>
      <c r="WQV1390" s="3"/>
      <c r="WQW1390" s="3"/>
      <c r="WQX1390" s="3"/>
      <c r="WQY1390" s="3"/>
      <c r="WQZ1390" s="3"/>
      <c r="WRA1390" s="3"/>
      <c r="WRB1390" s="3"/>
      <c r="WRC1390" s="3"/>
      <c r="WRD1390" s="3"/>
      <c r="WRE1390" s="3"/>
      <c r="WRF1390" s="3"/>
      <c r="WRG1390" s="3"/>
      <c r="WRH1390" s="3"/>
      <c r="WRI1390" s="3"/>
      <c r="WRJ1390" s="3"/>
      <c r="WRK1390" s="3"/>
      <c r="WRL1390" s="3"/>
      <c r="WRM1390" s="3"/>
      <c r="WRN1390" s="3"/>
      <c r="WRO1390" s="3"/>
      <c r="WRP1390" s="3"/>
      <c r="WRQ1390" s="3"/>
      <c r="WRR1390" s="3"/>
      <c r="WRS1390" s="3"/>
      <c r="WRT1390" s="3"/>
      <c r="WRU1390" s="3"/>
      <c r="WRV1390" s="3"/>
      <c r="WRW1390" s="3"/>
      <c r="WRX1390" s="3"/>
      <c r="WRY1390" s="3"/>
      <c r="WRZ1390" s="3"/>
      <c r="WSA1390" s="3"/>
      <c r="WSB1390" s="3"/>
      <c r="WSC1390" s="3"/>
      <c r="WSD1390" s="3"/>
      <c r="WSE1390" s="3"/>
      <c r="WSF1390" s="3"/>
      <c r="WSG1390" s="3"/>
      <c r="WSH1390" s="3"/>
      <c r="WSI1390" s="3"/>
      <c r="WSJ1390" s="3"/>
      <c r="WSK1390" s="3"/>
      <c r="WSL1390" s="3"/>
      <c r="WSM1390" s="3"/>
      <c r="WSN1390" s="3"/>
      <c r="WSO1390" s="3"/>
      <c r="WSP1390" s="3"/>
      <c r="WSQ1390" s="3"/>
      <c r="WSR1390" s="3"/>
      <c r="WSS1390" s="3"/>
      <c r="WST1390" s="3"/>
      <c r="WSU1390" s="3"/>
      <c r="WSV1390" s="3"/>
      <c r="WSW1390" s="3"/>
      <c r="WSX1390" s="3"/>
      <c r="WSY1390" s="3"/>
      <c r="WSZ1390" s="3"/>
      <c r="WTA1390" s="3"/>
      <c r="WTB1390" s="3"/>
      <c r="WTC1390" s="3"/>
      <c r="WTD1390" s="3"/>
      <c r="WTE1390" s="3"/>
      <c r="WTF1390" s="3"/>
      <c r="WTG1390" s="3"/>
      <c r="WTH1390" s="3"/>
      <c r="WTI1390" s="3"/>
      <c r="WTJ1390" s="3"/>
      <c r="WTK1390" s="3"/>
      <c r="WTL1390" s="3"/>
      <c r="WTM1390" s="3"/>
      <c r="WTN1390" s="3"/>
      <c r="WTO1390" s="3"/>
      <c r="WTP1390" s="3"/>
      <c r="WTQ1390" s="3"/>
      <c r="WTR1390" s="3"/>
      <c r="WTS1390" s="3"/>
      <c r="WTT1390" s="3"/>
      <c r="WTU1390" s="3"/>
      <c r="WTV1390" s="3"/>
      <c r="WTW1390" s="3"/>
      <c r="WTX1390" s="3"/>
      <c r="WTY1390" s="3"/>
      <c r="WTZ1390" s="3"/>
      <c r="WUA1390" s="3"/>
      <c r="WUB1390" s="3"/>
      <c r="WUC1390" s="3"/>
      <c r="WUD1390" s="3"/>
      <c r="WUE1390" s="3"/>
      <c r="WUF1390" s="3"/>
      <c r="WUG1390" s="3"/>
      <c r="WUH1390" s="3"/>
      <c r="WUI1390" s="3"/>
      <c r="WUJ1390" s="3"/>
      <c r="WUK1390" s="3"/>
      <c r="WUL1390" s="3"/>
      <c r="WUM1390" s="3"/>
      <c r="WUN1390" s="3"/>
      <c r="WUO1390" s="3"/>
      <c r="WUP1390" s="3"/>
      <c r="WUQ1390" s="3"/>
      <c r="WUR1390" s="3"/>
      <c r="WUS1390" s="3"/>
      <c r="WUT1390" s="3"/>
      <c r="WUU1390" s="3"/>
      <c r="WUV1390" s="3"/>
      <c r="WUW1390" s="3"/>
      <c r="WUX1390" s="3"/>
      <c r="WUY1390" s="3"/>
      <c r="WUZ1390" s="3"/>
      <c r="WVA1390" s="3"/>
      <c r="WVB1390" s="3"/>
      <c r="WVC1390" s="3"/>
      <c r="WVD1390" s="3"/>
      <c r="WVE1390" s="3"/>
      <c r="WVF1390" s="3"/>
      <c r="WVG1390" s="3"/>
      <c r="WVH1390" s="3"/>
      <c r="WVI1390" s="3"/>
      <c r="WVJ1390" s="3"/>
      <c r="WVK1390" s="3"/>
      <c r="WVL1390" s="3"/>
      <c r="WVM1390" s="3"/>
      <c r="WVN1390" s="3"/>
      <c r="WVO1390" s="3"/>
      <c r="WVP1390" s="3"/>
      <c r="WVQ1390" s="3"/>
      <c r="WVR1390" s="3"/>
      <c r="WVS1390" s="3"/>
      <c r="WVT1390" s="3"/>
      <c r="WVU1390" s="3"/>
      <c r="WVV1390" s="3"/>
      <c r="WVW1390" s="3"/>
      <c r="WVX1390" s="3"/>
      <c r="WVY1390" s="3"/>
      <c r="WVZ1390" s="3"/>
      <c r="WWA1390" s="3"/>
      <c r="WWB1390" s="3"/>
      <c r="WWC1390" s="3"/>
      <c r="WWD1390" s="3"/>
      <c r="WWE1390" s="3"/>
      <c r="WWF1390" s="3"/>
      <c r="WWG1390" s="3"/>
      <c r="WWH1390" s="3"/>
      <c r="WWI1390" s="3"/>
      <c r="WWJ1390" s="3"/>
      <c r="WWK1390" s="3"/>
      <c r="WWL1390" s="3"/>
      <c r="WWM1390" s="3"/>
      <c r="WWN1390" s="3"/>
      <c r="WWO1390" s="3"/>
      <c r="WWP1390" s="3"/>
      <c r="WWQ1390" s="3"/>
      <c r="WWR1390" s="3"/>
      <c r="WWS1390" s="3"/>
      <c r="WWT1390" s="3"/>
      <c r="WWU1390" s="3"/>
      <c r="WWV1390" s="3"/>
      <c r="WWW1390" s="3"/>
      <c r="WWX1390" s="3"/>
      <c r="WWY1390" s="3"/>
      <c r="WWZ1390" s="3"/>
      <c r="WXA1390" s="3"/>
      <c r="WXB1390" s="3"/>
      <c r="WXC1390" s="3"/>
      <c r="WXD1390" s="3"/>
      <c r="WXE1390" s="3"/>
      <c r="WXF1390" s="3"/>
      <c r="WXG1390" s="3"/>
      <c r="WXH1390" s="3"/>
      <c r="WXI1390" s="3"/>
      <c r="WXJ1390" s="3"/>
      <c r="WXK1390" s="3"/>
      <c r="WXL1390" s="3"/>
      <c r="WXM1390" s="3"/>
      <c r="WXN1390" s="3"/>
      <c r="WXO1390" s="3"/>
      <c r="WXP1390" s="3"/>
      <c r="WXQ1390" s="3"/>
      <c r="WXR1390" s="3"/>
      <c r="WXS1390" s="3"/>
      <c r="WXT1390" s="3"/>
      <c r="WXU1390" s="3"/>
      <c r="WXV1390" s="3"/>
      <c r="WXW1390" s="3"/>
      <c r="WXX1390" s="3"/>
      <c r="WXY1390" s="3"/>
      <c r="WXZ1390" s="3"/>
      <c r="WYA1390" s="3"/>
      <c r="WYB1390" s="3"/>
      <c r="WYC1390" s="3"/>
      <c r="WYD1390" s="3"/>
      <c r="WYE1390" s="3"/>
      <c r="WYF1390" s="3"/>
      <c r="WYG1390" s="3"/>
      <c r="WYH1390" s="3"/>
      <c r="WYI1390" s="3"/>
      <c r="WYJ1390" s="3"/>
      <c r="WYK1390" s="3"/>
      <c r="WYL1390" s="3"/>
      <c r="WYM1390" s="3"/>
      <c r="WYN1390" s="3"/>
      <c r="WYO1390" s="3"/>
      <c r="WYP1390" s="3"/>
      <c r="WYQ1390" s="3"/>
      <c r="WYR1390" s="3"/>
      <c r="WYS1390" s="3"/>
      <c r="WYT1390" s="3"/>
      <c r="WYU1390" s="3"/>
      <c r="WYV1390" s="3"/>
      <c r="WYW1390" s="3"/>
      <c r="WYX1390" s="3"/>
      <c r="WYY1390" s="3"/>
      <c r="WYZ1390" s="3"/>
      <c r="WZA1390" s="3"/>
      <c r="WZB1390" s="3"/>
      <c r="WZC1390" s="3"/>
      <c r="WZD1390" s="3"/>
      <c r="WZE1390" s="3"/>
      <c r="WZF1390" s="3"/>
      <c r="WZG1390" s="3"/>
      <c r="WZH1390" s="3"/>
      <c r="WZI1390" s="3"/>
      <c r="WZJ1390" s="3"/>
      <c r="WZK1390" s="3"/>
      <c r="WZL1390" s="3"/>
      <c r="WZM1390" s="3"/>
      <c r="WZN1390" s="3"/>
      <c r="WZO1390" s="3"/>
      <c r="WZP1390" s="3"/>
      <c r="WZQ1390" s="3"/>
      <c r="WZR1390" s="3"/>
      <c r="WZS1390" s="3"/>
      <c r="WZT1390" s="3"/>
      <c r="WZU1390" s="3"/>
      <c r="WZV1390" s="3"/>
      <c r="WZW1390" s="3"/>
      <c r="WZX1390" s="3"/>
      <c r="WZY1390" s="3"/>
      <c r="WZZ1390" s="3"/>
      <c r="XAA1390" s="3"/>
      <c r="XAB1390" s="3"/>
      <c r="XAC1390" s="3"/>
      <c r="XAD1390" s="3"/>
      <c r="XAE1390" s="3"/>
      <c r="XAF1390" s="3"/>
      <c r="XAG1390" s="3"/>
      <c r="XAH1390" s="3"/>
      <c r="XAI1390" s="3"/>
      <c r="XAJ1390" s="3"/>
      <c r="XAK1390" s="3"/>
      <c r="XAL1390" s="3"/>
      <c r="XAM1390" s="3"/>
      <c r="XAN1390" s="3"/>
      <c r="XAO1390" s="3"/>
      <c r="XAP1390" s="3"/>
      <c r="XAQ1390" s="3"/>
      <c r="XAR1390" s="3"/>
      <c r="XAS1390" s="3"/>
      <c r="XAT1390" s="3"/>
      <c r="XAU1390" s="3"/>
      <c r="XAV1390" s="3"/>
      <c r="XAW1390" s="3"/>
      <c r="XAX1390" s="3"/>
      <c r="XAY1390" s="3"/>
      <c r="XAZ1390" s="3"/>
      <c r="XBA1390" s="3"/>
      <c r="XBB1390" s="3"/>
      <c r="XBC1390" s="3"/>
      <c r="XBD1390" s="3"/>
      <c r="XBE1390" s="3"/>
      <c r="XBF1390" s="3"/>
      <c r="XBG1390" s="3"/>
      <c r="XBH1390" s="3"/>
      <c r="XBI1390" s="3"/>
      <c r="XBJ1390" s="3"/>
      <c r="XBK1390" s="3"/>
      <c r="XBL1390" s="3"/>
      <c r="XBM1390" s="3"/>
      <c r="XBN1390" s="3"/>
      <c r="XBO1390" s="3"/>
      <c r="XBP1390" s="3"/>
      <c r="XBQ1390" s="3"/>
      <c r="XBR1390" s="3"/>
      <c r="XBS1390" s="3"/>
      <c r="XBT1390" s="3"/>
      <c r="XBU1390" s="3"/>
      <c r="XBV1390" s="3"/>
      <c r="XBW1390" s="3"/>
      <c r="XBX1390" s="3"/>
      <c r="XBY1390" s="3"/>
      <c r="XBZ1390" s="3"/>
      <c r="XCA1390" s="3"/>
      <c r="XCB1390" s="3"/>
      <c r="XCC1390" s="3"/>
      <c r="XCD1390" s="3"/>
      <c r="XCE1390" s="3"/>
      <c r="XCF1390" s="3"/>
      <c r="XCG1390" s="3"/>
      <c r="XCH1390" s="3"/>
      <c r="XCI1390" s="3"/>
      <c r="XCJ1390" s="3"/>
      <c r="XCK1390" s="3"/>
      <c r="XCL1390" s="3"/>
      <c r="XCM1390" s="3"/>
      <c r="XCN1390" s="3"/>
      <c r="XCO1390" s="3"/>
      <c r="XCP1390" s="3"/>
      <c r="XCQ1390" s="3"/>
      <c r="XCR1390" s="3"/>
      <c r="XCS1390" s="3"/>
      <c r="XCT1390" s="3"/>
      <c r="XCU1390" s="3"/>
      <c r="XCV1390" s="3"/>
      <c r="XCW1390" s="3"/>
      <c r="XCX1390" s="3"/>
      <c r="XCY1390" s="3"/>
      <c r="XCZ1390" s="3"/>
      <c r="XDA1390" s="3"/>
      <c r="XDB1390" s="3"/>
      <c r="XDC1390" s="3"/>
      <c r="XDD1390" s="3"/>
      <c r="XDE1390" s="3"/>
      <c r="XDF1390" s="3"/>
      <c r="XDG1390" s="3"/>
      <c r="XDH1390" s="3"/>
      <c r="XDI1390" s="3"/>
      <c r="XDJ1390" s="3"/>
      <c r="XDK1390" s="3"/>
      <c r="XDL1390" s="3"/>
      <c r="XDM1390" s="3"/>
      <c r="XDN1390" s="3"/>
      <c r="XDO1390" s="3"/>
      <c r="XDP1390" s="3"/>
      <c r="XDQ1390" s="3"/>
      <c r="XDR1390" s="3"/>
      <c r="XDS1390" s="3"/>
      <c r="XDT1390" s="3"/>
      <c r="XDU1390" s="3"/>
      <c r="XDV1390" s="3"/>
      <c r="XDW1390" s="3"/>
      <c r="XDX1390" s="3"/>
      <c r="XDY1390" s="3"/>
      <c r="XDZ1390" s="3"/>
      <c r="XEA1390" s="3"/>
      <c r="XEB1390" s="3"/>
      <c r="XEC1390" s="3"/>
      <c r="XED1390" s="3"/>
      <c r="XEE1390" s="3"/>
      <c r="XEF1390" s="3"/>
      <c r="XEG1390" s="3"/>
      <c r="XEH1390" s="3"/>
      <c r="XEI1390" s="3"/>
      <c r="XEJ1390" s="3"/>
      <c r="XEK1390" s="3"/>
      <c r="XEL1390" s="3"/>
      <c r="XEM1390" s="3"/>
      <c r="XEN1390" s="3"/>
      <c r="XEO1390" s="3"/>
    </row>
    <row r="1391" spans="1:16369" ht="13.9" customHeight="1" x14ac:dyDescent="0.2">
      <c r="A1391" s="8" t="s">
        <v>6351</v>
      </c>
      <c r="B1391" s="2">
        <v>822920284229</v>
      </c>
      <c r="C1391" s="2" t="s">
        <v>639</v>
      </c>
      <c r="D1391" s="2" t="s">
        <v>133</v>
      </c>
      <c r="E1391" s="3" t="s">
        <v>6352</v>
      </c>
      <c r="F1391" s="3" t="s">
        <v>641</v>
      </c>
      <c r="G1391" s="3" t="s">
        <v>2327</v>
      </c>
      <c r="H1391" s="3" t="s">
        <v>5699</v>
      </c>
      <c r="J1391" s="3" t="s">
        <v>108</v>
      </c>
      <c r="K1391" s="4">
        <v>75</v>
      </c>
      <c r="L1391" s="4">
        <v>82.5</v>
      </c>
      <c r="M1391" s="4">
        <v>225</v>
      </c>
      <c r="N1391" s="4">
        <v>150</v>
      </c>
      <c r="O1391" s="5">
        <v>17</v>
      </c>
      <c r="Q1391" s="5">
        <v>8.35</v>
      </c>
      <c r="R1391" s="5">
        <v>4</v>
      </c>
      <c r="V1391" s="5" t="s">
        <v>112</v>
      </c>
      <c r="W1391" s="5">
        <v>11.41</v>
      </c>
      <c r="X1391" s="5">
        <v>2.36</v>
      </c>
      <c r="Y1391" s="5">
        <v>2.36</v>
      </c>
      <c r="Z1391" s="5">
        <v>3.5</v>
      </c>
      <c r="AA1391" s="5">
        <v>6.75</v>
      </c>
      <c r="AB1391" s="5">
        <v>1.1299999999999999</v>
      </c>
      <c r="AC1391" s="5">
        <v>9</v>
      </c>
      <c r="AD1391" s="5">
        <v>11.41</v>
      </c>
      <c r="AE1391" s="5">
        <v>13.8</v>
      </c>
      <c r="AF1391" s="5">
        <v>1.5</v>
      </c>
      <c r="AG1391" s="3">
        <v>120</v>
      </c>
      <c r="AH1391" s="3">
        <v>2</v>
      </c>
      <c r="AI1391" s="3" t="s">
        <v>109</v>
      </c>
      <c r="AJ1391" s="3" t="s">
        <v>110</v>
      </c>
      <c r="AK1391" s="3" t="s">
        <v>111</v>
      </c>
      <c r="AL1391" s="3" t="s">
        <v>112</v>
      </c>
      <c r="AM1391" s="1">
        <v>60</v>
      </c>
      <c r="AQ1391" s="3" t="s">
        <v>114</v>
      </c>
      <c r="AV1391" s="3" t="s">
        <v>261</v>
      </c>
      <c r="AW1391" s="3" t="s">
        <v>114</v>
      </c>
      <c r="AX1391" s="3" t="s">
        <v>116</v>
      </c>
      <c r="AY1391" s="3" t="s">
        <v>117</v>
      </c>
      <c r="BF1391" s="3" t="s">
        <v>645</v>
      </c>
      <c r="BG1391" s="3" t="s">
        <v>118</v>
      </c>
      <c r="BH1391" s="3" t="s">
        <v>242</v>
      </c>
      <c r="BI1391" s="3" t="s">
        <v>243</v>
      </c>
      <c r="BJ1391" s="3" t="s">
        <v>408</v>
      </c>
      <c r="BL1391" s="3" t="s">
        <v>151</v>
      </c>
      <c r="BN1391" s="3" t="s">
        <v>6353</v>
      </c>
      <c r="BP1391" s="5">
        <v>4.72</v>
      </c>
      <c r="BQ1391" s="5">
        <v>6.3</v>
      </c>
      <c r="CO1391" s="3" t="s">
        <v>112</v>
      </c>
      <c r="CP1391" s="3" t="s">
        <v>124</v>
      </c>
      <c r="CR1391" s="3" t="s">
        <v>2328</v>
      </c>
      <c r="CS1391" s="3" t="s">
        <v>112</v>
      </c>
      <c r="CT1391" s="3" t="s">
        <v>205</v>
      </c>
      <c r="CU1391" s="3" t="s">
        <v>126</v>
      </c>
      <c r="CV1391" s="3" t="s">
        <v>6354</v>
      </c>
      <c r="CW1391" s="3" t="s">
        <v>648</v>
      </c>
      <c r="CX1391" s="3" t="s">
        <v>5702</v>
      </c>
      <c r="CZ1391" s="3" t="s">
        <v>131</v>
      </c>
    </row>
    <row r="1392" spans="1:16369" ht="13.9" customHeight="1" x14ac:dyDescent="0.2">
      <c r="A1392" s="8" t="s">
        <v>6355</v>
      </c>
      <c r="B1392" s="2">
        <v>822920280191</v>
      </c>
      <c r="C1392" s="2" t="s">
        <v>660</v>
      </c>
      <c r="D1392" s="2" t="s">
        <v>133</v>
      </c>
      <c r="E1392" s="3" t="s">
        <v>6356</v>
      </c>
      <c r="F1392" s="3" t="s">
        <v>662</v>
      </c>
      <c r="G1392" s="3" t="s">
        <v>2327</v>
      </c>
      <c r="H1392" s="3" t="s">
        <v>5699</v>
      </c>
      <c r="J1392" s="3" t="s">
        <v>108</v>
      </c>
      <c r="K1392" s="4">
        <v>103</v>
      </c>
      <c r="L1392" s="4">
        <v>113.30000000000001</v>
      </c>
      <c r="M1392" s="4">
        <v>309</v>
      </c>
      <c r="N1392" s="4">
        <v>206</v>
      </c>
      <c r="O1392" s="5">
        <v>11</v>
      </c>
      <c r="Q1392" s="5">
        <v>5.375</v>
      </c>
      <c r="R1392" s="5">
        <v>8</v>
      </c>
      <c r="AA1392" s="5">
        <v>5.38</v>
      </c>
      <c r="AB1392" s="5">
        <v>1.32</v>
      </c>
      <c r="AC1392" s="5">
        <v>19.5</v>
      </c>
      <c r="AD1392" s="5">
        <v>13.75</v>
      </c>
      <c r="AE1392" s="5">
        <v>22</v>
      </c>
      <c r="AF1392" s="5">
        <v>1.59</v>
      </c>
      <c r="AG1392" s="3">
        <v>120</v>
      </c>
      <c r="AH1392" s="3">
        <v>2</v>
      </c>
      <c r="AI1392" s="3" t="s">
        <v>109</v>
      </c>
      <c r="AJ1392" s="3" t="s">
        <v>110</v>
      </c>
      <c r="AK1392" s="3" t="s">
        <v>111</v>
      </c>
      <c r="AL1392" s="3" t="s">
        <v>112</v>
      </c>
      <c r="AM1392" s="1">
        <v>60</v>
      </c>
      <c r="AQ1392" s="3" t="s">
        <v>114</v>
      </c>
      <c r="AV1392" s="3" t="s">
        <v>261</v>
      </c>
      <c r="AW1392" s="3" t="s">
        <v>114</v>
      </c>
      <c r="AX1392" s="3" t="s">
        <v>116</v>
      </c>
      <c r="AY1392" s="3" t="s">
        <v>117</v>
      </c>
      <c r="BF1392" s="3" t="s">
        <v>603</v>
      </c>
      <c r="BG1392" s="3" t="s">
        <v>263</v>
      </c>
      <c r="BH1392" s="3" t="s">
        <v>663</v>
      </c>
      <c r="BI1392" s="3" t="s">
        <v>243</v>
      </c>
      <c r="BJ1392" s="3" t="s">
        <v>419</v>
      </c>
      <c r="BM1392" s="3" t="s">
        <v>664</v>
      </c>
      <c r="BN1392" s="3" t="s">
        <v>6357</v>
      </c>
      <c r="BP1392" s="5">
        <v>7.63</v>
      </c>
      <c r="BQ1392" s="5">
        <v>7.63</v>
      </c>
      <c r="CO1392" s="3" t="s">
        <v>112</v>
      </c>
      <c r="CP1392" s="3" t="s">
        <v>124</v>
      </c>
      <c r="CR1392" s="3" t="s">
        <v>2328</v>
      </c>
      <c r="CS1392" s="3" t="s">
        <v>112</v>
      </c>
      <c r="CT1392" s="3" t="s">
        <v>607</v>
      </c>
      <c r="CU1392" s="3" t="s">
        <v>126</v>
      </c>
      <c r="CV1392" s="3" t="s">
        <v>6358</v>
      </c>
      <c r="CW1392" s="3" t="s">
        <v>667</v>
      </c>
      <c r="CX1392" s="3" t="s">
        <v>5702</v>
      </c>
      <c r="CZ1392" s="3" t="s">
        <v>131</v>
      </c>
    </row>
    <row r="1393" spans="1:104" ht="13.9" customHeight="1" x14ac:dyDescent="0.2">
      <c r="A1393" s="8" t="s">
        <v>6359</v>
      </c>
      <c r="B1393" s="2">
        <v>822920280320</v>
      </c>
      <c r="C1393" s="2" t="s">
        <v>681</v>
      </c>
      <c r="D1393" s="2" t="s">
        <v>133</v>
      </c>
      <c r="E1393" s="3" t="s">
        <v>6360</v>
      </c>
      <c r="F1393" s="3" t="s">
        <v>683</v>
      </c>
      <c r="G1393" s="3" t="s">
        <v>2327</v>
      </c>
      <c r="H1393" s="3" t="s">
        <v>5699</v>
      </c>
      <c r="J1393" s="3" t="s">
        <v>108</v>
      </c>
      <c r="K1393" s="4">
        <v>72</v>
      </c>
      <c r="L1393" s="4">
        <v>79.2</v>
      </c>
      <c r="M1393" s="4">
        <v>216</v>
      </c>
      <c r="N1393" s="4">
        <v>144</v>
      </c>
      <c r="O1393" s="5">
        <v>14.625</v>
      </c>
      <c r="Q1393" s="5">
        <v>6</v>
      </c>
      <c r="R1393" s="5">
        <v>6</v>
      </c>
      <c r="V1393" s="5" t="s">
        <v>112</v>
      </c>
      <c r="W1393" s="5">
        <v>39600</v>
      </c>
      <c r="X1393" s="5">
        <v>6</v>
      </c>
      <c r="Y1393" s="5">
        <v>0</v>
      </c>
      <c r="AA1393" s="5">
        <v>7.5</v>
      </c>
      <c r="AB1393" s="5">
        <v>2.46</v>
      </c>
      <c r="AC1393" s="5">
        <v>8.5</v>
      </c>
      <c r="AD1393" s="5">
        <v>9.25</v>
      </c>
      <c r="AE1393" s="5">
        <v>14.58</v>
      </c>
      <c r="AF1393" s="5">
        <v>3.38</v>
      </c>
      <c r="AG1393" s="3">
        <v>120</v>
      </c>
      <c r="AH1393" s="3">
        <v>1</v>
      </c>
      <c r="AI1393" s="3" t="s">
        <v>138</v>
      </c>
      <c r="AJ1393" s="3" t="s">
        <v>139</v>
      </c>
      <c r="AK1393" s="3" t="s">
        <v>111</v>
      </c>
      <c r="AL1393" s="3" t="s">
        <v>112</v>
      </c>
      <c r="AM1393" s="1">
        <v>60</v>
      </c>
      <c r="AQ1393" s="3" t="s">
        <v>112</v>
      </c>
      <c r="AV1393" s="3" t="s">
        <v>261</v>
      </c>
      <c r="AW1393" s="3" t="s">
        <v>114</v>
      </c>
      <c r="AX1393" s="3" t="s">
        <v>116</v>
      </c>
      <c r="AY1393" s="3" t="s">
        <v>117</v>
      </c>
      <c r="BF1393" s="3" t="s">
        <v>240</v>
      </c>
      <c r="BG1393" s="3" t="s">
        <v>241</v>
      </c>
      <c r="BH1393" s="3" t="s">
        <v>687</v>
      </c>
      <c r="BI1393" s="3" t="s">
        <v>243</v>
      </c>
      <c r="BJ1393" s="3" t="s">
        <v>419</v>
      </c>
      <c r="BL1393" s="3" t="s">
        <v>151</v>
      </c>
      <c r="BN1393" s="3" t="s">
        <v>6361</v>
      </c>
      <c r="CO1393" s="3" t="s">
        <v>112</v>
      </c>
      <c r="CP1393" s="3" t="s">
        <v>124</v>
      </c>
      <c r="CR1393" s="3" t="s">
        <v>5568</v>
      </c>
      <c r="CS1393" s="3" t="s">
        <v>112</v>
      </c>
      <c r="CT1393" s="3" t="s">
        <v>205</v>
      </c>
      <c r="CU1393" s="3" t="s">
        <v>126</v>
      </c>
      <c r="CV1393" s="3" t="s">
        <v>6362</v>
      </c>
      <c r="CW1393" s="3" t="s">
        <v>690</v>
      </c>
      <c r="CX1393" s="3" t="s">
        <v>5702</v>
      </c>
      <c r="CZ1393" s="3" t="s">
        <v>131</v>
      </c>
    </row>
    <row r="1394" spans="1:104" ht="13.9" customHeight="1" x14ac:dyDescent="0.2">
      <c r="A1394" s="8" t="s">
        <v>6363</v>
      </c>
      <c r="B1394" s="2">
        <v>822920281235</v>
      </c>
      <c r="C1394" s="2" t="s">
        <v>668</v>
      </c>
      <c r="D1394" s="2" t="s">
        <v>133</v>
      </c>
      <c r="E1394" s="3" t="s">
        <v>6364</v>
      </c>
      <c r="F1394" s="3" t="s">
        <v>670</v>
      </c>
      <c r="G1394" s="3" t="s">
        <v>2327</v>
      </c>
      <c r="H1394" s="3" t="s">
        <v>5699</v>
      </c>
      <c r="J1394" s="3" t="s">
        <v>108</v>
      </c>
      <c r="K1394" s="4">
        <v>52</v>
      </c>
      <c r="L1394" s="4">
        <v>57.2</v>
      </c>
      <c r="M1394" s="4">
        <v>156</v>
      </c>
      <c r="N1394" s="4">
        <v>104</v>
      </c>
      <c r="O1394" s="5">
        <v>10</v>
      </c>
      <c r="Q1394" s="5">
        <v>6</v>
      </c>
      <c r="R1394" s="5">
        <v>6</v>
      </c>
      <c r="V1394" s="5" t="s">
        <v>112</v>
      </c>
      <c r="W1394" s="5">
        <v>5.9</v>
      </c>
      <c r="X1394" s="5">
        <v>4.3</v>
      </c>
      <c r="Y1394" s="5">
        <v>0</v>
      </c>
      <c r="AA1394" s="5">
        <v>6</v>
      </c>
      <c r="AB1394" s="5">
        <v>2.27</v>
      </c>
      <c r="AC1394" s="5">
        <v>12.75</v>
      </c>
      <c r="AD1394" s="5">
        <v>9.25</v>
      </c>
      <c r="AE1394" s="5">
        <v>9.25</v>
      </c>
      <c r="AF1394" s="5">
        <v>3.78</v>
      </c>
      <c r="AG1394" s="3">
        <v>120</v>
      </c>
      <c r="AH1394" s="3">
        <v>1</v>
      </c>
      <c r="AI1394" s="3" t="s">
        <v>138</v>
      </c>
      <c r="AJ1394" s="3" t="s">
        <v>139</v>
      </c>
      <c r="AK1394" s="3" t="s">
        <v>111</v>
      </c>
      <c r="AL1394" s="3" t="s">
        <v>112</v>
      </c>
      <c r="AM1394" s="1">
        <v>60</v>
      </c>
      <c r="AQ1394" s="3" t="s">
        <v>114</v>
      </c>
      <c r="AV1394" s="3" t="s">
        <v>261</v>
      </c>
      <c r="AW1394" s="3" t="s">
        <v>114</v>
      </c>
      <c r="AX1394" s="3" t="s">
        <v>116</v>
      </c>
      <c r="AY1394" s="3" t="s">
        <v>117</v>
      </c>
      <c r="BF1394" s="3" t="s">
        <v>645</v>
      </c>
      <c r="BG1394" s="3" t="s">
        <v>118</v>
      </c>
      <c r="BH1394" s="3" t="s">
        <v>419</v>
      </c>
      <c r="BI1394" s="3" t="s">
        <v>243</v>
      </c>
      <c r="BJ1394" s="3" t="s">
        <v>310</v>
      </c>
      <c r="BL1394" s="3" t="s">
        <v>436</v>
      </c>
      <c r="BN1394" s="3" t="s">
        <v>6365</v>
      </c>
      <c r="BP1394" s="5">
        <v>9.5</v>
      </c>
      <c r="BQ1394" s="5">
        <v>6.25</v>
      </c>
      <c r="CO1394" s="3" t="s">
        <v>112</v>
      </c>
      <c r="CP1394" s="3" t="s">
        <v>124</v>
      </c>
      <c r="CR1394" s="3" t="s">
        <v>280</v>
      </c>
      <c r="CS1394" s="3" t="s">
        <v>112</v>
      </c>
      <c r="CT1394" s="3" t="s">
        <v>205</v>
      </c>
      <c r="CU1394" s="3" t="s">
        <v>126</v>
      </c>
      <c r="CV1394" s="3" t="s">
        <v>6366</v>
      </c>
      <c r="CW1394" s="3" t="s">
        <v>674</v>
      </c>
      <c r="CX1394" s="3" t="s">
        <v>5702</v>
      </c>
      <c r="CZ1394" s="3" t="s">
        <v>131</v>
      </c>
    </row>
    <row r="1395" spans="1:104" ht="13.9" customHeight="1" x14ac:dyDescent="0.2">
      <c r="A1395" s="8" t="s">
        <v>6367</v>
      </c>
      <c r="B1395" s="2">
        <v>822920280399</v>
      </c>
      <c r="C1395" s="2" t="s">
        <v>4432</v>
      </c>
      <c r="D1395" s="2" t="s">
        <v>133</v>
      </c>
      <c r="E1395" s="3" t="s">
        <v>6368</v>
      </c>
      <c r="F1395" s="3" t="s">
        <v>4434</v>
      </c>
      <c r="G1395" s="3" t="s">
        <v>2327</v>
      </c>
      <c r="H1395" s="3" t="s">
        <v>5699</v>
      </c>
      <c r="J1395" s="3" t="s">
        <v>108</v>
      </c>
      <c r="K1395" s="4">
        <v>159</v>
      </c>
      <c r="L1395" s="4">
        <v>174.9</v>
      </c>
      <c r="M1395" s="4">
        <v>477</v>
      </c>
      <c r="N1395" s="4">
        <v>318</v>
      </c>
      <c r="O1395" s="5">
        <v>13.5</v>
      </c>
      <c r="Q1395" s="5">
        <v>5</v>
      </c>
      <c r="R1395" s="5">
        <v>9</v>
      </c>
      <c r="AA1395" s="5">
        <v>5</v>
      </c>
      <c r="AB1395" s="5">
        <v>5.83</v>
      </c>
      <c r="AC1395" s="5">
        <v>8.25</v>
      </c>
      <c r="AD1395" s="5">
        <v>11.75</v>
      </c>
      <c r="AE1395" s="5">
        <v>16</v>
      </c>
      <c r="AF1395" s="5">
        <v>9.9499999999999993</v>
      </c>
      <c r="AG1395" s="3">
        <v>120</v>
      </c>
      <c r="AH1395" s="3">
        <v>2</v>
      </c>
      <c r="AI1395" s="3" t="s">
        <v>109</v>
      </c>
      <c r="AJ1395" s="3" t="s">
        <v>110</v>
      </c>
      <c r="AK1395" s="3" t="s">
        <v>111</v>
      </c>
      <c r="AL1395" s="3" t="s">
        <v>112</v>
      </c>
      <c r="AM1395" s="1">
        <v>60</v>
      </c>
      <c r="AQ1395" s="3" t="s">
        <v>114</v>
      </c>
      <c r="AV1395" s="3" t="s">
        <v>261</v>
      </c>
      <c r="AW1395" s="3" t="s">
        <v>114</v>
      </c>
      <c r="AX1395" s="3" t="s">
        <v>116</v>
      </c>
      <c r="AY1395" s="3" t="s">
        <v>117</v>
      </c>
      <c r="BF1395" s="3" t="s">
        <v>603</v>
      </c>
      <c r="BG1395" s="3" t="s">
        <v>263</v>
      </c>
      <c r="BH1395" s="3" t="s">
        <v>419</v>
      </c>
      <c r="BI1395" s="3" t="s">
        <v>456</v>
      </c>
      <c r="BJ1395" s="3" t="s">
        <v>318</v>
      </c>
      <c r="BL1395" s="3" t="s">
        <v>151</v>
      </c>
      <c r="BN1395" s="3" t="s">
        <v>6369</v>
      </c>
      <c r="BP1395" s="5">
        <v>5.88</v>
      </c>
      <c r="BQ1395" s="5">
        <v>5.88</v>
      </c>
      <c r="CO1395" s="3" t="s">
        <v>112</v>
      </c>
      <c r="CP1395" s="3" t="s">
        <v>124</v>
      </c>
      <c r="CR1395" s="3" t="s">
        <v>2328</v>
      </c>
      <c r="CS1395" s="3" t="s">
        <v>112</v>
      </c>
      <c r="CT1395" s="3" t="s">
        <v>205</v>
      </c>
      <c r="CU1395" s="3" t="s">
        <v>126</v>
      </c>
      <c r="CV1395" s="3" t="s">
        <v>6370</v>
      </c>
      <c r="CW1395" s="3" t="s">
        <v>4437</v>
      </c>
      <c r="CX1395" s="3" t="s">
        <v>5702</v>
      </c>
      <c r="CZ1395" s="3" t="s">
        <v>131</v>
      </c>
    </row>
    <row r="1396" spans="1:104" ht="13.9" customHeight="1" x14ac:dyDescent="0.2">
      <c r="A1396" s="8" t="s">
        <v>6371</v>
      </c>
      <c r="B1396" s="2">
        <v>822920281815</v>
      </c>
      <c r="C1396" s="2" t="s">
        <v>6372</v>
      </c>
      <c r="D1396" s="2" t="s">
        <v>133</v>
      </c>
      <c r="E1396" s="3" t="s">
        <v>6373</v>
      </c>
      <c r="F1396" s="3" t="s">
        <v>791</v>
      </c>
      <c r="G1396" s="3" t="s">
        <v>2327</v>
      </c>
      <c r="H1396" s="3" t="s">
        <v>5699</v>
      </c>
      <c r="J1396" s="3" t="s">
        <v>108</v>
      </c>
      <c r="K1396" s="4">
        <v>55</v>
      </c>
      <c r="L1396" s="4">
        <v>60.500000000000007</v>
      </c>
      <c r="M1396" s="4">
        <v>165</v>
      </c>
      <c r="N1396" s="4">
        <v>110</v>
      </c>
      <c r="O1396" s="5">
        <v>11.375</v>
      </c>
      <c r="Q1396" s="5">
        <v>5</v>
      </c>
      <c r="R1396" s="5">
        <v>5</v>
      </c>
      <c r="V1396" s="5" t="s">
        <v>112</v>
      </c>
      <c r="W1396" s="5">
        <v>11.375</v>
      </c>
      <c r="X1396" s="5">
        <v>5</v>
      </c>
      <c r="Y1396" s="5">
        <v>6.25</v>
      </c>
      <c r="AA1396" s="5">
        <v>6.5</v>
      </c>
      <c r="AB1396" s="5">
        <v>1.1200000000000001</v>
      </c>
      <c r="AC1396" s="5">
        <v>10.2362204724409</v>
      </c>
      <c r="AD1396" s="5">
        <v>12.5984251968504</v>
      </c>
      <c r="AE1396" s="5">
        <v>7.4803149606299204</v>
      </c>
      <c r="AF1396" s="5">
        <v>2.35</v>
      </c>
      <c r="AG1396" s="3">
        <v>120</v>
      </c>
      <c r="AH1396" s="3">
        <v>1</v>
      </c>
      <c r="AI1396" s="3" t="s">
        <v>138</v>
      </c>
      <c r="AJ1396" s="3" t="s">
        <v>139</v>
      </c>
      <c r="AK1396" s="3" t="s">
        <v>111</v>
      </c>
      <c r="AL1396" s="3" t="s">
        <v>112</v>
      </c>
      <c r="AM1396" s="1">
        <v>60</v>
      </c>
      <c r="AQ1396" s="3" t="s">
        <v>114</v>
      </c>
      <c r="AV1396" s="3" t="s">
        <v>261</v>
      </c>
      <c r="AW1396" s="3" t="s">
        <v>114</v>
      </c>
      <c r="AX1396" s="3" t="s">
        <v>116</v>
      </c>
      <c r="AY1396" s="3" t="s">
        <v>117</v>
      </c>
      <c r="BF1396" s="3" t="s">
        <v>793</v>
      </c>
      <c r="BG1396" s="3" t="s">
        <v>216</v>
      </c>
      <c r="BH1396" s="3" t="s">
        <v>349</v>
      </c>
      <c r="BI1396" s="3" t="s">
        <v>310</v>
      </c>
      <c r="BJ1396" s="3" t="s">
        <v>243</v>
      </c>
      <c r="BL1396" s="3" t="s">
        <v>151</v>
      </c>
      <c r="BN1396" s="3" t="s">
        <v>6374</v>
      </c>
      <c r="BP1396" s="5">
        <v>5</v>
      </c>
      <c r="BQ1396" s="5">
        <v>5</v>
      </c>
      <c r="CO1396" s="3" t="s">
        <v>112</v>
      </c>
      <c r="CP1396" s="3" t="s">
        <v>124</v>
      </c>
      <c r="CR1396" s="3" t="s">
        <v>5568</v>
      </c>
      <c r="CS1396" s="3" t="s">
        <v>112</v>
      </c>
      <c r="CT1396" s="3" t="s">
        <v>205</v>
      </c>
      <c r="CU1396" s="3" t="s">
        <v>126</v>
      </c>
      <c r="CV1396" s="3" t="s">
        <v>6375</v>
      </c>
      <c r="CW1396" s="3" t="s">
        <v>796</v>
      </c>
      <c r="CX1396" s="3" t="s">
        <v>5702</v>
      </c>
      <c r="CZ1396" s="3" t="s">
        <v>131</v>
      </c>
    </row>
    <row r="1397" spans="1:104" ht="13.9" customHeight="1" x14ac:dyDescent="0.2">
      <c r="A1397" s="8" t="s">
        <v>6372</v>
      </c>
      <c r="B1397" s="2">
        <v>822920281808</v>
      </c>
      <c r="C1397" s="2" t="s">
        <v>6372</v>
      </c>
      <c r="D1397" s="2" t="s">
        <v>2</v>
      </c>
      <c r="E1397" s="3" t="s">
        <v>6373</v>
      </c>
      <c r="F1397" s="3" t="s">
        <v>791</v>
      </c>
      <c r="G1397" s="3" t="s">
        <v>2327</v>
      </c>
      <c r="H1397" s="3" t="s">
        <v>5699</v>
      </c>
      <c r="J1397" s="3" t="s">
        <v>108</v>
      </c>
      <c r="K1397" s="4">
        <v>55</v>
      </c>
      <c r="L1397" s="4">
        <v>60.500000000000007</v>
      </c>
      <c r="M1397" s="4">
        <v>165</v>
      </c>
      <c r="N1397" s="4">
        <v>110</v>
      </c>
      <c r="O1397" s="5">
        <v>11.375</v>
      </c>
      <c r="Q1397" s="5">
        <v>5</v>
      </c>
      <c r="R1397" s="5">
        <v>5</v>
      </c>
      <c r="V1397" s="5" t="s">
        <v>112</v>
      </c>
      <c r="W1397" s="5">
        <v>11.375</v>
      </c>
      <c r="X1397" s="5">
        <v>5</v>
      </c>
      <c r="Y1397" s="5">
        <v>6.25</v>
      </c>
      <c r="AA1397" s="5">
        <v>6.5</v>
      </c>
      <c r="AB1397" s="5">
        <v>1.1200000000000001</v>
      </c>
      <c r="AC1397" s="5">
        <v>10.2362204724409</v>
      </c>
      <c r="AD1397" s="5">
        <v>12.5984251968504</v>
      </c>
      <c r="AE1397" s="5">
        <v>7.4803149606299204</v>
      </c>
      <c r="AF1397" s="5">
        <v>2.35</v>
      </c>
      <c r="AG1397" s="3">
        <v>120</v>
      </c>
      <c r="AH1397" s="3">
        <v>1</v>
      </c>
      <c r="AI1397" s="3" t="s">
        <v>138</v>
      </c>
      <c r="AJ1397" s="3" t="s">
        <v>139</v>
      </c>
      <c r="AK1397" s="3" t="s">
        <v>111</v>
      </c>
      <c r="AL1397" s="3" t="s">
        <v>112</v>
      </c>
      <c r="AM1397" s="1">
        <v>60</v>
      </c>
      <c r="AQ1397" s="3" t="s">
        <v>114</v>
      </c>
      <c r="AV1397" s="3" t="s">
        <v>261</v>
      </c>
      <c r="AW1397" s="3" t="s">
        <v>114</v>
      </c>
      <c r="AX1397" s="3" t="s">
        <v>116</v>
      </c>
      <c r="AY1397" s="3" t="s">
        <v>117</v>
      </c>
      <c r="BF1397" s="3" t="s">
        <v>483</v>
      </c>
      <c r="BG1397" s="3" t="s">
        <v>134</v>
      </c>
      <c r="BH1397" s="3" t="s">
        <v>349</v>
      </c>
      <c r="BI1397" s="3" t="s">
        <v>310</v>
      </c>
      <c r="BJ1397" s="3" t="s">
        <v>243</v>
      </c>
      <c r="BL1397" s="3" t="s">
        <v>151</v>
      </c>
      <c r="BN1397" s="3" t="s">
        <v>6376</v>
      </c>
      <c r="BP1397" s="5">
        <v>5</v>
      </c>
      <c r="BQ1397" s="5">
        <v>5</v>
      </c>
      <c r="CO1397" s="3" t="s">
        <v>112</v>
      </c>
      <c r="CP1397" s="3" t="s">
        <v>124</v>
      </c>
      <c r="CR1397" s="3" t="s">
        <v>5568</v>
      </c>
      <c r="CS1397" s="3" t="s">
        <v>112</v>
      </c>
      <c r="CT1397" s="3" t="s">
        <v>205</v>
      </c>
      <c r="CU1397" s="3" t="s">
        <v>126</v>
      </c>
      <c r="CV1397" s="3" t="s">
        <v>6377</v>
      </c>
      <c r="CW1397" s="3" t="s">
        <v>796</v>
      </c>
      <c r="CX1397" s="3" t="s">
        <v>5702</v>
      </c>
      <c r="CZ1397" s="3" t="s">
        <v>131</v>
      </c>
    </row>
    <row r="1398" spans="1:104" ht="13.9" customHeight="1" x14ac:dyDescent="0.2">
      <c r="A1398" s="8" t="s">
        <v>8829</v>
      </c>
      <c r="B1398" s="2">
        <v>822920020513</v>
      </c>
      <c r="C1398" s="3" t="s">
        <v>6119</v>
      </c>
      <c r="D1398" s="2" t="s">
        <v>133</v>
      </c>
      <c r="E1398" s="3" t="s">
        <v>123</v>
      </c>
      <c r="F1398" s="3" t="s">
        <v>123</v>
      </c>
      <c r="G1398" s="3" t="s">
        <v>123</v>
      </c>
      <c r="H1398" s="3" t="s">
        <v>1184</v>
      </c>
      <c r="J1398" s="3" t="s">
        <v>108</v>
      </c>
      <c r="K1398" s="4">
        <v>15</v>
      </c>
      <c r="L1398" s="4">
        <v>16.5</v>
      </c>
      <c r="M1398" s="4">
        <v>45</v>
      </c>
      <c r="N1398" s="4">
        <v>30</v>
      </c>
      <c r="O1398" s="5">
        <v>5.78</v>
      </c>
      <c r="Q1398" s="5">
        <v>9</v>
      </c>
      <c r="R1398" s="5">
        <v>9</v>
      </c>
      <c r="V1398" s="5" t="s">
        <v>112</v>
      </c>
      <c r="AB1398" s="5">
        <v>4</v>
      </c>
      <c r="AC1398" s="5">
        <v>6.38</v>
      </c>
      <c r="AD1398" s="5">
        <v>9.6300000000000008</v>
      </c>
      <c r="AE1398" s="5">
        <v>9.6300000000000008</v>
      </c>
      <c r="AF1398" s="5">
        <v>19</v>
      </c>
      <c r="AG1398" s="3">
        <v>120</v>
      </c>
      <c r="AH1398" s="3">
        <v>2</v>
      </c>
      <c r="AI1398" s="3" t="s">
        <v>138</v>
      </c>
      <c r="AJ1398" s="3" t="s">
        <v>139</v>
      </c>
      <c r="AK1398" s="3" t="s">
        <v>111</v>
      </c>
      <c r="AL1398" s="3" t="s">
        <v>112</v>
      </c>
      <c r="AM1398" s="1">
        <v>60</v>
      </c>
      <c r="AP1398" s="3" t="s">
        <v>113</v>
      </c>
      <c r="AQ1398" s="3" t="s">
        <v>114</v>
      </c>
      <c r="AV1398" s="3" t="s">
        <v>115</v>
      </c>
      <c r="AW1398" s="3" t="s">
        <v>114</v>
      </c>
      <c r="AX1398" s="3" t="s">
        <v>116</v>
      </c>
      <c r="AY1398" s="3" t="s">
        <v>117</v>
      </c>
      <c r="BF1398" s="3" t="s">
        <v>1022</v>
      </c>
      <c r="BG1398" s="3" t="s">
        <v>1022</v>
      </c>
      <c r="BH1398" s="3" t="s">
        <v>119</v>
      </c>
      <c r="BI1398" s="3" t="s">
        <v>120</v>
      </c>
      <c r="BL1398" s="3" t="s">
        <v>2570</v>
      </c>
      <c r="BN1398" s="3" t="s">
        <v>1884</v>
      </c>
      <c r="CO1398" s="3" t="s">
        <v>112</v>
      </c>
      <c r="CP1398" s="3" t="s">
        <v>124</v>
      </c>
      <c r="CS1398" s="3" t="s">
        <v>112</v>
      </c>
      <c r="CT1398" s="3" t="s">
        <v>177</v>
      </c>
      <c r="CU1398" s="3" t="s">
        <v>126</v>
      </c>
      <c r="CV1398" s="3" t="s">
        <v>6378</v>
      </c>
      <c r="CW1398" s="3" t="s">
        <v>391</v>
      </c>
      <c r="CX1398" s="3" t="s">
        <v>391</v>
      </c>
      <c r="CY1398" s="3" t="s">
        <v>6379</v>
      </c>
      <c r="CZ1398" s="3" t="s">
        <v>131</v>
      </c>
    </row>
    <row r="1399" spans="1:104" ht="13.9" customHeight="1" x14ac:dyDescent="0.2">
      <c r="A1399" s="8" t="s">
        <v>6380</v>
      </c>
      <c r="B1399" s="2">
        <v>822920271946</v>
      </c>
      <c r="C1399" s="3" t="s">
        <v>843</v>
      </c>
      <c r="D1399" s="2" t="s">
        <v>133</v>
      </c>
      <c r="E1399" s="3" t="s">
        <v>6381</v>
      </c>
      <c r="F1399" s="3" t="s">
        <v>845</v>
      </c>
      <c r="G1399" s="3" t="s">
        <v>2327</v>
      </c>
      <c r="H1399" s="3" t="s">
        <v>5699</v>
      </c>
      <c r="J1399" s="3" t="s">
        <v>108</v>
      </c>
      <c r="K1399" s="4">
        <v>97</v>
      </c>
      <c r="L1399" s="4">
        <v>106.7</v>
      </c>
      <c r="M1399" s="4">
        <v>291</v>
      </c>
      <c r="N1399" s="4">
        <v>194</v>
      </c>
      <c r="O1399" s="5">
        <v>18</v>
      </c>
      <c r="Q1399" s="5">
        <v>9.5</v>
      </c>
      <c r="R1399" s="5">
        <v>9.5</v>
      </c>
      <c r="AA1399" s="5">
        <v>4.75</v>
      </c>
      <c r="AB1399" s="5">
        <v>11.7</v>
      </c>
      <c r="AC1399" s="5">
        <v>19.875</v>
      </c>
      <c r="AD1399" s="5">
        <v>7.125</v>
      </c>
      <c r="AE1399" s="5">
        <v>12.25</v>
      </c>
      <c r="AF1399" s="5">
        <v>18.989999999999998</v>
      </c>
      <c r="AG1399" s="2">
        <v>120</v>
      </c>
      <c r="AH1399" s="3">
        <v>2</v>
      </c>
      <c r="AI1399" s="3" t="s">
        <v>109</v>
      </c>
      <c r="AJ1399" s="3" t="s">
        <v>110</v>
      </c>
      <c r="AK1399" s="3" t="s">
        <v>111</v>
      </c>
      <c r="AL1399" s="3" t="s">
        <v>112</v>
      </c>
      <c r="AM1399" s="1">
        <v>60</v>
      </c>
      <c r="AQ1399" s="3" t="s">
        <v>114</v>
      </c>
      <c r="AV1399" s="3" t="s">
        <v>115</v>
      </c>
      <c r="AW1399" s="3" t="s">
        <v>114</v>
      </c>
      <c r="AX1399" s="3" t="s">
        <v>116</v>
      </c>
      <c r="AY1399" s="3" t="s">
        <v>117</v>
      </c>
      <c r="BF1399" s="3" t="s">
        <v>846</v>
      </c>
      <c r="BG1399" s="3" t="s">
        <v>199</v>
      </c>
      <c r="BH1399" s="3" t="s">
        <v>501</v>
      </c>
      <c r="BI1399" s="3" t="s">
        <v>217</v>
      </c>
      <c r="BJ1399" s="3" t="s">
        <v>119</v>
      </c>
      <c r="BN1399" s="3" t="s">
        <v>6382</v>
      </c>
      <c r="BP1399" s="5">
        <v>5.9</v>
      </c>
      <c r="BQ1399" s="5">
        <v>5.9</v>
      </c>
      <c r="CO1399" s="3" t="s">
        <v>112</v>
      </c>
      <c r="CP1399" s="3" t="s">
        <v>124</v>
      </c>
      <c r="CR1399" s="3" t="s">
        <v>280</v>
      </c>
      <c r="CS1399" s="3" t="s">
        <v>112</v>
      </c>
      <c r="CT1399" s="3" t="s">
        <v>229</v>
      </c>
      <c r="CU1399" s="3" t="s">
        <v>126</v>
      </c>
      <c r="CV1399" s="3" t="s">
        <v>6383</v>
      </c>
      <c r="CW1399" s="3" t="s">
        <v>849</v>
      </c>
      <c r="CX1399" s="3" t="s">
        <v>5702</v>
      </c>
      <c r="CZ1399" s="3" t="s">
        <v>131</v>
      </c>
    </row>
    <row r="1400" spans="1:104" ht="13.9" customHeight="1" x14ac:dyDescent="0.2">
      <c r="A1400" s="27" t="s">
        <v>6384</v>
      </c>
      <c r="B1400" s="16">
        <v>822920247736</v>
      </c>
      <c r="C1400" s="3" t="s">
        <v>5528</v>
      </c>
      <c r="D1400" s="16" t="s">
        <v>133</v>
      </c>
      <c r="E1400" s="9" t="s">
        <v>6385</v>
      </c>
      <c r="F1400" s="9" t="s">
        <v>5530</v>
      </c>
      <c r="G1400" s="9" t="s">
        <v>2327</v>
      </c>
      <c r="H1400" s="3" t="s">
        <v>5699</v>
      </c>
      <c r="J1400" s="9" t="s">
        <v>108</v>
      </c>
      <c r="K1400" s="4">
        <v>102</v>
      </c>
      <c r="L1400" s="4">
        <v>112.2</v>
      </c>
      <c r="M1400" s="4">
        <v>306</v>
      </c>
      <c r="O1400" s="15">
        <v>19</v>
      </c>
      <c r="P1400" s="15"/>
      <c r="Q1400" s="15">
        <v>5.5</v>
      </c>
      <c r="R1400" s="15">
        <v>5.5</v>
      </c>
      <c r="V1400" s="5" t="s">
        <v>112</v>
      </c>
      <c r="W1400" s="5">
        <v>5.71</v>
      </c>
      <c r="X1400" s="5">
        <v>5.31</v>
      </c>
      <c r="Y1400" s="5">
        <v>5.31</v>
      </c>
      <c r="Z1400" s="15"/>
      <c r="AA1400" s="15">
        <v>6</v>
      </c>
      <c r="AB1400" s="15">
        <v>1</v>
      </c>
      <c r="AC1400" s="15">
        <v>8</v>
      </c>
      <c r="AD1400" s="15">
        <v>13</v>
      </c>
      <c r="AE1400" s="15">
        <v>10</v>
      </c>
      <c r="AF1400" s="15">
        <v>2</v>
      </c>
      <c r="AG1400" s="16">
        <v>120</v>
      </c>
      <c r="AH1400" s="16">
        <v>1</v>
      </c>
      <c r="AI1400" s="3" t="s">
        <v>138</v>
      </c>
      <c r="AJ1400" s="3" t="s">
        <v>139</v>
      </c>
      <c r="AK1400" s="3" t="s">
        <v>111</v>
      </c>
      <c r="AL1400" s="3" t="s">
        <v>112</v>
      </c>
      <c r="AM1400" s="1">
        <v>60</v>
      </c>
      <c r="AN1400" s="16"/>
      <c r="AO1400" s="9"/>
      <c r="AP1400" s="16"/>
      <c r="AQ1400" s="3" t="s">
        <v>114</v>
      </c>
      <c r="AR1400" s="9"/>
      <c r="AS1400" s="9"/>
      <c r="AT1400" s="9"/>
      <c r="AU1400" s="16">
        <v>1</v>
      </c>
      <c r="AV1400" s="9" t="s">
        <v>115</v>
      </c>
      <c r="AW1400" s="3" t="s">
        <v>114</v>
      </c>
      <c r="AX1400" s="3" t="s">
        <v>116</v>
      </c>
      <c r="AY1400" s="20" t="s">
        <v>238</v>
      </c>
      <c r="AZ1400" s="9"/>
      <c r="BA1400" s="9"/>
      <c r="BB1400" s="9"/>
      <c r="BE1400" s="9"/>
      <c r="BF1400" s="9" t="s">
        <v>435</v>
      </c>
      <c r="BG1400" s="9" t="s">
        <v>241</v>
      </c>
      <c r="BH1400" s="3" t="s">
        <v>242</v>
      </c>
      <c r="BI1400" s="3" t="s">
        <v>120</v>
      </c>
      <c r="BJ1400" s="3" t="s">
        <v>243</v>
      </c>
      <c r="BK1400" s="9"/>
      <c r="BL1400" s="9" t="s">
        <v>158</v>
      </c>
      <c r="BM1400" s="9"/>
      <c r="BN1400" s="3" t="s">
        <v>6386</v>
      </c>
      <c r="BO1400" s="9"/>
      <c r="BP1400" s="15"/>
      <c r="BQ1400" s="15"/>
      <c r="BV1400" s="15"/>
      <c r="BW1400" s="9"/>
      <c r="BX1400" s="9"/>
      <c r="BY1400" s="9"/>
      <c r="BZ1400" s="9"/>
      <c r="CA1400" s="9"/>
      <c r="CB1400" s="9"/>
      <c r="CC1400" s="9"/>
      <c r="CD1400" s="9"/>
      <c r="CE1400" s="9"/>
      <c r="CF1400" s="9"/>
      <c r="CG1400" s="9"/>
      <c r="CH1400" s="9"/>
      <c r="CI1400" s="9"/>
      <c r="CJ1400" s="9"/>
      <c r="CK1400" s="9"/>
      <c r="CL1400" s="9"/>
      <c r="CM1400" s="9"/>
      <c r="CN1400" s="9"/>
      <c r="CO1400" s="3" t="s">
        <v>112</v>
      </c>
      <c r="CP1400" s="3" t="s">
        <v>124</v>
      </c>
      <c r="CQ1400" s="9"/>
      <c r="CR1400" s="9" t="s">
        <v>280</v>
      </c>
      <c r="CS1400" s="3" t="s">
        <v>112</v>
      </c>
      <c r="CT1400" s="9" t="s">
        <v>177</v>
      </c>
      <c r="CU1400" s="9" t="s">
        <v>126</v>
      </c>
      <c r="CV1400" s="19" t="s">
        <v>6387</v>
      </c>
      <c r="CW1400" s="19" t="s">
        <v>5533</v>
      </c>
      <c r="CX1400" s="19" t="s">
        <v>5702</v>
      </c>
      <c r="CY1400" s="19"/>
      <c r="CZ1400" s="19" t="s">
        <v>131</v>
      </c>
    </row>
    <row r="1401" spans="1:104" ht="13.9" customHeight="1" x14ac:dyDescent="0.2">
      <c r="A1401" s="8" t="s">
        <v>6388</v>
      </c>
      <c r="B1401" s="2">
        <v>822920271984</v>
      </c>
      <c r="C1401" s="3" t="s">
        <v>854</v>
      </c>
      <c r="D1401" s="2" t="s">
        <v>133</v>
      </c>
      <c r="E1401" s="3" t="s">
        <v>6389</v>
      </c>
      <c r="F1401" s="3" t="s">
        <v>856</v>
      </c>
      <c r="G1401" s="3" t="s">
        <v>2327</v>
      </c>
      <c r="H1401" s="3" t="s">
        <v>5699</v>
      </c>
      <c r="J1401" s="3" t="s">
        <v>108</v>
      </c>
      <c r="K1401" s="4">
        <v>132</v>
      </c>
      <c r="L1401" s="4">
        <v>145.20000000000002</v>
      </c>
      <c r="M1401" s="4">
        <v>396</v>
      </c>
      <c r="N1401" s="4">
        <v>264</v>
      </c>
      <c r="O1401" s="5">
        <v>14.5</v>
      </c>
      <c r="Q1401" s="5">
        <v>13</v>
      </c>
      <c r="R1401" s="5">
        <v>13</v>
      </c>
      <c r="AA1401" s="5">
        <v>5.5</v>
      </c>
      <c r="AB1401" s="5">
        <v>2.02</v>
      </c>
      <c r="AC1401" s="5">
        <v>7.75</v>
      </c>
      <c r="AD1401" s="5">
        <v>15.25</v>
      </c>
      <c r="AE1401" s="5">
        <v>17</v>
      </c>
      <c r="AF1401" s="5">
        <v>4.4000000000000004</v>
      </c>
      <c r="AG1401" s="2">
        <v>120</v>
      </c>
      <c r="AH1401" s="3">
        <v>2</v>
      </c>
      <c r="AI1401" s="3" t="s">
        <v>109</v>
      </c>
      <c r="AJ1401" s="3" t="s">
        <v>110</v>
      </c>
      <c r="AK1401" s="3" t="s">
        <v>111</v>
      </c>
      <c r="AL1401" s="3" t="s">
        <v>112</v>
      </c>
      <c r="AM1401" s="1">
        <v>60</v>
      </c>
      <c r="AQ1401" s="3" t="s">
        <v>114</v>
      </c>
      <c r="AV1401" s="3" t="s">
        <v>115</v>
      </c>
      <c r="AW1401" s="3" t="s">
        <v>114</v>
      </c>
      <c r="AX1401" s="3" t="s">
        <v>116</v>
      </c>
      <c r="AY1401" s="3" t="s">
        <v>117</v>
      </c>
      <c r="BF1401" s="3" t="s">
        <v>857</v>
      </c>
      <c r="BG1401" s="3" t="s">
        <v>418</v>
      </c>
      <c r="BH1401" s="3" t="s">
        <v>419</v>
      </c>
      <c r="BI1401" s="3" t="s">
        <v>120</v>
      </c>
      <c r="BJ1401" s="3" t="s">
        <v>310</v>
      </c>
      <c r="BM1401" s="3" t="s">
        <v>858</v>
      </c>
      <c r="BN1401" s="3" t="s">
        <v>6390</v>
      </c>
      <c r="BP1401" s="5">
        <v>5</v>
      </c>
      <c r="BQ1401" s="5">
        <v>5</v>
      </c>
      <c r="CM1401" s="3" t="s">
        <v>8795</v>
      </c>
      <c r="CO1401" s="3" t="s">
        <v>112</v>
      </c>
      <c r="CP1401" s="3" t="s">
        <v>124</v>
      </c>
      <c r="CR1401" s="3" t="s">
        <v>280</v>
      </c>
      <c r="CS1401" s="3" t="s">
        <v>112</v>
      </c>
      <c r="CT1401" s="3" t="s">
        <v>205</v>
      </c>
      <c r="CU1401" s="3" t="s">
        <v>126</v>
      </c>
      <c r="CV1401" s="3" t="s">
        <v>6391</v>
      </c>
      <c r="CW1401" s="3" t="s">
        <v>856</v>
      </c>
      <c r="CX1401" s="3" t="s">
        <v>5702</v>
      </c>
      <c r="CZ1401" s="3" t="s">
        <v>131</v>
      </c>
    </row>
    <row r="1402" spans="1:104" ht="13.9" customHeight="1" x14ac:dyDescent="0.2">
      <c r="A1402" s="8" t="s">
        <v>6392</v>
      </c>
      <c r="B1402" s="2">
        <v>822920271991</v>
      </c>
      <c r="C1402" s="3" t="s">
        <v>854</v>
      </c>
      <c r="D1402" s="2" t="s">
        <v>133</v>
      </c>
      <c r="E1402" s="3" t="s">
        <v>6393</v>
      </c>
      <c r="F1402" s="3" t="s">
        <v>856</v>
      </c>
      <c r="G1402" s="3" t="s">
        <v>2327</v>
      </c>
      <c r="H1402" s="3" t="s">
        <v>5699</v>
      </c>
      <c r="J1402" s="3" t="s">
        <v>108</v>
      </c>
      <c r="K1402" s="4">
        <v>72</v>
      </c>
      <c r="L1402" s="4">
        <v>79.2</v>
      </c>
      <c r="M1402" s="4">
        <v>216</v>
      </c>
      <c r="N1402" s="4">
        <v>144</v>
      </c>
      <c r="O1402" s="5">
        <v>5.5</v>
      </c>
      <c r="Q1402" s="5">
        <v>8</v>
      </c>
      <c r="R1402" s="5">
        <v>8</v>
      </c>
      <c r="AA1402" s="5">
        <v>4.5</v>
      </c>
      <c r="AB1402" s="5">
        <v>9.7899999999999991</v>
      </c>
      <c r="AC1402" s="5">
        <v>7.5</v>
      </c>
      <c r="AD1402" s="5">
        <v>7.125</v>
      </c>
      <c r="AE1402" s="5">
        <v>10.25</v>
      </c>
      <c r="AF1402" s="5">
        <v>14.37</v>
      </c>
      <c r="AG1402" s="2">
        <v>120</v>
      </c>
      <c r="AH1402" s="3">
        <v>1</v>
      </c>
      <c r="AI1402" s="3" t="s">
        <v>109</v>
      </c>
      <c r="AJ1402" s="3" t="s">
        <v>110</v>
      </c>
      <c r="AK1402" s="3" t="s">
        <v>111</v>
      </c>
      <c r="AL1402" s="3" t="s">
        <v>112</v>
      </c>
      <c r="AM1402" s="1">
        <v>60</v>
      </c>
      <c r="AQ1402" s="3" t="s">
        <v>114</v>
      </c>
      <c r="AV1402" s="3" t="s">
        <v>115</v>
      </c>
      <c r="AW1402" s="3" t="s">
        <v>114</v>
      </c>
      <c r="AX1402" s="3" t="s">
        <v>116</v>
      </c>
      <c r="AY1402" s="3" t="s">
        <v>117</v>
      </c>
      <c r="BF1402" s="3" t="s">
        <v>857</v>
      </c>
      <c r="BG1402" s="3" t="s">
        <v>418</v>
      </c>
      <c r="BH1402" s="3" t="s">
        <v>419</v>
      </c>
      <c r="BI1402" s="3" t="s">
        <v>120</v>
      </c>
      <c r="BJ1402" s="3" t="s">
        <v>310</v>
      </c>
      <c r="BM1402" s="3" t="s">
        <v>858</v>
      </c>
      <c r="BN1402" s="3" t="s">
        <v>6394</v>
      </c>
      <c r="BP1402" s="5">
        <v>8</v>
      </c>
      <c r="BQ1402" s="5">
        <v>5.5</v>
      </c>
      <c r="CM1402" s="3" t="s">
        <v>8795</v>
      </c>
      <c r="CO1402" s="3" t="s">
        <v>112</v>
      </c>
      <c r="CP1402" s="3" t="s">
        <v>124</v>
      </c>
      <c r="CR1402" s="3" t="s">
        <v>280</v>
      </c>
      <c r="CS1402" s="3" t="s">
        <v>112</v>
      </c>
      <c r="CT1402" s="3" t="s">
        <v>205</v>
      </c>
      <c r="CU1402" s="3" t="s">
        <v>126</v>
      </c>
      <c r="CV1402" s="3" t="s">
        <v>6395</v>
      </c>
      <c r="CW1402" s="3" t="s">
        <v>856</v>
      </c>
      <c r="CX1402" s="3" t="s">
        <v>5702</v>
      </c>
      <c r="CZ1402" s="3" t="s">
        <v>131</v>
      </c>
    </row>
    <row r="1403" spans="1:104" ht="13.9" customHeight="1" x14ac:dyDescent="0.2">
      <c r="A1403" s="8" t="s">
        <v>6396</v>
      </c>
      <c r="B1403" s="2">
        <v>822920245909</v>
      </c>
      <c r="C1403" s="3" t="s">
        <v>3602</v>
      </c>
      <c r="D1403" s="2" t="s">
        <v>133</v>
      </c>
      <c r="E1403" s="3" t="s">
        <v>6397</v>
      </c>
      <c r="F1403" s="3" t="s">
        <v>3604</v>
      </c>
      <c r="G1403" s="3" t="s">
        <v>2327</v>
      </c>
      <c r="H1403" s="3" t="s">
        <v>5699</v>
      </c>
      <c r="J1403" s="3" t="s">
        <v>108</v>
      </c>
      <c r="K1403" s="4">
        <v>119</v>
      </c>
      <c r="L1403" s="4">
        <v>130.9</v>
      </c>
      <c r="M1403" s="4">
        <v>357</v>
      </c>
      <c r="N1403" s="4">
        <v>238</v>
      </c>
      <c r="O1403" s="5">
        <v>12.5</v>
      </c>
      <c r="Q1403" s="5">
        <v>10.34</v>
      </c>
      <c r="R1403" s="5">
        <v>10.34</v>
      </c>
      <c r="V1403" s="5" t="s">
        <v>112</v>
      </c>
      <c r="W1403" s="5" t="s">
        <v>6398</v>
      </c>
      <c r="X1403" s="5" t="s">
        <v>6399</v>
      </c>
      <c r="Y1403" s="5" t="s">
        <v>6399</v>
      </c>
      <c r="AA1403" s="5">
        <v>6</v>
      </c>
      <c r="AB1403" s="5">
        <v>4</v>
      </c>
      <c r="AC1403" s="5">
        <v>13</v>
      </c>
      <c r="AD1403" s="5">
        <v>13</v>
      </c>
      <c r="AE1403" s="5">
        <v>13</v>
      </c>
      <c r="AF1403" s="5">
        <v>6</v>
      </c>
      <c r="AG1403" s="3">
        <v>120</v>
      </c>
      <c r="AH1403" s="3">
        <v>2</v>
      </c>
      <c r="AI1403" s="3" t="s">
        <v>109</v>
      </c>
      <c r="AJ1403" s="3" t="s">
        <v>110</v>
      </c>
      <c r="AK1403" s="3" t="s">
        <v>111</v>
      </c>
      <c r="AL1403" s="3" t="s">
        <v>112</v>
      </c>
      <c r="AM1403" s="1">
        <v>60</v>
      </c>
      <c r="AQ1403" s="3" t="s">
        <v>114</v>
      </c>
      <c r="AU1403" s="3">
        <v>2</v>
      </c>
      <c r="AV1403" s="3" t="s">
        <v>261</v>
      </c>
      <c r="AW1403" s="3" t="s">
        <v>114</v>
      </c>
      <c r="AX1403" s="3" t="s">
        <v>116</v>
      </c>
      <c r="AY1403" s="3" t="s">
        <v>117</v>
      </c>
      <c r="AZ1403" s="3" t="s">
        <v>416</v>
      </c>
      <c r="BF1403" s="3" t="s">
        <v>3605</v>
      </c>
      <c r="BG1403" s="3" t="s">
        <v>134</v>
      </c>
      <c r="BH1403" s="3" t="s">
        <v>349</v>
      </c>
      <c r="BI1403" s="3" t="s">
        <v>217</v>
      </c>
      <c r="BJ1403" s="3" t="s">
        <v>201</v>
      </c>
      <c r="BK1403" s="3" t="s">
        <v>229</v>
      </c>
      <c r="BN1403" s="3" t="s">
        <v>6400</v>
      </c>
      <c r="CL1403" s="3" t="s">
        <v>229</v>
      </c>
      <c r="CO1403" s="3" t="s">
        <v>112</v>
      </c>
      <c r="CP1403" s="3" t="s">
        <v>124</v>
      </c>
      <c r="CR1403" s="3" t="s">
        <v>2328</v>
      </c>
      <c r="CS1403" s="3" t="s">
        <v>112</v>
      </c>
      <c r="CT1403" s="3" t="s">
        <v>229</v>
      </c>
      <c r="CU1403" s="3" t="s">
        <v>126</v>
      </c>
      <c r="CV1403" s="3" t="s">
        <v>6401</v>
      </c>
      <c r="CW1403" s="3" t="s">
        <v>3608</v>
      </c>
      <c r="CX1403" s="3" t="s">
        <v>5702</v>
      </c>
      <c r="CZ1403" s="3" t="s">
        <v>131</v>
      </c>
    </row>
    <row r="1404" spans="1:104" ht="13.9" customHeight="1" x14ac:dyDescent="0.2">
      <c r="A1404" s="27" t="s">
        <v>6402</v>
      </c>
      <c r="B1404" s="16">
        <v>822920229114</v>
      </c>
      <c r="C1404" s="3" t="s">
        <v>5547</v>
      </c>
      <c r="D1404" s="16" t="s">
        <v>133</v>
      </c>
      <c r="E1404" s="9" t="s">
        <v>6403</v>
      </c>
      <c r="F1404" s="9" t="s">
        <v>867</v>
      </c>
      <c r="G1404" s="9" t="s">
        <v>2327</v>
      </c>
      <c r="H1404" s="3" t="s">
        <v>5699</v>
      </c>
      <c r="J1404" s="9" t="s">
        <v>108</v>
      </c>
      <c r="K1404" s="4">
        <v>102</v>
      </c>
      <c r="L1404" s="4">
        <v>112.2</v>
      </c>
      <c r="M1404" s="4">
        <v>306</v>
      </c>
      <c r="N1404" s="4">
        <v>204</v>
      </c>
      <c r="O1404" s="15">
        <v>17.13</v>
      </c>
      <c r="P1404" s="15"/>
      <c r="Q1404" s="15">
        <v>7.25</v>
      </c>
      <c r="R1404" s="15">
        <v>7.25</v>
      </c>
      <c r="V1404" s="5" t="s">
        <v>112</v>
      </c>
      <c r="W1404" s="5">
        <v>4.875</v>
      </c>
      <c r="X1404" s="5">
        <v>7.375</v>
      </c>
      <c r="Y1404" s="5">
        <v>7.375</v>
      </c>
      <c r="Z1404" s="15"/>
      <c r="AA1404" s="15">
        <v>8.5</v>
      </c>
      <c r="AB1404" s="15">
        <v>12.76</v>
      </c>
      <c r="AC1404" s="15">
        <v>17.75</v>
      </c>
      <c r="AD1404" s="15">
        <v>9.75</v>
      </c>
      <c r="AE1404" s="15">
        <v>9</v>
      </c>
      <c r="AF1404" s="15">
        <v>10</v>
      </c>
      <c r="AG1404" s="16">
        <v>120</v>
      </c>
      <c r="AH1404" s="16">
        <v>1</v>
      </c>
      <c r="AI1404" s="3" t="s">
        <v>109</v>
      </c>
      <c r="AJ1404" s="3" t="s">
        <v>110</v>
      </c>
      <c r="AK1404" s="3" t="s">
        <v>111</v>
      </c>
      <c r="AL1404" s="3" t="s">
        <v>112</v>
      </c>
      <c r="AM1404" s="1">
        <v>60</v>
      </c>
      <c r="AN1404" s="16"/>
      <c r="AO1404" s="9"/>
      <c r="AP1404" s="16" t="s">
        <v>113</v>
      </c>
      <c r="AQ1404" s="3" t="s">
        <v>114</v>
      </c>
      <c r="AR1404" s="9"/>
      <c r="AS1404" s="9"/>
      <c r="AT1404" s="9"/>
      <c r="AU1404" s="16">
        <v>1</v>
      </c>
      <c r="AV1404" s="9" t="s">
        <v>115</v>
      </c>
      <c r="AW1404" s="3" t="s">
        <v>114</v>
      </c>
      <c r="AX1404" s="3" t="s">
        <v>116</v>
      </c>
      <c r="AY1404" s="9" t="s">
        <v>117</v>
      </c>
      <c r="AZ1404" s="9" t="s">
        <v>416</v>
      </c>
      <c r="BA1404" s="9"/>
      <c r="BB1404" s="9"/>
      <c r="BE1404" s="9"/>
      <c r="BF1404" s="9" t="s">
        <v>868</v>
      </c>
      <c r="BG1404" s="9" t="s">
        <v>216</v>
      </c>
      <c r="BH1404" s="3" t="s">
        <v>310</v>
      </c>
      <c r="BI1404" s="3" t="s">
        <v>243</v>
      </c>
      <c r="BJ1404" s="3" t="s">
        <v>120</v>
      </c>
      <c r="BK1404" s="9" t="s">
        <v>869</v>
      </c>
      <c r="BL1404" s="9"/>
      <c r="BM1404" s="9" t="s">
        <v>420</v>
      </c>
      <c r="BN1404" s="3" t="s">
        <v>6404</v>
      </c>
      <c r="BO1404" s="9"/>
      <c r="BP1404" s="15">
        <v>5</v>
      </c>
      <c r="BQ1404" s="15">
        <v>12</v>
      </c>
      <c r="BV1404" s="15"/>
      <c r="BW1404" s="9"/>
      <c r="BX1404" s="9"/>
      <c r="BY1404" s="9"/>
      <c r="BZ1404" s="9"/>
      <c r="CA1404" s="9"/>
      <c r="CB1404" s="9"/>
      <c r="CC1404" s="9"/>
      <c r="CD1404" s="9"/>
      <c r="CE1404" s="9"/>
      <c r="CF1404" s="9"/>
      <c r="CG1404" s="9"/>
      <c r="CH1404" s="9"/>
      <c r="CI1404" s="9"/>
      <c r="CJ1404" s="9"/>
      <c r="CK1404" s="9"/>
      <c r="CL1404" s="9" t="s">
        <v>872</v>
      </c>
      <c r="CM1404" s="9"/>
      <c r="CN1404" s="9"/>
      <c r="CO1404" s="3" t="s">
        <v>112</v>
      </c>
      <c r="CP1404" s="3" t="s">
        <v>124</v>
      </c>
      <c r="CQ1404" s="9"/>
      <c r="CR1404" s="9" t="s">
        <v>2328</v>
      </c>
      <c r="CS1404" s="3" t="s">
        <v>112</v>
      </c>
      <c r="CT1404" s="9" t="s">
        <v>6405</v>
      </c>
      <c r="CU1404" s="9" t="s">
        <v>126</v>
      </c>
      <c r="CV1404" s="19" t="s">
        <v>6406</v>
      </c>
      <c r="CW1404" s="19" t="s">
        <v>875</v>
      </c>
      <c r="CX1404" s="19" t="s">
        <v>5702</v>
      </c>
      <c r="CY1404" s="19"/>
      <c r="CZ1404" s="19" t="s">
        <v>131</v>
      </c>
    </row>
    <row r="1405" spans="1:104" ht="13.9" customHeight="1" x14ac:dyDescent="0.2">
      <c r="A1405" s="8" t="s">
        <v>6407</v>
      </c>
      <c r="B1405" s="2">
        <v>822920281976</v>
      </c>
      <c r="C1405" s="2" t="s">
        <v>880</v>
      </c>
      <c r="D1405" s="2" t="s">
        <v>133</v>
      </c>
      <c r="E1405" s="3" t="s">
        <v>6408</v>
      </c>
      <c r="F1405" s="3" t="s">
        <v>882</v>
      </c>
      <c r="G1405" s="3" t="s">
        <v>2327</v>
      </c>
      <c r="H1405" s="3" t="s">
        <v>5699</v>
      </c>
      <c r="J1405" s="3" t="s">
        <v>108</v>
      </c>
      <c r="K1405" s="4">
        <v>179</v>
      </c>
      <c r="L1405" s="4">
        <v>196.9</v>
      </c>
      <c r="M1405" s="4">
        <v>537</v>
      </c>
      <c r="N1405" s="4">
        <v>358</v>
      </c>
      <c r="O1405" s="5">
        <v>9.5</v>
      </c>
      <c r="Q1405" s="5">
        <v>14.5</v>
      </c>
      <c r="R1405" s="5">
        <v>5.25</v>
      </c>
      <c r="AA1405" s="5">
        <v>4</v>
      </c>
      <c r="AB1405" s="5">
        <v>3</v>
      </c>
      <c r="AC1405" s="5">
        <v>8.5</v>
      </c>
      <c r="AD1405" s="5">
        <v>17.75</v>
      </c>
      <c r="AE1405" s="5">
        <v>13</v>
      </c>
      <c r="AF1405" s="5">
        <v>4.5</v>
      </c>
      <c r="AG1405" s="3">
        <v>120</v>
      </c>
      <c r="AH1405" s="3">
        <v>6</v>
      </c>
      <c r="AI1405" s="3" t="s">
        <v>234</v>
      </c>
      <c r="AJ1405" s="19" t="s">
        <v>235</v>
      </c>
      <c r="AK1405" s="3" t="s">
        <v>236</v>
      </c>
      <c r="AM1405" s="1">
        <v>2</v>
      </c>
      <c r="AQ1405" s="3" t="s">
        <v>112</v>
      </c>
      <c r="AR1405" s="3">
        <v>130</v>
      </c>
      <c r="AS1405" s="3">
        <v>3000</v>
      </c>
      <c r="AT1405" s="3" t="s">
        <v>237</v>
      </c>
      <c r="AV1405" s="3" t="s">
        <v>261</v>
      </c>
      <c r="AW1405" s="3" t="s">
        <v>114</v>
      </c>
      <c r="AX1405" s="3" t="s">
        <v>116</v>
      </c>
      <c r="AY1405" s="3" t="s">
        <v>117</v>
      </c>
      <c r="BE1405" s="3" t="s">
        <v>6409</v>
      </c>
      <c r="BF1405" s="3" t="s">
        <v>262</v>
      </c>
      <c r="BG1405" s="3" t="s">
        <v>263</v>
      </c>
      <c r="BH1405" s="3" t="s">
        <v>242</v>
      </c>
      <c r="BI1405" s="3" t="s">
        <v>243</v>
      </c>
      <c r="BJ1405" s="3" t="s">
        <v>408</v>
      </c>
      <c r="BN1405" s="3" t="s">
        <v>6410</v>
      </c>
      <c r="BP1405" s="5">
        <v>5</v>
      </c>
      <c r="BQ1405" s="5">
        <v>5</v>
      </c>
      <c r="CO1405" s="3" t="s">
        <v>112</v>
      </c>
      <c r="CP1405" s="3" t="s">
        <v>124</v>
      </c>
      <c r="CR1405" s="3" t="s">
        <v>2328</v>
      </c>
      <c r="CS1405" s="3" t="s">
        <v>112</v>
      </c>
      <c r="CT1405" s="3" t="s">
        <v>229</v>
      </c>
      <c r="CU1405" s="3" t="s">
        <v>126</v>
      </c>
      <c r="CV1405" s="3" t="s">
        <v>6411</v>
      </c>
      <c r="CW1405" s="3" t="s">
        <v>887</v>
      </c>
      <c r="CX1405" s="3" t="s">
        <v>5702</v>
      </c>
      <c r="CZ1405" s="3" t="s">
        <v>131</v>
      </c>
    </row>
    <row r="1406" spans="1:104" ht="13.9" customHeight="1" x14ac:dyDescent="0.2">
      <c r="A1406" s="8" t="s">
        <v>6412</v>
      </c>
      <c r="B1406" s="2">
        <v>822920283659</v>
      </c>
      <c r="C1406" s="2" t="s">
        <v>917</v>
      </c>
      <c r="D1406" s="2" t="s">
        <v>133</v>
      </c>
      <c r="E1406" s="3" t="s">
        <v>6413</v>
      </c>
      <c r="F1406" s="3" t="s">
        <v>919</v>
      </c>
      <c r="G1406" s="3" t="s">
        <v>2327</v>
      </c>
      <c r="H1406" s="3" t="s">
        <v>5699</v>
      </c>
      <c r="J1406" s="3" t="s">
        <v>108</v>
      </c>
      <c r="K1406" s="4">
        <v>105</v>
      </c>
      <c r="L1406" s="4">
        <v>115.50000000000001</v>
      </c>
      <c r="M1406" s="4">
        <v>315</v>
      </c>
      <c r="N1406" s="4">
        <v>210</v>
      </c>
      <c r="O1406" s="5">
        <v>21.5</v>
      </c>
      <c r="Q1406" s="5">
        <v>10.38</v>
      </c>
      <c r="R1406" s="5">
        <v>10.38</v>
      </c>
      <c r="AA1406" s="5">
        <v>7</v>
      </c>
      <c r="AB1406" s="5">
        <v>4.18</v>
      </c>
      <c r="AC1406" s="5">
        <v>20</v>
      </c>
      <c r="AD1406" s="5">
        <v>9</v>
      </c>
      <c r="AE1406" s="5">
        <v>13</v>
      </c>
      <c r="AF1406" s="5">
        <v>6.82</v>
      </c>
      <c r="AG1406" s="3">
        <v>120</v>
      </c>
      <c r="AH1406" s="3">
        <v>2</v>
      </c>
      <c r="AI1406" s="3" t="s">
        <v>109</v>
      </c>
      <c r="AJ1406" s="3" t="s">
        <v>110</v>
      </c>
      <c r="AK1406" s="3" t="s">
        <v>111</v>
      </c>
      <c r="AL1406" s="3" t="s">
        <v>112</v>
      </c>
      <c r="AM1406" s="1">
        <v>60</v>
      </c>
      <c r="AQ1406" s="3" t="s">
        <v>114</v>
      </c>
      <c r="AV1406" s="3" t="s">
        <v>261</v>
      </c>
      <c r="AW1406" s="3" t="s">
        <v>114</v>
      </c>
      <c r="AX1406" s="3" t="s">
        <v>116</v>
      </c>
      <c r="AY1406" s="3" t="s">
        <v>117</v>
      </c>
      <c r="BF1406" s="3" t="s">
        <v>920</v>
      </c>
      <c r="BG1406" s="3" t="s">
        <v>921</v>
      </c>
      <c r="BH1406" s="3" t="s">
        <v>119</v>
      </c>
      <c r="BI1406" s="3" t="s">
        <v>202</v>
      </c>
      <c r="BJ1406" s="3" t="s">
        <v>201</v>
      </c>
      <c r="BN1406" s="3" t="s">
        <v>6414</v>
      </c>
      <c r="BP1406" s="5">
        <v>4.72</v>
      </c>
      <c r="BQ1406" s="5">
        <v>4.72</v>
      </c>
      <c r="CO1406" s="3" t="s">
        <v>112</v>
      </c>
      <c r="CP1406" s="3" t="s">
        <v>124</v>
      </c>
      <c r="CR1406" s="3" t="s">
        <v>2328</v>
      </c>
      <c r="CS1406" s="3" t="s">
        <v>112</v>
      </c>
      <c r="CT1406" s="3" t="s">
        <v>923</v>
      </c>
      <c r="CU1406" s="3" t="s">
        <v>126</v>
      </c>
      <c r="CV1406" s="3" t="s">
        <v>6415</v>
      </c>
      <c r="CW1406" s="3" t="s">
        <v>925</v>
      </c>
      <c r="CX1406" s="3" t="s">
        <v>5702</v>
      </c>
      <c r="CZ1406" s="3" t="s">
        <v>131</v>
      </c>
    </row>
    <row r="1407" spans="1:104" ht="13.9" customHeight="1" x14ac:dyDescent="0.2">
      <c r="A1407" s="8" t="s">
        <v>6416</v>
      </c>
      <c r="B1407" s="2">
        <v>822920280962</v>
      </c>
      <c r="C1407" s="2" t="s">
        <v>931</v>
      </c>
      <c r="D1407" s="2" t="s">
        <v>133</v>
      </c>
      <c r="E1407" s="3" t="s">
        <v>6417</v>
      </c>
      <c r="F1407" s="3" t="s">
        <v>933</v>
      </c>
      <c r="G1407" s="3" t="s">
        <v>2327</v>
      </c>
      <c r="H1407" s="3" t="s">
        <v>5699</v>
      </c>
      <c r="J1407" s="3" t="s">
        <v>108</v>
      </c>
      <c r="K1407" s="4">
        <v>62</v>
      </c>
      <c r="L1407" s="4">
        <v>68.2</v>
      </c>
      <c r="M1407" s="4">
        <v>186</v>
      </c>
      <c r="N1407" s="4">
        <v>124</v>
      </c>
      <c r="O1407" s="5">
        <v>13</v>
      </c>
      <c r="Q1407" s="5">
        <v>7.25</v>
      </c>
      <c r="R1407" s="5">
        <v>4.5</v>
      </c>
      <c r="AA1407" s="5">
        <v>5</v>
      </c>
      <c r="AB1407" s="5">
        <v>1.03</v>
      </c>
      <c r="AC1407" s="5">
        <v>13.78</v>
      </c>
      <c r="AD1407" s="5">
        <v>15.35</v>
      </c>
      <c r="AE1407" s="5">
        <v>18.899999999999999</v>
      </c>
      <c r="AF1407" s="5">
        <v>3.5</v>
      </c>
      <c r="AG1407" s="3">
        <v>120</v>
      </c>
      <c r="AH1407" s="3">
        <v>1</v>
      </c>
      <c r="AI1407" s="3" t="s">
        <v>138</v>
      </c>
      <c r="AJ1407" s="3" t="s">
        <v>139</v>
      </c>
      <c r="AK1407" s="3" t="s">
        <v>111</v>
      </c>
      <c r="AL1407" s="3" t="s">
        <v>112</v>
      </c>
      <c r="AM1407" s="1">
        <v>60</v>
      </c>
      <c r="AQ1407" s="3" t="s">
        <v>114</v>
      </c>
      <c r="AV1407" s="3" t="s">
        <v>261</v>
      </c>
      <c r="AW1407" s="3" t="s">
        <v>114</v>
      </c>
      <c r="AX1407" s="3" t="s">
        <v>116</v>
      </c>
      <c r="AY1407" s="3" t="s">
        <v>117</v>
      </c>
      <c r="BF1407" s="3" t="s">
        <v>935</v>
      </c>
      <c r="BG1407" s="3" t="s">
        <v>134</v>
      </c>
      <c r="BH1407" s="3" t="s">
        <v>349</v>
      </c>
      <c r="BI1407" s="3" t="s">
        <v>201</v>
      </c>
      <c r="BJ1407" s="3" t="s">
        <v>217</v>
      </c>
      <c r="BN1407" s="3" t="s">
        <v>6418</v>
      </c>
      <c r="BP1407" s="5">
        <v>12.9</v>
      </c>
      <c r="BQ1407" s="5">
        <v>6.89</v>
      </c>
      <c r="CO1407" s="3" t="s">
        <v>112</v>
      </c>
      <c r="CP1407" s="3" t="s">
        <v>124</v>
      </c>
      <c r="CR1407" s="3" t="s">
        <v>2328</v>
      </c>
      <c r="CS1407" s="3" t="s">
        <v>112</v>
      </c>
      <c r="CT1407" s="3" t="s">
        <v>229</v>
      </c>
      <c r="CU1407" s="3" t="s">
        <v>126</v>
      </c>
      <c r="CV1407" s="3" t="s">
        <v>6419</v>
      </c>
      <c r="CW1407" s="3" t="s">
        <v>939</v>
      </c>
      <c r="CX1407" s="3" t="s">
        <v>5702</v>
      </c>
      <c r="CZ1407" s="3" t="s">
        <v>131</v>
      </c>
    </row>
    <row r="1408" spans="1:104" ht="13.9" customHeight="1" x14ac:dyDescent="0.2">
      <c r="A1408" s="8" t="s">
        <v>6420</v>
      </c>
      <c r="B1408" s="2">
        <v>822920275708</v>
      </c>
      <c r="C1408" s="3" t="s">
        <v>953</v>
      </c>
      <c r="D1408" s="2" t="s">
        <v>133</v>
      </c>
      <c r="E1408" s="3" t="s">
        <v>6421</v>
      </c>
      <c r="F1408" s="3" t="s">
        <v>955</v>
      </c>
      <c r="G1408" s="3" t="s">
        <v>2327</v>
      </c>
      <c r="H1408" s="3" t="s">
        <v>5699</v>
      </c>
      <c r="J1408" s="3" t="s">
        <v>108</v>
      </c>
      <c r="K1408" s="4">
        <v>99</v>
      </c>
      <c r="L1408" s="4">
        <v>108.9</v>
      </c>
      <c r="M1408" s="4">
        <v>297</v>
      </c>
      <c r="N1408" s="4">
        <v>198</v>
      </c>
      <c r="O1408" s="5">
        <v>9.75</v>
      </c>
      <c r="Q1408" s="5">
        <v>11</v>
      </c>
      <c r="R1408" s="5">
        <v>11</v>
      </c>
      <c r="AA1408" s="5">
        <v>5.5</v>
      </c>
      <c r="AB1408" s="5">
        <v>7.569</v>
      </c>
      <c r="AC1408" s="5">
        <v>9</v>
      </c>
      <c r="AD1408" s="5">
        <v>6.5</v>
      </c>
      <c r="AE1408" s="5">
        <v>11.75</v>
      </c>
      <c r="AF1408" s="5">
        <v>11.33</v>
      </c>
      <c r="AG1408" s="2">
        <v>120</v>
      </c>
      <c r="AH1408" s="3">
        <v>3</v>
      </c>
      <c r="AI1408" s="3" t="s">
        <v>138</v>
      </c>
      <c r="AJ1408" s="3" t="s">
        <v>139</v>
      </c>
      <c r="AK1408" s="3" t="s">
        <v>111</v>
      </c>
      <c r="AL1408" s="3" t="s">
        <v>112</v>
      </c>
      <c r="AM1408" s="1">
        <v>60</v>
      </c>
      <c r="AQ1408" s="3" t="s">
        <v>112</v>
      </c>
      <c r="AV1408" s="3" t="s">
        <v>115</v>
      </c>
      <c r="AW1408" s="3" t="s">
        <v>114</v>
      </c>
      <c r="AX1408" s="3" t="s">
        <v>116</v>
      </c>
      <c r="AY1408" s="3" t="s">
        <v>117</v>
      </c>
      <c r="BE1408" s="3" t="s">
        <v>6422</v>
      </c>
      <c r="BF1408" s="3" t="s">
        <v>539</v>
      </c>
      <c r="BG1408" s="3" t="s">
        <v>118</v>
      </c>
      <c r="BH1408" s="3" t="s">
        <v>349</v>
      </c>
      <c r="BI1408" s="3" t="s">
        <v>540</v>
      </c>
      <c r="BJ1408" s="3" t="s">
        <v>687</v>
      </c>
      <c r="BN1408" s="3" t="s">
        <v>6423</v>
      </c>
      <c r="BP1408" s="5">
        <v>5</v>
      </c>
      <c r="BQ1408" s="5">
        <v>5</v>
      </c>
      <c r="CO1408" s="3" t="s">
        <v>112</v>
      </c>
      <c r="CP1408" s="3" t="s">
        <v>124</v>
      </c>
      <c r="CR1408" s="3" t="s">
        <v>5568</v>
      </c>
      <c r="CS1408" s="3" t="s">
        <v>112</v>
      </c>
      <c r="CT1408" s="3" t="s">
        <v>229</v>
      </c>
      <c r="CU1408" s="3" t="s">
        <v>126</v>
      </c>
      <c r="CV1408" s="3" t="s">
        <v>6424</v>
      </c>
      <c r="CW1408" s="3" t="s">
        <v>959</v>
      </c>
      <c r="CX1408" s="3" t="s">
        <v>5702</v>
      </c>
      <c r="CZ1408" s="3" t="s">
        <v>131</v>
      </c>
    </row>
    <row r="1409" spans="1:104" ht="13.9" customHeight="1" x14ac:dyDescent="0.2">
      <c r="A1409" s="8" t="s">
        <v>6425</v>
      </c>
      <c r="B1409" s="2">
        <v>822920248160</v>
      </c>
      <c r="C1409" s="3" t="s">
        <v>6426</v>
      </c>
      <c r="D1409" s="2" t="s">
        <v>133</v>
      </c>
      <c r="E1409" s="3" t="s">
        <v>6427</v>
      </c>
      <c r="F1409" s="3" t="s">
        <v>974</v>
      </c>
      <c r="G1409" s="3" t="s">
        <v>2327</v>
      </c>
      <c r="H1409" s="3" t="s">
        <v>5699</v>
      </c>
      <c r="J1409" s="3" t="s">
        <v>108</v>
      </c>
      <c r="K1409" s="4">
        <v>95</v>
      </c>
      <c r="L1409" s="4">
        <v>104.50000000000001</v>
      </c>
      <c r="M1409" s="4">
        <v>285</v>
      </c>
      <c r="N1409" s="4">
        <v>190</v>
      </c>
      <c r="O1409" s="5">
        <v>25.5</v>
      </c>
      <c r="Q1409" s="5">
        <v>11</v>
      </c>
      <c r="R1409" s="5">
        <v>11</v>
      </c>
      <c r="AA1409" s="5">
        <v>7</v>
      </c>
      <c r="AB1409" s="5">
        <v>11</v>
      </c>
      <c r="AC1409" s="5">
        <v>18</v>
      </c>
      <c r="AD1409" s="5">
        <v>14</v>
      </c>
      <c r="AE1409" s="5">
        <v>9</v>
      </c>
      <c r="AF1409" s="5">
        <v>17</v>
      </c>
      <c r="AG1409" s="3">
        <v>120</v>
      </c>
      <c r="AH1409" s="3">
        <v>2</v>
      </c>
      <c r="AI1409" s="3" t="s">
        <v>109</v>
      </c>
      <c r="AJ1409" s="3" t="s">
        <v>110</v>
      </c>
      <c r="AK1409" s="3" t="s">
        <v>111</v>
      </c>
      <c r="AL1409" s="3" t="s">
        <v>112</v>
      </c>
      <c r="AM1409" s="1">
        <v>60</v>
      </c>
      <c r="AQ1409" s="3" t="s">
        <v>114</v>
      </c>
      <c r="AU1409" s="3">
        <v>2</v>
      </c>
      <c r="AV1409" s="3" t="s">
        <v>115</v>
      </c>
      <c r="AW1409" s="3" t="s">
        <v>114</v>
      </c>
      <c r="AX1409" s="3" t="s">
        <v>116</v>
      </c>
      <c r="AY1409" s="3" t="s">
        <v>117</v>
      </c>
      <c r="BF1409" s="3" t="s">
        <v>975</v>
      </c>
      <c r="BG1409" s="3" t="s">
        <v>976</v>
      </c>
      <c r="BH1409" s="3" t="s">
        <v>977</v>
      </c>
      <c r="BI1409" s="3" t="s">
        <v>202</v>
      </c>
      <c r="BJ1409" s="3" t="s">
        <v>217</v>
      </c>
      <c r="BN1409" s="3" t="s">
        <v>6428</v>
      </c>
      <c r="CL1409" s="3" t="s">
        <v>979</v>
      </c>
      <c r="CO1409" s="3" t="s">
        <v>112</v>
      </c>
      <c r="CP1409" s="3" t="s">
        <v>124</v>
      </c>
      <c r="CR1409" s="3" t="s">
        <v>2328</v>
      </c>
      <c r="CS1409" s="3" t="s">
        <v>112</v>
      </c>
      <c r="CT1409" s="3" t="s">
        <v>504</v>
      </c>
      <c r="CU1409" s="3" t="s">
        <v>126</v>
      </c>
      <c r="CV1409" s="3" t="s">
        <v>6429</v>
      </c>
      <c r="CW1409" s="3" t="s">
        <v>981</v>
      </c>
      <c r="CX1409" s="3" t="s">
        <v>5702</v>
      </c>
      <c r="CZ1409" s="3" t="s">
        <v>131</v>
      </c>
    </row>
    <row r="1410" spans="1:104" ht="13.9" customHeight="1" x14ac:dyDescent="0.2">
      <c r="A1410" s="8" t="s">
        <v>6430</v>
      </c>
      <c r="B1410" s="2">
        <v>822920111242</v>
      </c>
      <c r="C1410" s="3" t="s">
        <v>998</v>
      </c>
      <c r="D1410" s="2" t="s">
        <v>133</v>
      </c>
      <c r="E1410" s="3" t="s">
        <v>6431</v>
      </c>
      <c r="F1410" s="3" t="s">
        <v>999</v>
      </c>
      <c r="G1410" s="3" t="s">
        <v>2327</v>
      </c>
      <c r="H1410" s="3" t="s">
        <v>5699</v>
      </c>
      <c r="J1410" s="3" t="s">
        <v>108</v>
      </c>
      <c r="K1410" s="4">
        <v>119</v>
      </c>
      <c r="L1410" s="4">
        <v>130.9</v>
      </c>
      <c r="M1410" s="4">
        <v>357</v>
      </c>
      <c r="O1410" s="5">
        <v>14.75</v>
      </c>
      <c r="Q1410" s="5">
        <v>12</v>
      </c>
      <c r="R1410" s="5">
        <v>12</v>
      </c>
      <c r="AA1410" s="5">
        <v>6</v>
      </c>
      <c r="AB1410" s="5">
        <v>9</v>
      </c>
      <c r="AC1410" s="5">
        <v>13.5</v>
      </c>
      <c r="AD1410" s="5">
        <v>8</v>
      </c>
      <c r="AE1410" s="5">
        <v>12</v>
      </c>
      <c r="AF1410" s="5">
        <v>9</v>
      </c>
      <c r="AG1410" s="3">
        <v>120</v>
      </c>
      <c r="AH1410" s="3">
        <v>2</v>
      </c>
      <c r="AI1410" s="3" t="s">
        <v>109</v>
      </c>
      <c r="AJ1410" s="3" t="s">
        <v>110</v>
      </c>
      <c r="AK1410" s="3" t="s">
        <v>111</v>
      </c>
      <c r="AL1410" s="3" t="s">
        <v>112</v>
      </c>
      <c r="AM1410" s="1">
        <v>60</v>
      </c>
      <c r="AP1410" s="3" t="s">
        <v>113</v>
      </c>
      <c r="AQ1410" s="3" t="s">
        <v>114</v>
      </c>
      <c r="AU1410" s="3">
        <v>2</v>
      </c>
      <c r="AV1410" s="3" t="s">
        <v>115</v>
      </c>
      <c r="AW1410" s="3" t="s">
        <v>114</v>
      </c>
      <c r="AX1410" s="3" t="s">
        <v>116</v>
      </c>
      <c r="AY1410" s="20" t="s">
        <v>238</v>
      </c>
      <c r="BF1410" s="3" t="s">
        <v>1001</v>
      </c>
      <c r="BG1410" s="3" t="s">
        <v>134</v>
      </c>
      <c r="BH1410" s="3" t="s">
        <v>119</v>
      </c>
      <c r="BI1410" s="3" t="s">
        <v>119</v>
      </c>
      <c r="BJ1410" s="3" t="s">
        <v>119</v>
      </c>
      <c r="BM1410" s="3" t="s">
        <v>1002</v>
      </c>
      <c r="BN1410" s="3" t="s">
        <v>6432</v>
      </c>
      <c r="BP1410" s="5">
        <v>5</v>
      </c>
      <c r="BQ1410" s="5">
        <v>5</v>
      </c>
      <c r="CL1410" s="3" t="s">
        <v>4583</v>
      </c>
      <c r="CO1410" s="3" t="s">
        <v>112</v>
      </c>
      <c r="CP1410" s="3" t="s">
        <v>124</v>
      </c>
      <c r="CR1410" s="3" t="s">
        <v>2328</v>
      </c>
      <c r="CS1410" s="3" t="s">
        <v>112</v>
      </c>
      <c r="CT1410" s="3" t="s">
        <v>1004</v>
      </c>
      <c r="CU1410" s="3" t="s">
        <v>126</v>
      </c>
      <c r="CV1410" s="3" t="s">
        <v>6433</v>
      </c>
      <c r="CW1410" s="3" t="s">
        <v>1005</v>
      </c>
      <c r="CX1410" s="3" t="s">
        <v>5702</v>
      </c>
      <c r="CZ1410" s="3" t="s">
        <v>131</v>
      </c>
    </row>
    <row r="1411" spans="1:104" ht="13.9" customHeight="1" x14ac:dyDescent="0.2">
      <c r="A1411" s="8" t="s">
        <v>6434</v>
      </c>
      <c r="B1411" s="2">
        <v>822920248238</v>
      </c>
      <c r="C1411" s="2" t="s">
        <v>6435</v>
      </c>
      <c r="D1411" s="2" t="s">
        <v>133</v>
      </c>
      <c r="E1411" s="3" t="s">
        <v>6436</v>
      </c>
      <c r="F1411" s="3" t="s">
        <v>6437</v>
      </c>
      <c r="G1411" s="3" t="s">
        <v>2327</v>
      </c>
      <c r="H1411" s="3" t="s">
        <v>5699</v>
      </c>
      <c r="J1411" s="3" t="s">
        <v>108</v>
      </c>
      <c r="K1411" s="4">
        <v>55</v>
      </c>
      <c r="L1411" s="4">
        <v>60.500000000000007</v>
      </c>
      <c r="M1411" s="4">
        <v>165</v>
      </c>
      <c r="N1411" s="4">
        <v>110</v>
      </c>
      <c r="O1411" s="5">
        <v>20</v>
      </c>
      <c r="Q1411" s="5">
        <v>5</v>
      </c>
      <c r="R1411" s="5">
        <v>5</v>
      </c>
      <c r="V1411" s="5" t="s">
        <v>112</v>
      </c>
      <c r="W1411" s="5">
        <v>6</v>
      </c>
      <c r="X1411" s="5">
        <v>5</v>
      </c>
      <c r="AA1411" s="5">
        <v>6</v>
      </c>
      <c r="AB1411" s="5">
        <v>4</v>
      </c>
      <c r="AC1411" s="5">
        <v>11</v>
      </c>
      <c r="AD1411" s="5">
        <v>11</v>
      </c>
      <c r="AE1411" s="5">
        <v>8</v>
      </c>
      <c r="AF1411" s="5">
        <v>7</v>
      </c>
      <c r="AG1411" s="3">
        <v>120</v>
      </c>
      <c r="AH1411" s="3">
        <v>1</v>
      </c>
      <c r="AI1411" s="3" t="s">
        <v>109</v>
      </c>
      <c r="AJ1411" s="3" t="s">
        <v>110</v>
      </c>
      <c r="AK1411" s="3" t="s">
        <v>111</v>
      </c>
      <c r="AL1411" s="3" t="s">
        <v>112</v>
      </c>
      <c r="AM1411" s="1">
        <v>60</v>
      </c>
      <c r="AQ1411" s="3" t="s">
        <v>114</v>
      </c>
      <c r="AU1411" s="3">
        <v>1</v>
      </c>
      <c r="AV1411" s="3" t="s">
        <v>115</v>
      </c>
      <c r="AW1411" s="3" t="s">
        <v>114</v>
      </c>
      <c r="AX1411" s="3" t="s">
        <v>116</v>
      </c>
      <c r="AY1411" s="3" t="s">
        <v>117</v>
      </c>
      <c r="BF1411" s="3" t="s">
        <v>435</v>
      </c>
      <c r="BG1411" s="3" t="s">
        <v>241</v>
      </c>
      <c r="BH1411" s="3" t="s">
        <v>310</v>
      </c>
      <c r="BI1411" s="3" t="s">
        <v>120</v>
      </c>
      <c r="BJ1411" s="3" t="s">
        <v>540</v>
      </c>
      <c r="BK1411" s="3" t="s">
        <v>3477</v>
      </c>
      <c r="BN1411" s="3" t="s">
        <v>6438</v>
      </c>
      <c r="CO1411" s="3" t="s">
        <v>112</v>
      </c>
      <c r="CP1411" s="3" t="s">
        <v>124</v>
      </c>
      <c r="CR1411" s="3" t="s">
        <v>2328</v>
      </c>
      <c r="CS1411" s="3" t="s">
        <v>112</v>
      </c>
      <c r="CT1411" s="3" t="s">
        <v>1664</v>
      </c>
      <c r="CU1411" s="3" t="s">
        <v>7983</v>
      </c>
      <c r="CV1411" s="3" t="s">
        <v>6439</v>
      </c>
      <c r="CW1411" s="3" t="s">
        <v>6440</v>
      </c>
      <c r="CX1411" s="3" t="s">
        <v>5702</v>
      </c>
      <c r="CZ1411" s="3" t="s">
        <v>131</v>
      </c>
    </row>
    <row r="1412" spans="1:104" ht="13.9" customHeight="1" x14ac:dyDescent="0.2">
      <c r="A1412" s="8" t="s">
        <v>6441</v>
      </c>
      <c r="B1412" s="2">
        <v>822920261893</v>
      </c>
      <c r="C1412" s="2" t="s">
        <v>6435</v>
      </c>
      <c r="D1412" s="2" t="s">
        <v>133</v>
      </c>
      <c r="E1412" s="3" t="s">
        <v>6436</v>
      </c>
      <c r="F1412" s="3" t="s">
        <v>6437</v>
      </c>
      <c r="G1412" s="3" t="s">
        <v>2327</v>
      </c>
      <c r="H1412" s="3" t="s">
        <v>5699</v>
      </c>
      <c r="J1412" s="3" t="s">
        <v>108</v>
      </c>
      <c r="K1412" s="4">
        <v>55</v>
      </c>
      <c r="L1412" s="4">
        <v>60.500000000000007</v>
      </c>
      <c r="M1412" s="4">
        <v>165</v>
      </c>
      <c r="N1412" s="4">
        <v>110</v>
      </c>
      <c r="O1412" s="5">
        <v>20</v>
      </c>
      <c r="Q1412" s="5">
        <v>5</v>
      </c>
      <c r="R1412" s="5">
        <v>5</v>
      </c>
      <c r="V1412" s="5" t="s">
        <v>112</v>
      </c>
      <c r="W1412" s="5">
        <v>6</v>
      </c>
      <c r="X1412" s="5">
        <v>5</v>
      </c>
      <c r="AA1412" s="5">
        <v>6</v>
      </c>
      <c r="AB1412" s="5">
        <v>2.77</v>
      </c>
      <c r="AC1412" s="5">
        <v>10.25</v>
      </c>
      <c r="AD1412" s="5">
        <v>11</v>
      </c>
      <c r="AE1412" s="5">
        <v>8</v>
      </c>
      <c r="AF1412" s="5">
        <v>7</v>
      </c>
      <c r="AG1412" s="3">
        <v>120</v>
      </c>
      <c r="AH1412" s="3">
        <v>1</v>
      </c>
      <c r="AI1412" s="3" t="s">
        <v>109</v>
      </c>
      <c r="AJ1412" s="3" t="s">
        <v>110</v>
      </c>
      <c r="AK1412" s="3" t="s">
        <v>111</v>
      </c>
      <c r="AL1412" s="3" t="s">
        <v>112</v>
      </c>
      <c r="AM1412" s="1">
        <v>60</v>
      </c>
      <c r="AQ1412" s="3" t="s">
        <v>114</v>
      </c>
      <c r="AU1412" s="3">
        <v>1</v>
      </c>
      <c r="AV1412" s="3" t="s">
        <v>115</v>
      </c>
      <c r="AW1412" s="3" t="s">
        <v>114</v>
      </c>
      <c r="AX1412" s="3" t="s">
        <v>116</v>
      </c>
      <c r="AY1412" s="3" t="s">
        <v>117</v>
      </c>
      <c r="BF1412" s="3" t="s">
        <v>262</v>
      </c>
      <c r="BG1412" s="3" t="s">
        <v>263</v>
      </c>
      <c r="BH1412" s="3" t="s">
        <v>310</v>
      </c>
      <c r="BI1412" s="3" t="s">
        <v>120</v>
      </c>
      <c r="BJ1412" s="3" t="s">
        <v>540</v>
      </c>
      <c r="BK1412" s="3" t="s">
        <v>3477</v>
      </c>
      <c r="BN1412" s="3" t="s">
        <v>6442</v>
      </c>
      <c r="CO1412" s="3" t="s">
        <v>112</v>
      </c>
      <c r="CP1412" s="3" t="s">
        <v>124</v>
      </c>
      <c r="CR1412" s="3" t="s">
        <v>2328</v>
      </c>
      <c r="CS1412" s="3" t="s">
        <v>112</v>
      </c>
      <c r="CT1412" s="3" t="s">
        <v>1664</v>
      </c>
      <c r="CU1412" s="3" t="s">
        <v>7983</v>
      </c>
      <c r="CV1412" s="3" t="s">
        <v>6443</v>
      </c>
      <c r="CW1412" s="3" t="s">
        <v>6440</v>
      </c>
      <c r="CX1412" s="3" t="s">
        <v>5702</v>
      </c>
      <c r="CZ1412" s="3" t="s">
        <v>131</v>
      </c>
    </row>
    <row r="1413" spans="1:104" ht="13.9" customHeight="1" x14ac:dyDescent="0.2">
      <c r="A1413" s="8" t="s">
        <v>6435</v>
      </c>
      <c r="B1413" s="2">
        <v>822920248245</v>
      </c>
      <c r="C1413" s="2" t="s">
        <v>6435</v>
      </c>
      <c r="D1413" s="2" t="s">
        <v>2</v>
      </c>
      <c r="E1413" s="3" t="s">
        <v>6436</v>
      </c>
      <c r="F1413" s="3" t="s">
        <v>6437</v>
      </c>
      <c r="G1413" s="3" t="s">
        <v>2327</v>
      </c>
      <c r="H1413" s="3" t="s">
        <v>5699</v>
      </c>
      <c r="J1413" s="3" t="s">
        <v>108</v>
      </c>
      <c r="K1413" s="4">
        <v>55</v>
      </c>
      <c r="L1413" s="4">
        <v>60.500000000000007</v>
      </c>
      <c r="M1413" s="4">
        <v>165</v>
      </c>
      <c r="N1413" s="4">
        <v>110</v>
      </c>
      <c r="O1413" s="5">
        <v>20</v>
      </c>
      <c r="Q1413" s="5">
        <v>5</v>
      </c>
      <c r="R1413" s="5">
        <v>5</v>
      </c>
      <c r="V1413" s="5" t="s">
        <v>112</v>
      </c>
      <c r="W1413" s="5">
        <v>6</v>
      </c>
      <c r="X1413" s="5">
        <v>5</v>
      </c>
      <c r="AA1413" s="5">
        <v>6</v>
      </c>
      <c r="AB1413" s="5">
        <v>2.77</v>
      </c>
      <c r="AC1413" s="5">
        <v>10.25</v>
      </c>
      <c r="AD1413" s="5">
        <v>11</v>
      </c>
      <c r="AE1413" s="5">
        <v>8</v>
      </c>
      <c r="AF1413" s="5">
        <v>7</v>
      </c>
      <c r="AG1413" s="3">
        <v>120</v>
      </c>
      <c r="AH1413" s="3">
        <v>1</v>
      </c>
      <c r="AI1413" s="3" t="s">
        <v>109</v>
      </c>
      <c r="AJ1413" s="3" t="s">
        <v>110</v>
      </c>
      <c r="AK1413" s="3" t="s">
        <v>111</v>
      </c>
      <c r="AL1413" s="3" t="s">
        <v>112</v>
      </c>
      <c r="AM1413" s="1">
        <v>60</v>
      </c>
      <c r="AQ1413" s="3" t="s">
        <v>114</v>
      </c>
      <c r="AU1413" s="3">
        <v>1</v>
      </c>
      <c r="AV1413" s="3" t="s">
        <v>115</v>
      </c>
      <c r="AW1413" s="3" t="s">
        <v>114</v>
      </c>
      <c r="AX1413" s="3" t="s">
        <v>116</v>
      </c>
      <c r="AY1413" s="3" t="s">
        <v>117</v>
      </c>
      <c r="BF1413" s="3" t="s">
        <v>441</v>
      </c>
      <c r="BG1413" s="3" t="s">
        <v>134</v>
      </c>
      <c r="BH1413" s="3" t="s">
        <v>310</v>
      </c>
      <c r="BI1413" s="3" t="s">
        <v>120</v>
      </c>
      <c r="BJ1413" s="3" t="s">
        <v>540</v>
      </c>
      <c r="BK1413" s="3" t="s">
        <v>3477</v>
      </c>
      <c r="BN1413" s="3" t="s">
        <v>6444</v>
      </c>
      <c r="CO1413" s="3" t="s">
        <v>112</v>
      </c>
      <c r="CP1413" s="3" t="s">
        <v>124</v>
      </c>
      <c r="CR1413" s="3" t="s">
        <v>2328</v>
      </c>
      <c r="CS1413" s="3" t="s">
        <v>112</v>
      </c>
      <c r="CT1413" s="3" t="s">
        <v>1664</v>
      </c>
      <c r="CU1413" s="3" t="s">
        <v>7983</v>
      </c>
      <c r="CV1413" s="3" t="s">
        <v>6445</v>
      </c>
      <c r="CW1413" s="3" t="s">
        <v>6440</v>
      </c>
      <c r="CX1413" s="3" t="s">
        <v>5702</v>
      </c>
      <c r="CZ1413" s="3" t="s">
        <v>131</v>
      </c>
    </row>
    <row r="1414" spans="1:104" ht="13.9" customHeight="1" x14ac:dyDescent="0.2">
      <c r="A1414" s="8" t="s">
        <v>6446</v>
      </c>
      <c r="B1414" s="2">
        <v>822920278358</v>
      </c>
      <c r="C1414" s="3" t="s">
        <v>6435</v>
      </c>
      <c r="D1414" s="2" t="s">
        <v>133</v>
      </c>
      <c r="E1414" s="3" t="s">
        <v>6436</v>
      </c>
      <c r="F1414" s="3" t="s">
        <v>6437</v>
      </c>
      <c r="G1414" s="3" t="s">
        <v>2327</v>
      </c>
      <c r="H1414" s="3" t="s">
        <v>5699</v>
      </c>
      <c r="J1414" s="3" t="s">
        <v>108</v>
      </c>
      <c r="K1414" s="4">
        <v>55</v>
      </c>
      <c r="L1414" s="4">
        <v>60.500000000000007</v>
      </c>
      <c r="M1414" s="4">
        <v>165</v>
      </c>
      <c r="N1414" s="4">
        <v>110</v>
      </c>
      <c r="O1414" s="10">
        <v>20</v>
      </c>
      <c r="P1414" s="10"/>
      <c r="Q1414" s="10">
        <v>5</v>
      </c>
      <c r="R1414" s="10">
        <v>5</v>
      </c>
      <c r="V1414" s="5" t="s">
        <v>112</v>
      </c>
      <c r="W1414" s="5">
        <v>6</v>
      </c>
      <c r="X1414" s="5">
        <v>5</v>
      </c>
      <c r="Z1414" s="10"/>
      <c r="AA1414" s="5">
        <v>6</v>
      </c>
      <c r="AB1414" s="5">
        <v>2.77</v>
      </c>
      <c r="AC1414" s="5">
        <v>10.25</v>
      </c>
      <c r="AD1414" s="5">
        <v>7.5</v>
      </c>
      <c r="AE1414" s="5">
        <v>10.5</v>
      </c>
      <c r="AF1414" s="5">
        <v>5.39</v>
      </c>
      <c r="AG1414" s="3">
        <v>120</v>
      </c>
      <c r="AH1414" s="11">
        <v>1</v>
      </c>
      <c r="AI1414" s="3" t="s">
        <v>109</v>
      </c>
      <c r="AJ1414" s="3" t="s">
        <v>110</v>
      </c>
      <c r="AK1414" s="3" t="s">
        <v>111</v>
      </c>
      <c r="AL1414" s="3" t="s">
        <v>112</v>
      </c>
      <c r="AM1414" s="11">
        <v>60</v>
      </c>
      <c r="AQ1414" s="3" t="s">
        <v>114</v>
      </c>
      <c r="AV1414" s="3" t="s">
        <v>115</v>
      </c>
      <c r="AW1414" s="3" t="s">
        <v>114</v>
      </c>
      <c r="AX1414" s="3" t="s">
        <v>116</v>
      </c>
      <c r="AY1414" s="3" t="s">
        <v>117</v>
      </c>
      <c r="BF1414" s="12" t="s">
        <v>1034</v>
      </c>
      <c r="BG1414" s="12" t="s">
        <v>118</v>
      </c>
      <c r="BH1414" s="3" t="s">
        <v>310</v>
      </c>
      <c r="BI1414" s="3" t="s">
        <v>120</v>
      </c>
      <c r="BJ1414" s="3" t="s">
        <v>540</v>
      </c>
      <c r="BK1414" s="13" t="s">
        <v>1022</v>
      </c>
      <c r="BL1414" s="14"/>
      <c r="BM1414" s="12"/>
      <c r="BN1414" s="3" t="s">
        <v>6447</v>
      </c>
      <c r="BP1414" s="5">
        <v>4.5</v>
      </c>
      <c r="BQ1414" s="5">
        <v>4.5</v>
      </c>
      <c r="CO1414" s="3" t="s">
        <v>112</v>
      </c>
      <c r="CP1414" s="3" t="s">
        <v>124</v>
      </c>
      <c r="CR1414" s="3" t="s">
        <v>2328</v>
      </c>
      <c r="CS1414" s="3" t="s">
        <v>112</v>
      </c>
      <c r="CT1414" s="3" t="s">
        <v>1664</v>
      </c>
      <c r="CU1414" s="3" t="s">
        <v>7983</v>
      </c>
      <c r="CV1414" s="3" t="s">
        <v>6448</v>
      </c>
      <c r="CW1414" s="3" t="s">
        <v>6440</v>
      </c>
      <c r="CX1414" s="3" t="s">
        <v>5702</v>
      </c>
      <c r="CZ1414" s="3" t="s">
        <v>131</v>
      </c>
    </row>
    <row r="1415" spans="1:104" ht="13.9" customHeight="1" x14ac:dyDescent="0.2">
      <c r="A1415" s="8" t="s">
        <v>6449</v>
      </c>
      <c r="B1415" s="2">
        <v>822920278365</v>
      </c>
      <c r="C1415" s="3" t="s">
        <v>6435</v>
      </c>
      <c r="D1415" s="2" t="s">
        <v>133</v>
      </c>
      <c r="E1415" s="3" t="s">
        <v>6436</v>
      </c>
      <c r="F1415" s="3" t="s">
        <v>6437</v>
      </c>
      <c r="G1415" s="3" t="s">
        <v>2327</v>
      </c>
      <c r="H1415" s="3" t="s">
        <v>5699</v>
      </c>
      <c r="J1415" s="3" t="s">
        <v>108</v>
      </c>
      <c r="K1415" s="4">
        <v>55</v>
      </c>
      <c r="L1415" s="4">
        <v>60.500000000000007</v>
      </c>
      <c r="M1415" s="4">
        <v>165</v>
      </c>
      <c r="N1415" s="4">
        <v>110</v>
      </c>
      <c r="O1415" s="10">
        <v>20</v>
      </c>
      <c r="P1415" s="10"/>
      <c r="Q1415" s="10">
        <v>5</v>
      </c>
      <c r="R1415" s="10">
        <v>5</v>
      </c>
      <c r="V1415" s="5" t="s">
        <v>112</v>
      </c>
      <c r="W1415" s="5">
        <v>6</v>
      </c>
      <c r="X1415" s="5">
        <v>5</v>
      </c>
      <c r="Z1415" s="10"/>
      <c r="AA1415" s="5">
        <v>6</v>
      </c>
      <c r="AB1415" s="5">
        <v>2.77</v>
      </c>
      <c r="AC1415" s="5">
        <v>10.25</v>
      </c>
      <c r="AD1415" s="5">
        <v>7.5</v>
      </c>
      <c r="AE1415" s="5">
        <v>10.5</v>
      </c>
      <c r="AF1415" s="5">
        <v>5.39</v>
      </c>
      <c r="AG1415" s="3">
        <v>120</v>
      </c>
      <c r="AH1415" s="11">
        <v>1</v>
      </c>
      <c r="AI1415" s="3" t="s">
        <v>109</v>
      </c>
      <c r="AJ1415" s="3" t="s">
        <v>110</v>
      </c>
      <c r="AK1415" s="3" t="s">
        <v>111</v>
      </c>
      <c r="AL1415" s="3" t="s">
        <v>112</v>
      </c>
      <c r="AM1415" s="11">
        <v>60</v>
      </c>
      <c r="AQ1415" s="3" t="s">
        <v>114</v>
      </c>
      <c r="AV1415" s="3" t="s">
        <v>115</v>
      </c>
      <c r="AW1415" s="3" t="s">
        <v>114</v>
      </c>
      <c r="AX1415" s="3" t="s">
        <v>116</v>
      </c>
      <c r="AY1415" s="3" t="s">
        <v>117</v>
      </c>
      <c r="BF1415" s="12" t="s">
        <v>268</v>
      </c>
      <c r="BG1415" s="12" t="s">
        <v>216</v>
      </c>
      <c r="BH1415" s="3" t="s">
        <v>310</v>
      </c>
      <c r="BI1415" s="3" t="s">
        <v>120</v>
      </c>
      <c r="BJ1415" s="3" t="s">
        <v>540</v>
      </c>
      <c r="BK1415" s="13" t="s">
        <v>1022</v>
      </c>
      <c r="BL1415" s="14"/>
      <c r="BM1415" s="12"/>
      <c r="BN1415" s="3" t="s">
        <v>6450</v>
      </c>
      <c r="BP1415" s="5">
        <v>4.5</v>
      </c>
      <c r="BQ1415" s="5">
        <v>4.5</v>
      </c>
      <c r="CO1415" s="3" t="s">
        <v>112</v>
      </c>
      <c r="CP1415" s="3" t="s">
        <v>124</v>
      </c>
      <c r="CR1415" s="3" t="s">
        <v>2328</v>
      </c>
      <c r="CS1415" s="3" t="s">
        <v>112</v>
      </c>
      <c r="CT1415" s="3" t="s">
        <v>1664</v>
      </c>
      <c r="CU1415" s="3" t="s">
        <v>7983</v>
      </c>
      <c r="CV1415" s="3" t="s">
        <v>6451</v>
      </c>
      <c r="CW1415" s="3" t="s">
        <v>6440</v>
      </c>
      <c r="CX1415" s="3" t="s">
        <v>5702</v>
      </c>
      <c r="CZ1415" s="3" t="s">
        <v>131</v>
      </c>
    </row>
    <row r="1416" spans="1:104" ht="13.9" customHeight="1" x14ac:dyDescent="0.2">
      <c r="A1416" s="8" t="s">
        <v>6452</v>
      </c>
      <c r="B1416" s="2">
        <v>822920278419</v>
      </c>
      <c r="C1416" s="3" t="s">
        <v>6453</v>
      </c>
      <c r="D1416" s="2" t="s">
        <v>133</v>
      </c>
      <c r="E1416" s="3" t="s">
        <v>6436</v>
      </c>
      <c r="F1416" s="3" t="s">
        <v>6437</v>
      </c>
      <c r="G1416" s="3" t="s">
        <v>2327</v>
      </c>
      <c r="H1416" s="3" t="s">
        <v>5699</v>
      </c>
      <c r="J1416" s="3" t="s">
        <v>108</v>
      </c>
      <c r="K1416" s="4">
        <v>59</v>
      </c>
      <c r="L1416" s="4">
        <v>64.900000000000006</v>
      </c>
      <c r="M1416" s="4">
        <v>177</v>
      </c>
      <c r="N1416" s="4">
        <v>118</v>
      </c>
      <c r="O1416" s="10">
        <v>24</v>
      </c>
      <c r="P1416" s="10"/>
      <c r="Q1416" s="10">
        <v>5</v>
      </c>
      <c r="R1416" s="10">
        <v>5</v>
      </c>
      <c r="V1416" s="5" t="s">
        <v>112</v>
      </c>
      <c r="W1416" s="5">
        <v>6</v>
      </c>
      <c r="X1416" s="5">
        <v>5</v>
      </c>
      <c r="Z1416" s="10"/>
      <c r="AA1416" s="5">
        <v>6.5</v>
      </c>
      <c r="AB1416" s="5">
        <v>5.28</v>
      </c>
      <c r="AC1416" s="5">
        <v>11.25</v>
      </c>
      <c r="AD1416" s="5">
        <v>12.5</v>
      </c>
      <c r="AE1416" s="5">
        <v>7.5</v>
      </c>
      <c r="AF1416" s="5">
        <v>5.94</v>
      </c>
      <c r="AG1416" s="3">
        <v>120</v>
      </c>
      <c r="AH1416" s="11">
        <v>1</v>
      </c>
      <c r="AI1416" s="3" t="s">
        <v>109</v>
      </c>
      <c r="AJ1416" s="3" t="s">
        <v>110</v>
      </c>
      <c r="AK1416" s="3" t="s">
        <v>111</v>
      </c>
      <c r="AL1416" s="3" t="s">
        <v>112</v>
      </c>
      <c r="AM1416" s="11">
        <v>60</v>
      </c>
      <c r="AQ1416" s="3" t="s">
        <v>114</v>
      </c>
      <c r="AV1416" s="3" t="s">
        <v>115</v>
      </c>
      <c r="AW1416" s="3" t="s">
        <v>114</v>
      </c>
      <c r="AX1416" s="3" t="s">
        <v>116</v>
      </c>
      <c r="AY1416" s="3" t="s">
        <v>117</v>
      </c>
      <c r="BF1416" s="12" t="s">
        <v>435</v>
      </c>
      <c r="BG1416" s="3" t="s">
        <v>241</v>
      </c>
      <c r="BH1416" s="3" t="s">
        <v>310</v>
      </c>
      <c r="BI1416" s="3" t="s">
        <v>120</v>
      </c>
      <c r="BJ1416" s="3" t="s">
        <v>540</v>
      </c>
      <c r="BK1416" s="13" t="s">
        <v>1022</v>
      </c>
      <c r="BL1416" s="14"/>
      <c r="BM1416" s="12"/>
      <c r="BN1416" s="3" t="s">
        <v>6438</v>
      </c>
      <c r="BP1416" s="5">
        <v>4.5</v>
      </c>
      <c r="BQ1416" s="5">
        <v>4.5</v>
      </c>
      <c r="CO1416" s="3" t="s">
        <v>112</v>
      </c>
      <c r="CP1416" s="3" t="s">
        <v>124</v>
      </c>
      <c r="CR1416" s="3" t="s">
        <v>2328</v>
      </c>
      <c r="CS1416" s="3" t="s">
        <v>112</v>
      </c>
      <c r="CT1416" s="3" t="s">
        <v>1664</v>
      </c>
      <c r="CU1416" s="3" t="s">
        <v>7983</v>
      </c>
      <c r="CV1416" s="3" t="s">
        <v>6454</v>
      </c>
      <c r="CW1416" s="3" t="s">
        <v>6440</v>
      </c>
      <c r="CX1416" s="3" t="s">
        <v>5702</v>
      </c>
      <c r="CZ1416" s="3" t="s">
        <v>131</v>
      </c>
    </row>
    <row r="1417" spans="1:104" ht="13.9" customHeight="1" x14ac:dyDescent="0.2">
      <c r="A1417" s="8" t="s">
        <v>6455</v>
      </c>
      <c r="B1417" s="2">
        <v>822920278426</v>
      </c>
      <c r="C1417" s="3" t="s">
        <v>6453</v>
      </c>
      <c r="D1417" s="2" t="s">
        <v>133</v>
      </c>
      <c r="E1417" s="3" t="s">
        <v>6436</v>
      </c>
      <c r="F1417" s="3" t="s">
        <v>6437</v>
      </c>
      <c r="G1417" s="3" t="s">
        <v>2327</v>
      </c>
      <c r="H1417" s="3" t="s">
        <v>5699</v>
      </c>
      <c r="J1417" s="3" t="s">
        <v>108</v>
      </c>
      <c r="K1417" s="4">
        <v>59</v>
      </c>
      <c r="L1417" s="4">
        <v>64.900000000000006</v>
      </c>
      <c r="M1417" s="4">
        <v>177</v>
      </c>
      <c r="N1417" s="4">
        <v>118</v>
      </c>
      <c r="O1417" s="10">
        <v>24</v>
      </c>
      <c r="P1417" s="10"/>
      <c r="Q1417" s="10">
        <v>5</v>
      </c>
      <c r="R1417" s="10">
        <v>5</v>
      </c>
      <c r="V1417" s="5" t="s">
        <v>112</v>
      </c>
      <c r="W1417" s="5">
        <v>6</v>
      </c>
      <c r="X1417" s="5">
        <v>5</v>
      </c>
      <c r="Z1417" s="10"/>
      <c r="AA1417" s="5">
        <v>6.5</v>
      </c>
      <c r="AB1417" s="5">
        <v>5.28</v>
      </c>
      <c r="AC1417" s="5">
        <v>11.25</v>
      </c>
      <c r="AD1417" s="5">
        <v>12.5</v>
      </c>
      <c r="AE1417" s="5">
        <v>7.5</v>
      </c>
      <c r="AF1417" s="5">
        <v>5.94</v>
      </c>
      <c r="AG1417" s="3">
        <v>120</v>
      </c>
      <c r="AH1417" s="11">
        <v>1</v>
      </c>
      <c r="AI1417" s="3" t="s">
        <v>109</v>
      </c>
      <c r="AJ1417" s="3" t="s">
        <v>110</v>
      </c>
      <c r="AK1417" s="3" t="s">
        <v>111</v>
      </c>
      <c r="AL1417" s="3" t="s">
        <v>112</v>
      </c>
      <c r="AM1417" s="11">
        <v>60</v>
      </c>
      <c r="AQ1417" s="3" t="s">
        <v>114</v>
      </c>
      <c r="AV1417" s="3" t="s">
        <v>115</v>
      </c>
      <c r="AW1417" s="3" t="s">
        <v>114</v>
      </c>
      <c r="AX1417" s="3" t="s">
        <v>116</v>
      </c>
      <c r="AY1417" s="3" t="s">
        <v>117</v>
      </c>
      <c r="BF1417" s="12" t="s">
        <v>262</v>
      </c>
      <c r="BG1417" s="12" t="s">
        <v>418</v>
      </c>
      <c r="BH1417" s="3" t="s">
        <v>310</v>
      </c>
      <c r="BI1417" s="3" t="s">
        <v>120</v>
      </c>
      <c r="BJ1417" s="3" t="s">
        <v>540</v>
      </c>
      <c r="BK1417" s="13" t="s">
        <v>1022</v>
      </c>
      <c r="BL1417" s="14"/>
      <c r="BM1417" s="12"/>
      <c r="BN1417" s="3" t="s">
        <v>6442</v>
      </c>
      <c r="BP1417" s="5">
        <v>4.5</v>
      </c>
      <c r="BQ1417" s="5">
        <v>4.5</v>
      </c>
      <c r="CO1417" s="3" t="s">
        <v>112</v>
      </c>
      <c r="CP1417" s="3" t="s">
        <v>124</v>
      </c>
      <c r="CR1417" s="3" t="s">
        <v>2328</v>
      </c>
      <c r="CS1417" s="3" t="s">
        <v>112</v>
      </c>
      <c r="CT1417" s="3" t="s">
        <v>1664</v>
      </c>
      <c r="CU1417" s="3" t="s">
        <v>7983</v>
      </c>
      <c r="CV1417" s="3" t="s">
        <v>6456</v>
      </c>
      <c r="CW1417" s="3" t="s">
        <v>6440</v>
      </c>
      <c r="CX1417" s="3" t="s">
        <v>5702</v>
      </c>
      <c r="CZ1417" s="3" t="s">
        <v>131</v>
      </c>
    </row>
    <row r="1418" spans="1:104" ht="13.9" customHeight="1" x14ac:dyDescent="0.2">
      <c r="A1418" s="8" t="s">
        <v>6453</v>
      </c>
      <c r="B1418" s="2">
        <v>822920278402</v>
      </c>
      <c r="C1418" s="3" t="s">
        <v>6453</v>
      </c>
      <c r="D1418" s="2" t="s">
        <v>2</v>
      </c>
      <c r="E1418" s="3" t="s">
        <v>6436</v>
      </c>
      <c r="F1418" s="3" t="s">
        <v>6437</v>
      </c>
      <c r="G1418" s="3" t="s">
        <v>2327</v>
      </c>
      <c r="H1418" s="3" t="s">
        <v>5699</v>
      </c>
      <c r="J1418" s="3" t="s">
        <v>108</v>
      </c>
      <c r="K1418" s="4">
        <v>59</v>
      </c>
      <c r="L1418" s="4">
        <v>64.900000000000006</v>
      </c>
      <c r="M1418" s="4">
        <v>177</v>
      </c>
      <c r="N1418" s="4">
        <v>118</v>
      </c>
      <c r="O1418" s="10">
        <v>24</v>
      </c>
      <c r="P1418" s="10"/>
      <c r="Q1418" s="10">
        <v>5</v>
      </c>
      <c r="R1418" s="10">
        <v>5</v>
      </c>
      <c r="V1418" s="5" t="s">
        <v>112</v>
      </c>
      <c r="W1418" s="5">
        <v>6</v>
      </c>
      <c r="X1418" s="5">
        <v>5</v>
      </c>
      <c r="Z1418" s="10"/>
      <c r="AA1418" s="5">
        <v>6.5</v>
      </c>
      <c r="AB1418" s="5">
        <v>5.28</v>
      </c>
      <c r="AC1418" s="5">
        <v>11.25</v>
      </c>
      <c r="AD1418" s="5">
        <v>12.5</v>
      </c>
      <c r="AE1418" s="5">
        <v>7.5</v>
      </c>
      <c r="AF1418" s="5">
        <v>5.94</v>
      </c>
      <c r="AG1418" s="3">
        <v>120</v>
      </c>
      <c r="AH1418" s="11">
        <v>1</v>
      </c>
      <c r="AI1418" s="3" t="s">
        <v>109</v>
      </c>
      <c r="AJ1418" s="3" t="s">
        <v>110</v>
      </c>
      <c r="AK1418" s="3" t="s">
        <v>111</v>
      </c>
      <c r="AL1418" s="3" t="s">
        <v>112</v>
      </c>
      <c r="AM1418" s="11">
        <v>60</v>
      </c>
      <c r="AQ1418" s="3" t="s">
        <v>114</v>
      </c>
      <c r="AV1418" s="3" t="s">
        <v>115</v>
      </c>
      <c r="AW1418" s="3" t="s">
        <v>114</v>
      </c>
      <c r="AX1418" s="3" t="s">
        <v>116</v>
      </c>
      <c r="AY1418" s="3" t="s">
        <v>117</v>
      </c>
      <c r="BF1418" s="12" t="s">
        <v>441</v>
      </c>
      <c r="BG1418" s="12" t="s">
        <v>134</v>
      </c>
      <c r="BH1418" s="3" t="s">
        <v>310</v>
      </c>
      <c r="BI1418" s="3" t="s">
        <v>120</v>
      </c>
      <c r="BJ1418" s="3" t="s">
        <v>540</v>
      </c>
      <c r="BK1418" s="13" t="s">
        <v>1022</v>
      </c>
      <c r="BL1418" s="14"/>
      <c r="BM1418" s="12"/>
      <c r="BN1418" s="3" t="s">
        <v>6444</v>
      </c>
      <c r="BP1418" s="5">
        <v>4.5</v>
      </c>
      <c r="BQ1418" s="5">
        <v>4.5</v>
      </c>
      <c r="CO1418" s="3" t="s">
        <v>112</v>
      </c>
      <c r="CP1418" s="3" t="s">
        <v>124</v>
      </c>
      <c r="CR1418" s="3" t="s">
        <v>2328</v>
      </c>
      <c r="CS1418" s="3" t="s">
        <v>112</v>
      </c>
      <c r="CT1418" s="3" t="s">
        <v>1664</v>
      </c>
      <c r="CU1418" s="3" t="s">
        <v>7983</v>
      </c>
      <c r="CV1418" s="3" t="s">
        <v>6457</v>
      </c>
      <c r="CW1418" s="3" t="s">
        <v>6440</v>
      </c>
      <c r="CX1418" s="3" t="s">
        <v>5702</v>
      </c>
      <c r="CZ1418" s="3" t="s">
        <v>131</v>
      </c>
    </row>
    <row r="1419" spans="1:104" ht="13.9" customHeight="1" x14ac:dyDescent="0.2">
      <c r="A1419" s="8" t="s">
        <v>6458</v>
      </c>
      <c r="B1419" s="2">
        <v>822920278396</v>
      </c>
      <c r="C1419" s="3" t="s">
        <v>6453</v>
      </c>
      <c r="D1419" s="2" t="s">
        <v>133</v>
      </c>
      <c r="E1419" s="3" t="s">
        <v>6436</v>
      </c>
      <c r="F1419" s="3" t="s">
        <v>6437</v>
      </c>
      <c r="G1419" s="3" t="s">
        <v>2327</v>
      </c>
      <c r="H1419" s="3" t="s">
        <v>5699</v>
      </c>
      <c r="J1419" s="3" t="s">
        <v>108</v>
      </c>
      <c r="K1419" s="4">
        <v>59</v>
      </c>
      <c r="L1419" s="4">
        <v>64.900000000000006</v>
      </c>
      <c r="M1419" s="4">
        <v>177</v>
      </c>
      <c r="N1419" s="4">
        <v>118</v>
      </c>
      <c r="O1419" s="10">
        <v>24</v>
      </c>
      <c r="P1419" s="10"/>
      <c r="Q1419" s="10">
        <v>5</v>
      </c>
      <c r="R1419" s="10">
        <v>5</v>
      </c>
      <c r="V1419" s="5" t="s">
        <v>112</v>
      </c>
      <c r="W1419" s="5">
        <v>6</v>
      </c>
      <c r="X1419" s="5">
        <v>5</v>
      </c>
      <c r="Z1419" s="10"/>
      <c r="AA1419" s="5">
        <v>6.5</v>
      </c>
      <c r="AB1419" s="5">
        <v>5.28</v>
      </c>
      <c r="AC1419" s="5">
        <v>11.25</v>
      </c>
      <c r="AD1419" s="5">
        <v>12.5</v>
      </c>
      <c r="AE1419" s="5">
        <v>7.5</v>
      </c>
      <c r="AF1419" s="5">
        <v>5.94</v>
      </c>
      <c r="AG1419" s="3">
        <v>120</v>
      </c>
      <c r="AH1419" s="11">
        <v>1</v>
      </c>
      <c r="AI1419" s="3" t="s">
        <v>109</v>
      </c>
      <c r="AJ1419" s="3" t="s">
        <v>110</v>
      </c>
      <c r="AK1419" s="3" t="s">
        <v>111</v>
      </c>
      <c r="AL1419" s="3" t="s">
        <v>112</v>
      </c>
      <c r="AM1419" s="11">
        <v>60</v>
      </c>
      <c r="AQ1419" s="3" t="s">
        <v>114</v>
      </c>
      <c r="AV1419" s="3" t="s">
        <v>115</v>
      </c>
      <c r="AW1419" s="3" t="s">
        <v>114</v>
      </c>
      <c r="AX1419" s="3" t="s">
        <v>116</v>
      </c>
      <c r="AY1419" s="3" t="s">
        <v>117</v>
      </c>
      <c r="BF1419" s="12" t="s">
        <v>1034</v>
      </c>
      <c r="BG1419" s="12" t="s">
        <v>118</v>
      </c>
      <c r="BH1419" s="3" t="s">
        <v>310</v>
      </c>
      <c r="BI1419" s="3" t="s">
        <v>120</v>
      </c>
      <c r="BJ1419" s="3" t="s">
        <v>540</v>
      </c>
      <c r="BK1419" s="13" t="s">
        <v>1022</v>
      </c>
      <c r="BL1419" s="14"/>
      <c r="BM1419" s="12"/>
      <c r="BN1419" s="3" t="s">
        <v>6447</v>
      </c>
      <c r="BP1419" s="5">
        <v>4.5</v>
      </c>
      <c r="BQ1419" s="5">
        <v>4.5</v>
      </c>
      <c r="CO1419" s="3" t="s">
        <v>112</v>
      </c>
      <c r="CP1419" s="3" t="s">
        <v>124</v>
      </c>
      <c r="CR1419" s="3" t="s">
        <v>2328</v>
      </c>
      <c r="CS1419" s="3" t="s">
        <v>112</v>
      </c>
      <c r="CT1419" s="3" t="s">
        <v>1664</v>
      </c>
      <c r="CU1419" s="3" t="s">
        <v>7983</v>
      </c>
      <c r="CV1419" s="3" t="s">
        <v>6459</v>
      </c>
      <c r="CW1419" s="3" t="s">
        <v>6440</v>
      </c>
      <c r="CX1419" s="3" t="s">
        <v>5702</v>
      </c>
      <c r="CZ1419" s="3" t="s">
        <v>131</v>
      </c>
    </row>
    <row r="1420" spans="1:104" ht="13.9" customHeight="1" x14ac:dyDescent="0.2">
      <c r="A1420" s="8" t="s">
        <v>6460</v>
      </c>
      <c r="B1420" s="2">
        <v>822920278433</v>
      </c>
      <c r="C1420" s="3" t="s">
        <v>6453</v>
      </c>
      <c r="D1420" s="2" t="s">
        <v>133</v>
      </c>
      <c r="E1420" s="3" t="s">
        <v>6436</v>
      </c>
      <c r="F1420" s="3" t="s">
        <v>6437</v>
      </c>
      <c r="G1420" s="3" t="s">
        <v>2327</v>
      </c>
      <c r="H1420" s="3" t="s">
        <v>5699</v>
      </c>
      <c r="J1420" s="3" t="s">
        <v>108</v>
      </c>
      <c r="K1420" s="4">
        <v>59</v>
      </c>
      <c r="L1420" s="4">
        <v>64.900000000000006</v>
      </c>
      <c r="M1420" s="4">
        <v>177</v>
      </c>
      <c r="N1420" s="4">
        <v>118</v>
      </c>
      <c r="O1420" s="10">
        <v>24</v>
      </c>
      <c r="P1420" s="10"/>
      <c r="Q1420" s="10">
        <v>5</v>
      </c>
      <c r="R1420" s="10">
        <v>5</v>
      </c>
      <c r="V1420" s="5" t="s">
        <v>112</v>
      </c>
      <c r="W1420" s="5">
        <v>6</v>
      </c>
      <c r="X1420" s="5">
        <v>5</v>
      </c>
      <c r="Z1420" s="10"/>
      <c r="AA1420" s="5">
        <v>6.5</v>
      </c>
      <c r="AB1420" s="5">
        <v>5.28</v>
      </c>
      <c r="AC1420" s="5">
        <v>11.25</v>
      </c>
      <c r="AD1420" s="5">
        <v>12.5</v>
      </c>
      <c r="AE1420" s="5">
        <v>7.5</v>
      </c>
      <c r="AF1420" s="5">
        <v>5.94</v>
      </c>
      <c r="AG1420" s="3">
        <v>120</v>
      </c>
      <c r="AH1420" s="11">
        <v>1</v>
      </c>
      <c r="AI1420" s="3" t="s">
        <v>109</v>
      </c>
      <c r="AJ1420" s="3" t="s">
        <v>110</v>
      </c>
      <c r="AK1420" s="3" t="s">
        <v>111</v>
      </c>
      <c r="AL1420" s="3" t="s">
        <v>112</v>
      </c>
      <c r="AM1420" s="11">
        <v>60</v>
      </c>
      <c r="AQ1420" s="3" t="s">
        <v>114</v>
      </c>
      <c r="AV1420" s="3" t="s">
        <v>115</v>
      </c>
      <c r="AW1420" s="3" t="s">
        <v>114</v>
      </c>
      <c r="AX1420" s="3" t="s">
        <v>116</v>
      </c>
      <c r="AY1420" s="3" t="s">
        <v>117</v>
      </c>
      <c r="BF1420" s="12" t="s">
        <v>268</v>
      </c>
      <c r="BG1420" s="12" t="s">
        <v>216</v>
      </c>
      <c r="BH1420" s="3" t="s">
        <v>310</v>
      </c>
      <c r="BI1420" s="3" t="s">
        <v>120</v>
      </c>
      <c r="BJ1420" s="3" t="s">
        <v>540</v>
      </c>
      <c r="BK1420" s="13" t="s">
        <v>1022</v>
      </c>
      <c r="BL1420" s="14"/>
      <c r="BM1420" s="12"/>
      <c r="BN1420" s="3" t="s">
        <v>6450</v>
      </c>
      <c r="BP1420" s="5">
        <v>4.5</v>
      </c>
      <c r="BQ1420" s="5">
        <v>4.5</v>
      </c>
      <c r="CO1420" s="3" t="s">
        <v>112</v>
      </c>
      <c r="CP1420" s="3" t="s">
        <v>124</v>
      </c>
      <c r="CR1420" s="3" t="s">
        <v>2328</v>
      </c>
      <c r="CS1420" s="3" t="s">
        <v>112</v>
      </c>
      <c r="CT1420" s="3" t="s">
        <v>1664</v>
      </c>
      <c r="CU1420" s="3" t="s">
        <v>7983</v>
      </c>
      <c r="CV1420" s="3" t="s">
        <v>6461</v>
      </c>
      <c r="CW1420" s="3" t="s">
        <v>6440</v>
      </c>
      <c r="CX1420" s="3" t="s">
        <v>5702</v>
      </c>
      <c r="CZ1420" s="3" t="s">
        <v>131</v>
      </c>
    </row>
    <row r="1421" spans="1:104" ht="13.9" customHeight="1" x14ac:dyDescent="0.2">
      <c r="A1421" s="8" t="s">
        <v>6462</v>
      </c>
      <c r="B1421" s="2">
        <v>822920256318</v>
      </c>
      <c r="C1421" s="2" t="s">
        <v>1011</v>
      </c>
      <c r="D1421" s="2" t="s">
        <v>133</v>
      </c>
      <c r="E1421" s="3" t="s">
        <v>6463</v>
      </c>
      <c r="F1421" s="3" t="s">
        <v>1013</v>
      </c>
      <c r="G1421" s="3" t="s">
        <v>2327</v>
      </c>
      <c r="H1421" s="3" t="s">
        <v>5699</v>
      </c>
      <c r="J1421" s="3" t="s">
        <v>108</v>
      </c>
      <c r="K1421" s="4">
        <v>79</v>
      </c>
      <c r="L1421" s="4">
        <v>86.9</v>
      </c>
      <c r="M1421" s="4">
        <v>237</v>
      </c>
      <c r="N1421" s="4">
        <v>158</v>
      </c>
      <c r="O1421" s="5">
        <v>11</v>
      </c>
      <c r="Q1421" s="5">
        <v>8</v>
      </c>
      <c r="R1421" s="5">
        <v>8</v>
      </c>
      <c r="AA1421" s="5">
        <v>4.25</v>
      </c>
      <c r="AB1421" s="5">
        <v>2.78</v>
      </c>
      <c r="AC1421" s="5">
        <v>22.5</v>
      </c>
      <c r="AD1421" s="5">
        <v>15</v>
      </c>
      <c r="AE1421" s="5">
        <v>14.25</v>
      </c>
      <c r="AF1421" s="5">
        <v>3.52</v>
      </c>
      <c r="AG1421" s="3">
        <v>120</v>
      </c>
      <c r="AH1421" s="3">
        <v>1</v>
      </c>
      <c r="AI1421" s="3" t="s">
        <v>109</v>
      </c>
      <c r="AJ1421" s="3" t="s">
        <v>110</v>
      </c>
      <c r="AK1421" s="3" t="s">
        <v>111</v>
      </c>
      <c r="AL1421" s="3" t="s">
        <v>112</v>
      </c>
      <c r="AM1421" s="1">
        <v>60</v>
      </c>
      <c r="AQ1421" s="3" t="s">
        <v>114</v>
      </c>
      <c r="AV1421" s="3" t="s">
        <v>115</v>
      </c>
      <c r="AW1421" s="3" t="s">
        <v>114</v>
      </c>
      <c r="AX1421" s="3" t="s">
        <v>116</v>
      </c>
      <c r="AY1421" s="3" t="s">
        <v>117</v>
      </c>
      <c r="AZ1421" s="3" t="s">
        <v>416</v>
      </c>
      <c r="BF1421" s="3" t="s">
        <v>317</v>
      </c>
      <c r="BG1421" s="3" t="s">
        <v>134</v>
      </c>
      <c r="BH1421" s="3" t="s">
        <v>201</v>
      </c>
      <c r="BI1421" s="3" t="s">
        <v>120</v>
      </c>
      <c r="BJ1421" s="3" t="s">
        <v>349</v>
      </c>
      <c r="BL1421" s="3" t="s">
        <v>151</v>
      </c>
      <c r="BN1421" s="3" t="s">
        <v>6464</v>
      </c>
      <c r="BP1421" s="5">
        <v>5.5</v>
      </c>
      <c r="BQ1421" s="5">
        <v>9.6300000000000008</v>
      </c>
      <c r="CL1421" s="3" t="s">
        <v>1047</v>
      </c>
      <c r="CO1421" s="3" t="s">
        <v>112</v>
      </c>
      <c r="CP1421" s="3" t="s">
        <v>124</v>
      </c>
      <c r="CR1421" s="3" t="s">
        <v>2328</v>
      </c>
      <c r="CS1421" s="3" t="s">
        <v>112</v>
      </c>
      <c r="CT1421" s="3" t="s">
        <v>177</v>
      </c>
      <c r="CU1421" s="3" t="s">
        <v>126</v>
      </c>
      <c r="CV1421" s="3" t="s">
        <v>6465</v>
      </c>
      <c r="CW1421" s="3" t="s">
        <v>1017</v>
      </c>
      <c r="CX1421" s="3" t="s">
        <v>5702</v>
      </c>
      <c r="CZ1421" s="3" t="s">
        <v>131</v>
      </c>
    </row>
    <row r="1422" spans="1:104" ht="13.9" customHeight="1" x14ac:dyDescent="0.2">
      <c r="A1422" s="8" t="s">
        <v>6466</v>
      </c>
      <c r="B1422" s="2">
        <v>822920150005</v>
      </c>
      <c r="C1422" s="3" t="s">
        <v>6466</v>
      </c>
      <c r="D1422" s="2" t="s">
        <v>2</v>
      </c>
      <c r="E1422" s="3" t="s">
        <v>6467</v>
      </c>
      <c r="F1422" s="3" t="s">
        <v>6468</v>
      </c>
      <c r="G1422" s="3" t="s">
        <v>2327</v>
      </c>
      <c r="H1422" s="3" t="s">
        <v>5699</v>
      </c>
      <c r="J1422" s="3" t="s">
        <v>108</v>
      </c>
      <c r="K1422" s="4">
        <v>52</v>
      </c>
      <c r="L1422" s="4">
        <v>57.2</v>
      </c>
      <c r="M1422" s="4">
        <v>156</v>
      </c>
      <c r="N1422" s="4">
        <v>104</v>
      </c>
      <c r="O1422" s="5">
        <v>10</v>
      </c>
      <c r="Q1422" s="5">
        <v>6</v>
      </c>
      <c r="R1422" s="5">
        <v>6</v>
      </c>
      <c r="AA1422" s="5">
        <v>7.5</v>
      </c>
      <c r="AB1422" s="5">
        <v>15</v>
      </c>
      <c r="AC1422" s="5">
        <v>8</v>
      </c>
      <c r="AD1422" s="5">
        <v>9.5</v>
      </c>
      <c r="AE1422" s="5">
        <v>12</v>
      </c>
      <c r="AF1422" s="5">
        <v>4.3</v>
      </c>
      <c r="AG1422" s="3">
        <v>120</v>
      </c>
      <c r="AH1422" s="3">
        <v>1</v>
      </c>
      <c r="AI1422" s="3" t="s">
        <v>109</v>
      </c>
      <c r="AJ1422" s="3" t="s">
        <v>110</v>
      </c>
      <c r="AK1422" s="3" t="s">
        <v>111</v>
      </c>
      <c r="AL1422" s="3" t="s">
        <v>112</v>
      </c>
      <c r="AM1422" s="1">
        <v>60</v>
      </c>
      <c r="AP1422" s="3" t="s">
        <v>113</v>
      </c>
      <c r="AQ1422" s="3" t="s">
        <v>114</v>
      </c>
      <c r="AU1422" s="3">
        <v>1</v>
      </c>
      <c r="AV1422" s="3" t="s">
        <v>115</v>
      </c>
      <c r="AW1422" s="3" t="s">
        <v>114</v>
      </c>
      <c r="AX1422" s="3" t="s">
        <v>116</v>
      </c>
      <c r="AY1422" s="3" t="s">
        <v>117</v>
      </c>
      <c r="AZ1422" s="3" t="s">
        <v>1288</v>
      </c>
      <c r="BF1422" s="3" t="s">
        <v>5223</v>
      </c>
      <c r="BG1422" s="3" t="s">
        <v>134</v>
      </c>
      <c r="BH1422" s="3" t="s">
        <v>119</v>
      </c>
      <c r="BI1422" s="3" t="s">
        <v>202</v>
      </c>
      <c r="BN1422" s="3" t="s">
        <v>6469</v>
      </c>
      <c r="BP1422" s="5">
        <v>4</v>
      </c>
      <c r="BQ1422" s="5">
        <v>4</v>
      </c>
      <c r="CL1422" s="3" t="s">
        <v>2307</v>
      </c>
      <c r="CO1422" s="3" t="s">
        <v>112</v>
      </c>
      <c r="CP1422" s="3" t="s">
        <v>124</v>
      </c>
      <c r="CR1422" s="3" t="s">
        <v>2328</v>
      </c>
      <c r="CS1422" s="3" t="s">
        <v>112</v>
      </c>
      <c r="CT1422" s="3" t="s">
        <v>504</v>
      </c>
      <c r="CU1422" s="3" t="s">
        <v>126</v>
      </c>
      <c r="CV1422" s="3" t="s">
        <v>6470</v>
      </c>
      <c r="CW1422" s="3" t="s">
        <v>6471</v>
      </c>
      <c r="CX1422" s="3" t="s">
        <v>5702</v>
      </c>
      <c r="CZ1422" s="3" t="s">
        <v>131</v>
      </c>
    </row>
    <row r="1423" spans="1:104" ht="13.9" customHeight="1" x14ac:dyDescent="0.2">
      <c r="A1423" s="8" t="s">
        <v>6472</v>
      </c>
      <c r="B1423" s="2">
        <v>822920202605</v>
      </c>
      <c r="C1423" s="3" t="s">
        <v>6466</v>
      </c>
      <c r="D1423" s="2" t="s">
        <v>133</v>
      </c>
      <c r="E1423" s="3" t="s">
        <v>6473</v>
      </c>
      <c r="F1423" s="3" t="s">
        <v>6468</v>
      </c>
      <c r="G1423" s="3" t="s">
        <v>2327</v>
      </c>
      <c r="H1423" s="3" t="s">
        <v>5699</v>
      </c>
      <c r="J1423" s="3" t="s">
        <v>108</v>
      </c>
      <c r="K1423" s="4">
        <v>72</v>
      </c>
      <c r="L1423" s="4">
        <v>79.2</v>
      </c>
      <c r="M1423" s="4">
        <v>216</v>
      </c>
      <c r="N1423" s="4">
        <v>144</v>
      </c>
      <c r="O1423" s="5">
        <v>13.5</v>
      </c>
      <c r="Q1423" s="5">
        <v>11</v>
      </c>
      <c r="R1423" s="5">
        <v>11</v>
      </c>
      <c r="AA1423" s="5">
        <v>6.5</v>
      </c>
      <c r="AB1423" s="5">
        <v>15.84</v>
      </c>
      <c r="AC1423" s="5">
        <v>8.5</v>
      </c>
      <c r="AD1423" s="5">
        <v>12.5</v>
      </c>
      <c r="AE1423" s="5">
        <v>13</v>
      </c>
      <c r="AF1423" s="5">
        <v>26</v>
      </c>
      <c r="AG1423" s="3">
        <v>120</v>
      </c>
      <c r="AH1423" s="3">
        <v>2</v>
      </c>
      <c r="AI1423" s="3" t="s">
        <v>109</v>
      </c>
      <c r="AJ1423" s="3" t="s">
        <v>110</v>
      </c>
      <c r="AK1423" s="3" t="s">
        <v>111</v>
      </c>
      <c r="AL1423" s="3" t="s">
        <v>112</v>
      </c>
      <c r="AM1423" s="1">
        <v>60</v>
      </c>
      <c r="AP1423" s="3" t="s">
        <v>113</v>
      </c>
      <c r="AQ1423" s="3" t="s">
        <v>114</v>
      </c>
      <c r="AU1423" s="3">
        <v>2</v>
      </c>
      <c r="AV1423" s="3" t="s">
        <v>115</v>
      </c>
      <c r="AW1423" s="3" t="s">
        <v>114</v>
      </c>
      <c r="AX1423" s="3" t="s">
        <v>116</v>
      </c>
      <c r="AY1423" s="3" t="s">
        <v>117</v>
      </c>
      <c r="AZ1423" s="3" t="s">
        <v>1288</v>
      </c>
      <c r="BF1423" s="3" t="s">
        <v>5223</v>
      </c>
      <c r="BG1423" s="3" t="s">
        <v>134</v>
      </c>
      <c r="BH1423" s="3" t="s">
        <v>119</v>
      </c>
      <c r="BI1423" s="3" t="s">
        <v>202</v>
      </c>
      <c r="BN1423" s="3" t="s">
        <v>6474</v>
      </c>
      <c r="BP1423" s="5">
        <v>4</v>
      </c>
      <c r="BQ1423" s="5">
        <v>4</v>
      </c>
      <c r="CL1423" s="3" t="s">
        <v>2307</v>
      </c>
      <c r="CO1423" s="3" t="s">
        <v>112</v>
      </c>
      <c r="CP1423" s="3" t="s">
        <v>124</v>
      </c>
      <c r="CR1423" s="3" t="s">
        <v>2328</v>
      </c>
      <c r="CS1423" s="3" t="s">
        <v>112</v>
      </c>
      <c r="CT1423" s="3" t="s">
        <v>504</v>
      </c>
      <c r="CU1423" s="3" t="s">
        <v>126</v>
      </c>
      <c r="CV1423" s="3" t="s">
        <v>6475</v>
      </c>
      <c r="CW1423" s="3" t="s">
        <v>6471</v>
      </c>
      <c r="CX1423" s="3" t="s">
        <v>5702</v>
      </c>
      <c r="CZ1423" s="3" t="s">
        <v>131</v>
      </c>
    </row>
    <row r="1424" spans="1:104" ht="13.9" customHeight="1" x14ac:dyDescent="0.2">
      <c r="A1424" s="27" t="s">
        <v>6476</v>
      </c>
      <c r="B1424" s="16">
        <v>822920248467</v>
      </c>
      <c r="C1424" s="16" t="s">
        <v>6476</v>
      </c>
      <c r="D1424" s="16" t="s">
        <v>2</v>
      </c>
      <c r="E1424" s="9" t="s">
        <v>6477</v>
      </c>
      <c r="F1424" s="9" t="s">
        <v>1210</v>
      </c>
      <c r="G1424" s="9" t="s">
        <v>2327</v>
      </c>
      <c r="H1424" s="3" t="s">
        <v>5699</v>
      </c>
      <c r="J1424" s="9" t="s">
        <v>108</v>
      </c>
      <c r="K1424" s="4">
        <v>42</v>
      </c>
      <c r="L1424" s="4">
        <v>46.2</v>
      </c>
      <c r="M1424" s="4">
        <v>126</v>
      </c>
      <c r="N1424" s="4">
        <v>84</v>
      </c>
      <c r="O1424" s="15">
        <v>10</v>
      </c>
      <c r="P1424" s="15"/>
      <c r="Q1424" s="15">
        <v>4.75</v>
      </c>
      <c r="R1424" s="15">
        <v>4.75</v>
      </c>
      <c r="V1424" s="5" t="s">
        <v>112</v>
      </c>
      <c r="W1424" s="5">
        <v>6.25</v>
      </c>
      <c r="X1424" s="5">
        <v>4</v>
      </c>
      <c r="Y1424" s="5">
        <v>4</v>
      </c>
      <c r="Z1424" s="15"/>
      <c r="AA1424" s="15">
        <v>6</v>
      </c>
      <c r="AB1424" s="15">
        <v>3</v>
      </c>
      <c r="AC1424" s="15">
        <v>14</v>
      </c>
      <c r="AD1424" s="15">
        <v>10</v>
      </c>
      <c r="AE1424" s="15">
        <v>10</v>
      </c>
      <c r="AF1424" s="15">
        <v>4</v>
      </c>
      <c r="AG1424" s="16">
        <v>120</v>
      </c>
      <c r="AH1424" s="16">
        <v>1</v>
      </c>
      <c r="AI1424" s="3" t="s">
        <v>138</v>
      </c>
      <c r="AJ1424" s="3" t="s">
        <v>139</v>
      </c>
      <c r="AK1424" s="3" t="s">
        <v>111</v>
      </c>
      <c r="AL1424" s="3" t="s">
        <v>112</v>
      </c>
      <c r="AM1424" s="1">
        <v>60</v>
      </c>
      <c r="AN1424" s="16"/>
      <c r="AO1424" s="9"/>
      <c r="AP1424" s="16"/>
      <c r="AQ1424" s="3" t="s">
        <v>114</v>
      </c>
      <c r="AR1424" s="9"/>
      <c r="AS1424" s="9"/>
      <c r="AT1424" s="9"/>
      <c r="AU1424" s="16">
        <v>1</v>
      </c>
      <c r="AV1424" s="9" t="s">
        <v>115</v>
      </c>
      <c r="AW1424" s="3" t="s">
        <v>114</v>
      </c>
      <c r="AX1424" s="3" t="s">
        <v>116</v>
      </c>
      <c r="AY1424" s="9" t="s">
        <v>117</v>
      </c>
      <c r="AZ1424" s="9"/>
      <c r="BA1424" s="9"/>
      <c r="BB1424" s="9"/>
      <c r="BE1424" s="9"/>
      <c r="BF1424" s="3" t="s">
        <v>317</v>
      </c>
      <c r="BG1424" s="9" t="s">
        <v>134</v>
      </c>
      <c r="BH1424" s="3" t="s">
        <v>349</v>
      </c>
      <c r="BI1424" s="3" t="s">
        <v>120</v>
      </c>
      <c r="BK1424" s="9"/>
      <c r="BL1424" s="9" t="s">
        <v>1211</v>
      </c>
      <c r="BM1424" s="9"/>
      <c r="BN1424" s="3" t="s">
        <v>6478</v>
      </c>
      <c r="BO1424" s="9"/>
      <c r="BP1424" s="15"/>
      <c r="BQ1424" s="15"/>
      <c r="BV1424" s="15"/>
      <c r="BW1424" s="9"/>
      <c r="BX1424" s="9"/>
      <c r="BY1424" s="9"/>
      <c r="BZ1424" s="9"/>
      <c r="CA1424" s="9"/>
      <c r="CB1424" s="9"/>
      <c r="CC1424" s="9"/>
      <c r="CD1424" s="9"/>
      <c r="CE1424" s="9"/>
      <c r="CF1424" s="9"/>
      <c r="CG1424" s="9"/>
      <c r="CH1424" s="9"/>
      <c r="CI1424" s="9"/>
      <c r="CJ1424" s="9"/>
      <c r="CK1424" s="9"/>
      <c r="CL1424" s="9"/>
      <c r="CM1424" s="9"/>
      <c r="CN1424" s="9"/>
      <c r="CO1424" s="3" t="s">
        <v>112</v>
      </c>
      <c r="CP1424" s="3" t="s">
        <v>124</v>
      </c>
      <c r="CQ1424" s="9"/>
      <c r="CR1424" s="9" t="s">
        <v>280</v>
      </c>
      <c r="CS1424" s="3" t="s">
        <v>112</v>
      </c>
      <c r="CT1424" s="9" t="s">
        <v>177</v>
      </c>
      <c r="CU1424" s="9" t="s">
        <v>126</v>
      </c>
      <c r="CV1424" s="19" t="s">
        <v>6479</v>
      </c>
      <c r="CW1424" s="19" t="s">
        <v>1214</v>
      </c>
      <c r="CX1424" s="19" t="s">
        <v>5702</v>
      </c>
      <c r="CY1424" s="19"/>
      <c r="CZ1424" s="19" t="s">
        <v>131</v>
      </c>
    </row>
    <row r="1425" spans="1:104" ht="13.9" customHeight="1" x14ac:dyDescent="0.2">
      <c r="A1425" s="27" t="s">
        <v>6480</v>
      </c>
      <c r="B1425" s="16">
        <v>822920248351</v>
      </c>
      <c r="C1425" s="16" t="s">
        <v>6476</v>
      </c>
      <c r="D1425" s="16" t="s">
        <v>133</v>
      </c>
      <c r="E1425" s="9" t="s">
        <v>6481</v>
      </c>
      <c r="F1425" s="9" t="s">
        <v>1210</v>
      </c>
      <c r="G1425" s="9" t="s">
        <v>2327</v>
      </c>
      <c r="H1425" s="3" t="s">
        <v>5699</v>
      </c>
      <c r="J1425" s="9" t="s">
        <v>108</v>
      </c>
      <c r="K1425" s="4">
        <v>42</v>
      </c>
      <c r="L1425" s="4">
        <v>46.2</v>
      </c>
      <c r="M1425" s="4">
        <v>126</v>
      </c>
      <c r="N1425" s="4">
        <v>84</v>
      </c>
      <c r="O1425" s="15">
        <v>10</v>
      </c>
      <c r="P1425" s="15"/>
      <c r="Q1425" s="15">
        <v>4.75</v>
      </c>
      <c r="R1425" s="15">
        <v>4.75</v>
      </c>
      <c r="V1425" s="5" t="s">
        <v>112</v>
      </c>
      <c r="W1425" s="5">
        <v>6.25</v>
      </c>
      <c r="X1425" s="5">
        <v>4</v>
      </c>
      <c r="Y1425" s="5">
        <v>4</v>
      </c>
      <c r="Z1425" s="15"/>
      <c r="AA1425" s="15">
        <v>6</v>
      </c>
      <c r="AB1425" s="15">
        <v>3</v>
      </c>
      <c r="AC1425" s="15">
        <v>14</v>
      </c>
      <c r="AD1425" s="15">
        <v>10</v>
      </c>
      <c r="AE1425" s="15">
        <v>10</v>
      </c>
      <c r="AF1425" s="15">
        <v>4</v>
      </c>
      <c r="AG1425" s="16">
        <v>120</v>
      </c>
      <c r="AH1425" s="16">
        <v>1</v>
      </c>
      <c r="AI1425" s="3" t="s">
        <v>138</v>
      </c>
      <c r="AJ1425" s="3" t="s">
        <v>139</v>
      </c>
      <c r="AK1425" s="3" t="s">
        <v>111</v>
      </c>
      <c r="AL1425" s="3" t="s">
        <v>112</v>
      </c>
      <c r="AM1425" s="1">
        <v>60</v>
      </c>
      <c r="AN1425" s="16"/>
      <c r="AO1425" s="9"/>
      <c r="AP1425" s="16"/>
      <c r="AQ1425" s="3" t="s">
        <v>114</v>
      </c>
      <c r="AR1425" s="9"/>
      <c r="AS1425" s="9"/>
      <c r="AT1425" s="9"/>
      <c r="AU1425" s="16">
        <v>1</v>
      </c>
      <c r="AV1425" s="9" t="s">
        <v>115</v>
      </c>
      <c r="AW1425" s="3" t="s">
        <v>114</v>
      </c>
      <c r="AX1425" s="3" t="s">
        <v>116</v>
      </c>
      <c r="AY1425" s="9" t="s">
        <v>117</v>
      </c>
      <c r="AZ1425" s="9"/>
      <c r="BA1425" s="9"/>
      <c r="BB1425" s="9"/>
      <c r="BE1425" s="9"/>
      <c r="BF1425" s="9" t="s">
        <v>268</v>
      </c>
      <c r="BG1425" s="9" t="s">
        <v>216</v>
      </c>
      <c r="BH1425" s="3" t="s">
        <v>349</v>
      </c>
      <c r="BI1425" s="3" t="s">
        <v>120</v>
      </c>
      <c r="BK1425" s="9"/>
      <c r="BL1425" s="9" t="s">
        <v>1211</v>
      </c>
      <c r="BM1425" s="9"/>
      <c r="BN1425" s="3" t="s">
        <v>6482</v>
      </c>
      <c r="BO1425" s="9"/>
      <c r="BP1425" s="15"/>
      <c r="BQ1425" s="15"/>
      <c r="BV1425" s="15"/>
      <c r="BW1425" s="9"/>
      <c r="BX1425" s="9"/>
      <c r="BY1425" s="9"/>
      <c r="BZ1425" s="9"/>
      <c r="CA1425" s="9"/>
      <c r="CB1425" s="9"/>
      <c r="CC1425" s="9"/>
      <c r="CD1425" s="9"/>
      <c r="CE1425" s="9"/>
      <c r="CF1425" s="9"/>
      <c r="CG1425" s="9"/>
      <c r="CH1425" s="9"/>
      <c r="CI1425" s="9"/>
      <c r="CJ1425" s="9"/>
      <c r="CK1425" s="9"/>
      <c r="CL1425" s="9"/>
      <c r="CM1425" s="9"/>
      <c r="CN1425" s="9"/>
      <c r="CO1425" s="3" t="s">
        <v>112</v>
      </c>
      <c r="CP1425" s="3" t="s">
        <v>124</v>
      </c>
      <c r="CQ1425" s="9"/>
      <c r="CR1425" s="9" t="s">
        <v>280</v>
      </c>
      <c r="CS1425" s="3" t="s">
        <v>112</v>
      </c>
      <c r="CT1425" s="9" t="s">
        <v>177</v>
      </c>
      <c r="CU1425" s="9" t="s">
        <v>126</v>
      </c>
      <c r="CV1425" s="19" t="s">
        <v>6483</v>
      </c>
      <c r="CW1425" s="19" t="s">
        <v>1214</v>
      </c>
      <c r="CX1425" s="19" t="s">
        <v>5702</v>
      </c>
      <c r="CY1425" s="19"/>
      <c r="CZ1425" s="19" t="s">
        <v>131</v>
      </c>
    </row>
    <row r="1426" spans="1:104" ht="13.9" customHeight="1" x14ac:dyDescent="0.2">
      <c r="A1426" s="8" t="s">
        <v>6484</v>
      </c>
      <c r="B1426" s="2">
        <v>822920272905</v>
      </c>
      <c r="C1426" s="3" t="s">
        <v>1236</v>
      </c>
      <c r="D1426" s="2" t="s">
        <v>133</v>
      </c>
      <c r="E1426" s="3" t="s">
        <v>6485</v>
      </c>
      <c r="F1426" s="3" t="s">
        <v>1238</v>
      </c>
      <c r="G1426" s="3" t="s">
        <v>2327</v>
      </c>
      <c r="H1426" s="3" t="s">
        <v>5699</v>
      </c>
      <c r="J1426" s="3" t="s">
        <v>108</v>
      </c>
      <c r="K1426" s="4">
        <v>55</v>
      </c>
      <c r="L1426" s="4">
        <v>60.500000000000007</v>
      </c>
      <c r="M1426" s="4">
        <v>165</v>
      </c>
      <c r="N1426" s="4">
        <v>110</v>
      </c>
      <c r="O1426" s="5">
        <v>9.5</v>
      </c>
      <c r="Q1426" s="5">
        <v>5</v>
      </c>
      <c r="R1426" s="5">
        <v>5</v>
      </c>
      <c r="V1426" s="5" t="s">
        <v>112</v>
      </c>
      <c r="W1426" s="5">
        <v>5</v>
      </c>
      <c r="X1426" s="5">
        <v>5</v>
      </c>
      <c r="Y1426" s="5">
        <v>5</v>
      </c>
      <c r="AA1426" s="5">
        <v>6</v>
      </c>
      <c r="AB1426" s="5">
        <v>2.5299999999999998</v>
      </c>
      <c r="AC1426" s="5">
        <v>8</v>
      </c>
      <c r="AD1426" s="5">
        <v>12.5</v>
      </c>
      <c r="AE1426" s="5">
        <v>14.25</v>
      </c>
      <c r="AF1426" s="5">
        <v>3</v>
      </c>
      <c r="AG1426" s="2">
        <v>120</v>
      </c>
      <c r="AH1426" s="3">
        <v>1</v>
      </c>
      <c r="AI1426" s="3" t="s">
        <v>138</v>
      </c>
      <c r="AJ1426" s="3" t="s">
        <v>139</v>
      </c>
      <c r="AK1426" s="3" t="s">
        <v>111</v>
      </c>
      <c r="AL1426" s="3" t="s">
        <v>112</v>
      </c>
      <c r="AM1426" s="1">
        <v>60</v>
      </c>
      <c r="AQ1426" s="3" t="s">
        <v>114</v>
      </c>
      <c r="AV1426" s="3" t="s">
        <v>115</v>
      </c>
      <c r="AW1426" s="3" t="s">
        <v>114</v>
      </c>
      <c r="AX1426" s="3" t="s">
        <v>116</v>
      </c>
      <c r="AY1426" s="3" t="s">
        <v>117</v>
      </c>
      <c r="BF1426" s="3" t="s">
        <v>317</v>
      </c>
      <c r="BG1426" s="3" t="s">
        <v>134</v>
      </c>
      <c r="BH1426" s="3" t="s">
        <v>201</v>
      </c>
      <c r="BI1426" s="3" t="s">
        <v>200</v>
      </c>
      <c r="BJ1426" s="3" t="s">
        <v>120</v>
      </c>
      <c r="BL1426" s="3" t="s">
        <v>1240</v>
      </c>
      <c r="BN1426" s="3" t="s">
        <v>6486</v>
      </c>
      <c r="BP1426" s="5">
        <v>5</v>
      </c>
      <c r="BQ1426" s="5">
        <v>5</v>
      </c>
      <c r="CO1426" s="3" t="s">
        <v>112</v>
      </c>
      <c r="CP1426" s="3" t="s">
        <v>124</v>
      </c>
      <c r="CR1426" s="3" t="s">
        <v>5568</v>
      </c>
      <c r="CS1426" s="3" t="s">
        <v>112</v>
      </c>
      <c r="CT1426" s="3" t="s">
        <v>205</v>
      </c>
      <c r="CU1426" s="3" t="s">
        <v>126</v>
      </c>
      <c r="CV1426" s="3" t="s">
        <v>6487</v>
      </c>
      <c r="CW1426" s="3" t="s">
        <v>1243</v>
      </c>
      <c r="CX1426" s="3" t="s">
        <v>5702</v>
      </c>
      <c r="CZ1426" s="3" t="s">
        <v>131</v>
      </c>
    </row>
    <row r="1427" spans="1:104" ht="13.9" customHeight="1" x14ac:dyDescent="0.2">
      <c r="A1427" s="8" t="s">
        <v>6488</v>
      </c>
      <c r="B1427" s="2">
        <v>822920273087</v>
      </c>
      <c r="C1427" s="3" t="s">
        <v>1270</v>
      </c>
      <c r="D1427" s="2" t="s">
        <v>133</v>
      </c>
      <c r="E1427" s="3" t="s">
        <v>6489</v>
      </c>
      <c r="F1427" s="3" t="s">
        <v>1272</v>
      </c>
      <c r="G1427" s="3" t="s">
        <v>2327</v>
      </c>
      <c r="H1427" s="3" t="s">
        <v>5699</v>
      </c>
      <c r="J1427" s="3" t="s">
        <v>108</v>
      </c>
      <c r="K1427" s="4">
        <v>95</v>
      </c>
      <c r="L1427" s="4">
        <v>104.50000000000001</v>
      </c>
      <c r="M1427" s="4">
        <v>285</v>
      </c>
      <c r="N1427" s="4">
        <v>190</v>
      </c>
      <c r="O1427" s="5">
        <v>11.5</v>
      </c>
      <c r="Q1427" s="5">
        <v>8.25</v>
      </c>
      <c r="R1427" s="5">
        <v>8.25</v>
      </c>
      <c r="AA1427" s="5">
        <v>4.5</v>
      </c>
      <c r="AB1427" s="5">
        <v>13.46</v>
      </c>
      <c r="AC1427" s="5">
        <v>7</v>
      </c>
      <c r="AD1427" s="5">
        <v>10.5</v>
      </c>
      <c r="AE1427" s="5">
        <v>14</v>
      </c>
      <c r="AF1427" s="5">
        <v>18.2</v>
      </c>
      <c r="AG1427" s="2">
        <v>120</v>
      </c>
      <c r="AH1427" s="3">
        <v>1</v>
      </c>
      <c r="AI1427" s="3" t="s">
        <v>138</v>
      </c>
      <c r="AJ1427" s="3" t="s">
        <v>139</v>
      </c>
      <c r="AK1427" s="3" t="s">
        <v>111</v>
      </c>
      <c r="AL1427" s="3" t="s">
        <v>112</v>
      </c>
      <c r="AM1427" s="1">
        <v>60</v>
      </c>
      <c r="AQ1427" s="3" t="s">
        <v>114</v>
      </c>
      <c r="AV1427" s="3" t="s">
        <v>115</v>
      </c>
      <c r="AW1427" s="3" t="s">
        <v>114</v>
      </c>
      <c r="AX1427" s="3" t="s">
        <v>116</v>
      </c>
      <c r="AY1427" s="3" t="s">
        <v>117</v>
      </c>
      <c r="BF1427" s="3" t="s">
        <v>1274</v>
      </c>
      <c r="BG1427" s="3" t="s">
        <v>199</v>
      </c>
      <c r="BH1427" s="3" t="s">
        <v>217</v>
      </c>
      <c r="BI1427" s="3" t="s">
        <v>349</v>
      </c>
      <c r="BJ1427" s="3" t="s">
        <v>2131</v>
      </c>
      <c r="BN1427" s="3" t="s">
        <v>6490</v>
      </c>
      <c r="BP1427" s="5">
        <v>8.1</v>
      </c>
      <c r="BQ1427" s="5">
        <v>11.42</v>
      </c>
      <c r="CO1427" s="3" t="s">
        <v>112</v>
      </c>
      <c r="CP1427" s="3" t="s">
        <v>124</v>
      </c>
      <c r="CR1427" s="3" t="s">
        <v>280</v>
      </c>
      <c r="CS1427" s="3" t="s">
        <v>112</v>
      </c>
      <c r="CT1427" s="3" t="s">
        <v>229</v>
      </c>
      <c r="CU1427" s="3" t="s">
        <v>126</v>
      </c>
      <c r="CV1427" s="3" t="s">
        <v>6491</v>
      </c>
      <c r="CW1427" s="3" t="s">
        <v>1277</v>
      </c>
      <c r="CX1427" s="3" t="s">
        <v>5702</v>
      </c>
      <c r="CZ1427" s="3" t="s">
        <v>131</v>
      </c>
    </row>
    <row r="1428" spans="1:104" ht="13.9" customHeight="1" x14ac:dyDescent="0.2">
      <c r="A1428" s="27" t="s">
        <v>6492</v>
      </c>
      <c r="B1428" s="16">
        <v>822920249266</v>
      </c>
      <c r="C1428" s="3" t="s">
        <v>5632</v>
      </c>
      <c r="D1428" s="16" t="s">
        <v>133</v>
      </c>
      <c r="E1428" s="9" t="s">
        <v>6493</v>
      </c>
      <c r="F1428" s="9" t="s">
        <v>1281</v>
      </c>
      <c r="G1428" s="9" t="s">
        <v>2327</v>
      </c>
      <c r="H1428" s="3" t="s">
        <v>5699</v>
      </c>
      <c r="J1428" s="9" t="s">
        <v>108</v>
      </c>
      <c r="K1428" s="4">
        <v>77</v>
      </c>
      <c r="L1428" s="4">
        <v>84.7</v>
      </c>
      <c r="M1428" s="4">
        <v>231</v>
      </c>
      <c r="N1428" s="4">
        <v>154</v>
      </c>
      <c r="O1428" s="15">
        <v>12.75</v>
      </c>
      <c r="P1428" s="15"/>
      <c r="Q1428" s="15">
        <v>8</v>
      </c>
      <c r="R1428" s="15">
        <v>8</v>
      </c>
      <c r="V1428" s="5" t="s">
        <v>112</v>
      </c>
      <c r="W1428" s="5">
        <v>5.66</v>
      </c>
      <c r="X1428" s="5">
        <v>7.99</v>
      </c>
      <c r="Y1428" s="5">
        <v>7.99</v>
      </c>
      <c r="Z1428" s="15"/>
      <c r="AA1428" s="15">
        <v>8.75</v>
      </c>
      <c r="AB1428" s="15">
        <v>2.2040000000000002</v>
      </c>
      <c r="AC1428" s="15">
        <v>10.62992125984252</v>
      </c>
      <c r="AD1428" s="15">
        <v>5.9055118110236222</v>
      </c>
      <c r="AE1428" s="15">
        <v>10.236220472440944</v>
      </c>
      <c r="AF1428" s="15">
        <v>15.64</v>
      </c>
      <c r="AG1428" s="16">
        <v>120</v>
      </c>
      <c r="AH1428" s="16">
        <v>1</v>
      </c>
      <c r="AI1428" s="3" t="s">
        <v>138</v>
      </c>
      <c r="AJ1428" s="3" t="s">
        <v>139</v>
      </c>
      <c r="AK1428" s="3" t="s">
        <v>111</v>
      </c>
      <c r="AL1428" s="3" t="s">
        <v>112</v>
      </c>
      <c r="AM1428" s="23">
        <v>60</v>
      </c>
      <c r="AN1428" s="16"/>
      <c r="AO1428" s="9"/>
      <c r="AP1428" s="16"/>
      <c r="AQ1428" s="3" t="s">
        <v>114</v>
      </c>
      <c r="AR1428" s="9"/>
      <c r="AS1428" s="9"/>
      <c r="AT1428" s="9"/>
      <c r="AU1428" s="16"/>
      <c r="AV1428" s="9" t="s">
        <v>261</v>
      </c>
      <c r="AW1428" s="3" t="s">
        <v>114</v>
      </c>
      <c r="AX1428" s="3" t="s">
        <v>116</v>
      </c>
      <c r="AY1428" s="9" t="s">
        <v>117</v>
      </c>
      <c r="AZ1428" s="9"/>
      <c r="BA1428" s="9"/>
      <c r="BB1428" s="9"/>
      <c r="BE1428" s="9"/>
      <c r="BF1428" s="9" t="s">
        <v>277</v>
      </c>
      <c r="BG1428" s="9" t="s">
        <v>241</v>
      </c>
      <c r="BH1428" s="3" t="s">
        <v>349</v>
      </c>
      <c r="BI1428" s="3" t="s">
        <v>120</v>
      </c>
      <c r="BJ1428" s="3" t="s">
        <v>3312</v>
      </c>
      <c r="BK1428" s="9"/>
      <c r="BL1428" s="9" t="s">
        <v>158</v>
      </c>
      <c r="BM1428" s="9"/>
      <c r="BN1428" s="3" t="s">
        <v>6494</v>
      </c>
      <c r="BO1428" s="9"/>
      <c r="BP1428" s="15"/>
      <c r="BQ1428" s="15"/>
      <c r="BV1428" s="15"/>
      <c r="BW1428" s="9"/>
      <c r="BX1428" s="9"/>
      <c r="BY1428" s="9"/>
      <c r="BZ1428" s="9"/>
      <c r="CA1428" s="9"/>
      <c r="CB1428" s="9"/>
      <c r="CC1428" s="9"/>
      <c r="CD1428" s="9"/>
      <c r="CE1428" s="9"/>
      <c r="CF1428" s="9"/>
      <c r="CG1428" s="9"/>
      <c r="CH1428" s="9"/>
      <c r="CI1428" s="9"/>
      <c r="CJ1428" s="9"/>
      <c r="CK1428" s="9"/>
      <c r="CL1428" s="9"/>
      <c r="CM1428" s="9"/>
      <c r="CN1428" s="9"/>
      <c r="CO1428" s="3" t="s">
        <v>112</v>
      </c>
      <c r="CP1428" s="3" t="s">
        <v>124</v>
      </c>
      <c r="CQ1428" s="9"/>
      <c r="CR1428" s="9" t="s">
        <v>280</v>
      </c>
      <c r="CS1428" s="3" t="s">
        <v>112</v>
      </c>
      <c r="CT1428" s="9" t="s">
        <v>177</v>
      </c>
      <c r="CU1428" s="9" t="s">
        <v>126</v>
      </c>
      <c r="CV1428" s="19" t="s">
        <v>6495</v>
      </c>
      <c r="CW1428" s="19" t="s">
        <v>1284</v>
      </c>
      <c r="CX1428" s="19" t="s">
        <v>5702</v>
      </c>
      <c r="CY1428" s="19"/>
      <c r="CZ1428" s="19" t="s">
        <v>131</v>
      </c>
    </row>
    <row r="1429" spans="1:104" ht="13.9" customHeight="1" x14ac:dyDescent="0.2">
      <c r="A1429" s="8" t="s">
        <v>6496</v>
      </c>
      <c r="B1429" s="2">
        <v>822920272066</v>
      </c>
      <c r="C1429" s="3" t="s">
        <v>6496</v>
      </c>
      <c r="D1429" s="2" t="s">
        <v>2</v>
      </c>
      <c r="E1429" s="3" t="s">
        <v>6497</v>
      </c>
      <c r="F1429" s="3" t="s">
        <v>6498</v>
      </c>
      <c r="G1429" s="3" t="s">
        <v>2327</v>
      </c>
      <c r="H1429" s="3" t="s">
        <v>5699</v>
      </c>
      <c r="J1429" s="3" t="s">
        <v>108</v>
      </c>
      <c r="K1429" s="4">
        <v>109</v>
      </c>
      <c r="L1429" s="4">
        <v>119.9</v>
      </c>
      <c r="M1429" s="4">
        <v>327</v>
      </c>
      <c r="N1429" s="4">
        <v>218</v>
      </c>
      <c r="O1429" s="5">
        <v>26</v>
      </c>
      <c r="Q1429" s="5">
        <v>6.5</v>
      </c>
      <c r="R1429" s="5">
        <v>6.5</v>
      </c>
      <c r="AA1429" s="5">
        <v>8</v>
      </c>
      <c r="AB1429" s="5">
        <v>3.06</v>
      </c>
      <c r="AC1429" s="5">
        <v>11.5</v>
      </c>
      <c r="AD1429" s="5">
        <v>7.5</v>
      </c>
      <c r="AE1429" s="5">
        <v>19.5</v>
      </c>
      <c r="AF1429" s="5">
        <v>4.62</v>
      </c>
      <c r="AG1429" s="2">
        <v>120</v>
      </c>
      <c r="AH1429" s="3">
        <v>1</v>
      </c>
      <c r="AI1429" s="3" t="s">
        <v>109</v>
      </c>
      <c r="AJ1429" s="3" t="s">
        <v>110</v>
      </c>
      <c r="AK1429" s="3" t="s">
        <v>111</v>
      </c>
      <c r="AL1429" s="3" t="s">
        <v>112</v>
      </c>
      <c r="AM1429" s="1">
        <v>60</v>
      </c>
      <c r="AQ1429" s="3" t="s">
        <v>114</v>
      </c>
      <c r="AV1429" s="3" t="s">
        <v>115</v>
      </c>
      <c r="AW1429" s="3" t="s">
        <v>114</v>
      </c>
      <c r="AX1429" s="3" t="s">
        <v>116</v>
      </c>
      <c r="AY1429" s="3" t="s">
        <v>117</v>
      </c>
      <c r="BF1429" s="3" t="s">
        <v>240</v>
      </c>
      <c r="BG1429" s="3" t="s">
        <v>241</v>
      </c>
      <c r="BH1429" s="3" t="s">
        <v>419</v>
      </c>
      <c r="BI1429" s="3" t="s">
        <v>243</v>
      </c>
      <c r="BJ1429" s="3" t="s">
        <v>120</v>
      </c>
      <c r="BM1429" s="3" t="s">
        <v>858</v>
      </c>
      <c r="BN1429" s="3" t="s">
        <v>6499</v>
      </c>
      <c r="BP1429" s="5">
        <v>5.5</v>
      </c>
      <c r="BQ1429" s="5">
        <v>5.5</v>
      </c>
      <c r="CO1429" s="3" t="s">
        <v>112</v>
      </c>
      <c r="CP1429" s="3" t="s">
        <v>124</v>
      </c>
      <c r="CR1429" s="3" t="s">
        <v>2328</v>
      </c>
      <c r="CS1429" s="3" t="s">
        <v>112</v>
      </c>
      <c r="CT1429" s="3" t="s">
        <v>205</v>
      </c>
      <c r="CU1429" s="3" t="s">
        <v>126</v>
      </c>
      <c r="CV1429" s="3" t="s">
        <v>6500</v>
      </c>
      <c r="CW1429" s="3" t="s">
        <v>6501</v>
      </c>
      <c r="CX1429" s="3" t="s">
        <v>5702</v>
      </c>
      <c r="CZ1429" s="3" t="s">
        <v>131</v>
      </c>
    </row>
    <row r="1430" spans="1:104" ht="13.9" customHeight="1" x14ac:dyDescent="0.2">
      <c r="A1430" s="8" t="s">
        <v>6502</v>
      </c>
      <c r="B1430" s="2">
        <v>822920272073</v>
      </c>
      <c r="C1430" s="3" t="s">
        <v>6496</v>
      </c>
      <c r="D1430" s="2" t="s">
        <v>133</v>
      </c>
      <c r="E1430" s="3" t="s">
        <v>6497</v>
      </c>
      <c r="F1430" s="3" t="s">
        <v>6498</v>
      </c>
      <c r="G1430" s="3" t="s">
        <v>2327</v>
      </c>
      <c r="H1430" s="3" t="s">
        <v>5699</v>
      </c>
      <c r="J1430" s="3" t="s">
        <v>108</v>
      </c>
      <c r="K1430" s="4">
        <v>109</v>
      </c>
      <c r="L1430" s="4">
        <v>119.9</v>
      </c>
      <c r="M1430" s="4">
        <v>327</v>
      </c>
      <c r="N1430" s="4">
        <v>218</v>
      </c>
      <c r="O1430" s="5">
        <v>26</v>
      </c>
      <c r="Q1430" s="5">
        <v>6.5</v>
      </c>
      <c r="R1430" s="5">
        <v>6.5</v>
      </c>
      <c r="AA1430" s="5">
        <v>8</v>
      </c>
      <c r="AB1430" s="5">
        <v>3.06</v>
      </c>
      <c r="AC1430" s="5">
        <v>11.5</v>
      </c>
      <c r="AD1430" s="5">
        <v>7.5</v>
      </c>
      <c r="AE1430" s="5">
        <v>19.5</v>
      </c>
      <c r="AF1430" s="5">
        <v>4.62</v>
      </c>
      <c r="AG1430" s="2">
        <v>120</v>
      </c>
      <c r="AH1430" s="3">
        <v>1</v>
      </c>
      <c r="AI1430" s="3" t="s">
        <v>109</v>
      </c>
      <c r="AJ1430" s="3" t="s">
        <v>110</v>
      </c>
      <c r="AK1430" s="3" t="s">
        <v>111</v>
      </c>
      <c r="AL1430" s="3" t="s">
        <v>112</v>
      </c>
      <c r="AM1430" s="1">
        <v>60</v>
      </c>
      <c r="AQ1430" s="3" t="s">
        <v>114</v>
      </c>
      <c r="AV1430" s="3" t="s">
        <v>115</v>
      </c>
      <c r="AW1430" s="3" t="s">
        <v>114</v>
      </c>
      <c r="AX1430" s="3" t="s">
        <v>116</v>
      </c>
      <c r="AY1430" s="3" t="s">
        <v>117</v>
      </c>
      <c r="BF1430" s="3" t="s">
        <v>1607</v>
      </c>
      <c r="BG1430" s="3" t="s">
        <v>134</v>
      </c>
      <c r="BH1430" s="3" t="s">
        <v>419</v>
      </c>
      <c r="BI1430" s="3" t="s">
        <v>243</v>
      </c>
      <c r="BJ1430" s="3" t="s">
        <v>120</v>
      </c>
      <c r="BM1430" s="3" t="s">
        <v>858</v>
      </c>
      <c r="BN1430" s="3" t="s">
        <v>6503</v>
      </c>
      <c r="BP1430" s="5">
        <v>5.5</v>
      </c>
      <c r="BQ1430" s="5">
        <v>5.5</v>
      </c>
      <c r="CO1430" s="3" t="s">
        <v>112</v>
      </c>
      <c r="CP1430" s="3" t="s">
        <v>124</v>
      </c>
      <c r="CR1430" s="3" t="s">
        <v>2328</v>
      </c>
      <c r="CS1430" s="3" t="s">
        <v>112</v>
      </c>
      <c r="CT1430" s="3" t="s">
        <v>205</v>
      </c>
      <c r="CU1430" s="3" t="s">
        <v>126</v>
      </c>
      <c r="CV1430" s="3" t="s">
        <v>6504</v>
      </c>
      <c r="CW1430" s="3" t="s">
        <v>6501</v>
      </c>
      <c r="CX1430" s="3" t="s">
        <v>5702</v>
      </c>
      <c r="CZ1430" s="3" t="s">
        <v>131</v>
      </c>
    </row>
    <row r="1431" spans="1:104" ht="13.9" customHeight="1" x14ac:dyDescent="0.2">
      <c r="A1431" s="27" t="s">
        <v>6505</v>
      </c>
      <c r="B1431" s="16">
        <v>822920133169</v>
      </c>
      <c r="C1431" s="3" t="s">
        <v>1285</v>
      </c>
      <c r="D1431" s="16" t="s">
        <v>133</v>
      </c>
      <c r="E1431" s="9" t="s">
        <v>6506</v>
      </c>
      <c r="F1431" s="9" t="s">
        <v>1287</v>
      </c>
      <c r="G1431" s="9" t="s">
        <v>2327</v>
      </c>
      <c r="H1431" s="3" t="s">
        <v>5699</v>
      </c>
      <c r="J1431" s="9" t="s">
        <v>108</v>
      </c>
      <c r="K1431" s="4">
        <v>155</v>
      </c>
      <c r="L1431" s="4">
        <v>170.5</v>
      </c>
      <c r="M1431" s="4">
        <v>465</v>
      </c>
      <c r="N1431" s="4">
        <v>310</v>
      </c>
      <c r="O1431" s="15">
        <v>20</v>
      </c>
      <c r="P1431" s="15"/>
      <c r="Q1431" s="15">
        <v>14</v>
      </c>
      <c r="R1431" s="15">
        <v>14</v>
      </c>
      <c r="Z1431" s="15"/>
      <c r="AA1431" s="15">
        <v>7.5</v>
      </c>
      <c r="AB1431" s="15">
        <v>5.5</v>
      </c>
      <c r="AC1431" s="15">
        <v>23.23</v>
      </c>
      <c r="AD1431" s="15">
        <v>17.72</v>
      </c>
      <c r="AE1431" s="15">
        <v>8.66</v>
      </c>
      <c r="AF1431" s="15">
        <v>8.1999999999999993</v>
      </c>
      <c r="AG1431" s="16">
        <v>120</v>
      </c>
      <c r="AH1431" s="16">
        <v>2</v>
      </c>
      <c r="AI1431" s="3" t="s">
        <v>109</v>
      </c>
      <c r="AJ1431" s="3" t="s">
        <v>110</v>
      </c>
      <c r="AK1431" s="3" t="s">
        <v>111</v>
      </c>
      <c r="AL1431" s="3" t="s">
        <v>112</v>
      </c>
      <c r="AM1431" s="23">
        <v>60</v>
      </c>
      <c r="AN1431" s="16"/>
      <c r="AO1431" s="9"/>
      <c r="AP1431" s="16" t="s">
        <v>113</v>
      </c>
      <c r="AQ1431" s="3" t="s">
        <v>114</v>
      </c>
      <c r="AR1431" s="9"/>
      <c r="AS1431" s="9"/>
      <c r="AT1431" s="9"/>
      <c r="AU1431" s="16">
        <v>2</v>
      </c>
      <c r="AV1431" s="9" t="s">
        <v>115</v>
      </c>
      <c r="AW1431" s="3" t="s">
        <v>114</v>
      </c>
      <c r="AX1431" s="3" t="s">
        <v>116</v>
      </c>
      <c r="AY1431" s="9" t="s">
        <v>117</v>
      </c>
      <c r="AZ1431" s="9" t="s">
        <v>1288</v>
      </c>
      <c r="BA1431" s="9"/>
      <c r="BB1431" s="9"/>
      <c r="BE1431" s="9"/>
      <c r="BF1431" s="9" t="s">
        <v>1289</v>
      </c>
      <c r="BG1431" s="9" t="s">
        <v>134</v>
      </c>
      <c r="BH1431" s="3" t="s">
        <v>201</v>
      </c>
      <c r="BI1431" s="3" t="s">
        <v>217</v>
      </c>
      <c r="BJ1431" s="3" t="s">
        <v>501</v>
      </c>
      <c r="BK1431" s="9"/>
      <c r="BL1431" s="9"/>
      <c r="BM1431" s="9"/>
      <c r="BN1431" s="3" t="s">
        <v>6507</v>
      </c>
      <c r="BO1431" s="9"/>
      <c r="BP1431" s="15">
        <v>5</v>
      </c>
      <c r="BQ1431" s="15">
        <v>5</v>
      </c>
      <c r="BV1431" s="15"/>
      <c r="BW1431" s="9"/>
      <c r="BX1431" s="9"/>
      <c r="BY1431" s="9"/>
      <c r="BZ1431" s="9"/>
      <c r="CA1431" s="9"/>
      <c r="CB1431" s="9"/>
      <c r="CC1431" s="9"/>
      <c r="CD1431" s="9"/>
      <c r="CE1431" s="9"/>
      <c r="CF1431" s="9"/>
      <c r="CG1431" s="9"/>
      <c r="CH1431" s="9"/>
      <c r="CI1431" s="9"/>
      <c r="CJ1431" s="9"/>
      <c r="CK1431" s="9"/>
      <c r="CL1431" s="9" t="s">
        <v>6508</v>
      </c>
      <c r="CM1431" s="9"/>
      <c r="CN1431" s="9"/>
      <c r="CO1431" s="3" t="s">
        <v>112</v>
      </c>
      <c r="CP1431" s="3" t="s">
        <v>124</v>
      </c>
      <c r="CQ1431" s="9"/>
      <c r="CR1431" s="9" t="s">
        <v>2328</v>
      </c>
      <c r="CS1431" s="3" t="s">
        <v>112</v>
      </c>
      <c r="CT1431" s="9" t="s">
        <v>504</v>
      </c>
      <c r="CU1431" s="9" t="s">
        <v>126</v>
      </c>
      <c r="CV1431" s="19" t="s">
        <v>6509</v>
      </c>
      <c r="CW1431" s="19" t="s">
        <v>1293</v>
      </c>
      <c r="CX1431" s="19" t="s">
        <v>5702</v>
      </c>
      <c r="CY1431" s="19"/>
      <c r="CZ1431" s="19" t="s">
        <v>131</v>
      </c>
    </row>
    <row r="1432" spans="1:104" ht="13.9" customHeight="1" x14ac:dyDescent="0.2">
      <c r="A1432" s="8" t="s">
        <v>6510</v>
      </c>
      <c r="B1432" s="2">
        <v>822920272097</v>
      </c>
      <c r="E1432" s="3" t="s">
        <v>6511</v>
      </c>
      <c r="F1432" s="3" t="s">
        <v>6512</v>
      </c>
      <c r="G1432" s="3" t="s">
        <v>2327</v>
      </c>
      <c r="H1432" s="3" t="s">
        <v>5699</v>
      </c>
      <c r="J1432" s="3" t="s">
        <v>108</v>
      </c>
      <c r="K1432" s="4">
        <v>75</v>
      </c>
      <c r="L1432" s="4">
        <v>82.5</v>
      </c>
      <c r="M1432" s="4">
        <v>225</v>
      </c>
      <c r="N1432" s="4">
        <v>150</v>
      </c>
      <c r="O1432" s="5">
        <v>23</v>
      </c>
      <c r="Q1432" s="5">
        <v>6.25</v>
      </c>
      <c r="R1432" s="5">
        <v>6.25</v>
      </c>
      <c r="V1432" s="5" t="s">
        <v>112</v>
      </c>
      <c r="W1432" s="5">
        <v>5.875</v>
      </c>
      <c r="X1432" s="5">
        <v>6.125</v>
      </c>
      <c r="Y1432" s="5">
        <v>6.125</v>
      </c>
      <c r="AA1432" s="5">
        <v>7.5</v>
      </c>
      <c r="AB1432" s="5">
        <v>1.76</v>
      </c>
      <c r="AC1432" s="5">
        <v>8</v>
      </c>
      <c r="AD1432" s="5">
        <v>11</v>
      </c>
      <c r="AE1432" s="5">
        <v>24.5</v>
      </c>
      <c r="AF1432" s="5">
        <v>2.99</v>
      </c>
      <c r="AG1432" s="2">
        <v>120</v>
      </c>
      <c r="AH1432" s="3">
        <v>1</v>
      </c>
      <c r="AI1432" s="3" t="s">
        <v>109</v>
      </c>
      <c r="AJ1432" s="3" t="s">
        <v>110</v>
      </c>
      <c r="AK1432" s="3" t="s">
        <v>111</v>
      </c>
      <c r="AL1432" s="3" t="s">
        <v>112</v>
      </c>
      <c r="AM1432" s="1">
        <v>60</v>
      </c>
      <c r="AQ1432" s="3" t="s">
        <v>114</v>
      </c>
      <c r="AV1432" s="3" t="s">
        <v>115</v>
      </c>
      <c r="AW1432" s="3" t="s">
        <v>114</v>
      </c>
      <c r="AX1432" s="3" t="s">
        <v>116</v>
      </c>
      <c r="AY1432" s="3" t="s">
        <v>117</v>
      </c>
      <c r="BF1432" s="3" t="s">
        <v>317</v>
      </c>
      <c r="BG1432" s="3" t="s">
        <v>134</v>
      </c>
      <c r="BH1432" s="3" t="s">
        <v>119</v>
      </c>
      <c r="BI1432" s="3" t="s">
        <v>201</v>
      </c>
      <c r="BJ1432" s="3" t="s">
        <v>3312</v>
      </c>
      <c r="BK1432" s="3" t="s">
        <v>3629</v>
      </c>
      <c r="BN1432" s="3" t="s">
        <v>6513</v>
      </c>
      <c r="BP1432" s="5">
        <v>4.5</v>
      </c>
      <c r="BQ1432" s="5">
        <v>4.5</v>
      </c>
      <c r="CO1432" s="3" t="s">
        <v>112</v>
      </c>
      <c r="CP1432" s="3" t="s">
        <v>124</v>
      </c>
      <c r="CR1432" s="3" t="s">
        <v>2328</v>
      </c>
      <c r="CS1432" s="3" t="s">
        <v>112</v>
      </c>
      <c r="CT1432" s="3" t="s">
        <v>1024</v>
      </c>
      <c r="CU1432" s="3" t="s">
        <v>126</v>
      </c>
      <c r="CV1432" s="3" t="s">
        <v>6514</v>
      </c>
      <c r="CW1432" s="3" t="s">
        <v>6515</v>
      </c>
      <c r="CX1432" s="3" t="s">
        <v>5702</v>
      </c>
      <c r="CZ1432" s="3" t="s">
        <v>131</v>
      </c>
    </row>
    <row r="1433" spans="1:104" ht="13.9" customHeight="1" x14ac:dyDescent="0.2">
      <c r="A1433" s="8" t="s">
        <v>6516</v>
      </c>
      <c r="B1433" s="2">
        <v>822920272738</v>
      </c>
      <c r="C1433" s="2" t="s">
        <v>6517</v>
      </c>
      <c r="D1433" s="2" t="s">
        <v>133</v>
      </c>
      <c r="E1433" s="3" t="s">
        <v>6518</v>
      </c>
      <c r="F1433" s="3" t="s">
        <v>1297</v>
      </c>
      <c r="G1433" s="3" t="s">
        <v>2327</v>
      </c>
      <c r="H1433" s="3" t="s">
        <v>5699</v>
      </c>
      <c r="J1433" s="3" t="s">
        <v>108</v>
      </c>
      <c r="K1433" s="4">
        <v>37</v>
      </c>
      <c r="L1433" s="4">
        <v>40.700000000000003</v>
      </c>
      <c r="M1433" s="4">
        <v>111</v>
      </c>
      <c r="N1433" s="4">
        <v>74</v>
      </c>
      <c r="O1433" s="5">
        <v>9.5</v>
      </c>
      <c r="Q1433" s="5">
        <v>5</v>
      </c>
      <c r="R1433" s="5">
        <v>5</v>
      </c>
      <c r="V1433" s="5" t="s">
        <v>112</v>
      </c>
      <c r="W1433" s="5">
        <v>6.14</v>
      </c>
      <c r="X1433" s="5">
        <v>4.84</v>
      </c>
      <c r="Y1433" s="5">
        <v>4.84</v>
      </c>
      <c r="AA1433" s="5">
        <v>6</v>
      </c>
      <c r="AB1433" s="5">
        <v>7.548</v>
      </c>
      <c r="AC1433" s="5">
        <v>8.6614173228346463</v>
      </c>
      <c r="AD1433" s="5">
        <v>8.6614173228346463</v>
      </c>
      <c r="AE1433" s="5">
        <v>15.315315315315313</v>
      </c>
      <c r="AF1433" s="5">
        <v>13.32</v>
      </c>
      <c r="AG1433" s="2">
        <v>120</v>
      </c>
      <c r="AH1433" s="3">
        <v>1</v>
      </c>
      <c r="AI1433" s="3" t="s">
        <v>138</v>
      </c>
      <c r="AJ1433" s="3" t="s">
        <v>139</v>
      </c>
      <c r="AK1433" s="3" t="s">
        <v>111</v>
      </c>
      <c r="AL1433" s="3" t="s">
        <v>112</v>
      </c>
      <c r="AM1433" s="1">
        <v>60</v>
      </c>
      <c r="AQ1433" s="3" t="s">
        <v>114</v>
      </c>
      <c r="AV1433" s="3" t="s">
        <v>115</v>
      </c>
      <c r="AW1433" s="3" t="s">
        <v>114</v>
      </c>
      <c r="AX1433" s="3" t="s">
        <v>116</v>
      </c>
      <c r="AY1433" s="3" t="s">
        <v>117</v>
      </c>
      <c r="BF1433" s="3" t="s">
        <v>240</v>
      </c>
      <c r="BG1433" s="3" t="s">
        <v>241</v>
      </c>
      <c r="BH1433" s="3" t="s">
        <v>243</v>
      </c>
      <c r="BI1433" s="3" t="s">
        <v>120</v>
      </c>
      <c r="BJ1433" s="3" t="s">
        <v>310</v>
      </c>
      <c r="BL1433" s="9" t="s">
        <v>158</v>
      </c>
      <c r="BN1433" s="3" t="s">
        <v>6519</v>
      </c>
      <c r="BP1433" s="5">
        <v>4.72</v>
      </c>
      <c r="BQ1433" s="5">
        <v>6.3</v>
      </c>
      <c r="CO1433" s="3" t="s">
        <v>112</v>
      </c>
      <c r="CP1433" s="3" t="s">
        <v>124</v>
      </c>
      <c r="CR1433" s="3" t="s">
        <v>280</v>
      </c>
      <c r="CS1433" s="3" t="s">
        <v>112</v>
      </c>
      <c r="CT1433" s="3" t="s">
        <v>205</v>
      </c>
      <c r="CU1433" s="3" t="s">
        <v>7983</v>
      </c>
      <c r="CV1433" s="3" t="s">
        <v>6520</v>
      </c>
      <c r="CW1433" s="3" t="s">
        <v>1300</v>
      </c>
      <c r="CX1433" s="3" t="s">
        <v>5702</v>
      </c>
      <c r="CZ1433" s="3" t="s">
        <v>131</v>
      </c>
    </row>
    <row r="1434" spans="1:104" ht="13.9" customHeight="1" x14ac:dyDescent="0.2">
      <c r="A1434" s="8" t="s">
        <v>6517</v>
      </c>
      <c r="B1434" s="2">
        <v>822920272745</v>
      </c>
      <c r="C1434" s="2" t="s">
        <v>6517</v>
      </c>
      <c r="D1434" s="2" t="s">
        <v>2</v>
      </c>
      <c r="E1434" s="3" t="s">
        <v>6518</v>
      </c>
      <c r="F1434" s="3" t="s">
        <v>1297</v>
      </c>
      <c r="G1434" s="3" t="s">
        <v>2327</v>
      </c>
      <c r="H1434" s="3" t="s">
        <v>5699</v>
      </c>
      <c r="J1434" s="3" t="s">
        <v>108</v>
      </c>
      <c r="K1434" s="4">
        <v>37</v>
      </c>
      <c r="L1434" s="4">
        <v>40.700000000000003</v>
      </c>
      <c r="M1434" s="4">
        <v>111</v>
      </c>
      <c r="N1434" s="4">
        <v>74</v>
      </c>
      <c r="O1434" s="5">
        <v>9.5</v>
      </c>
      <c r="Q1434" s="5">
        <v>5</v>
      </c>
      <c r="R1434" s="5">
        <v>5</v>
      </c>
      <c r="V1434" s="5" t="s">
        <v>112</v>
      </c>
      <c r="W1434" s="5">
        <v>6.14</v>
      </c>
      <c r="X1434" s="5">
        <v>4.84</v>
      </c>
      <c r="Y1434" s="5">
        <v>4.84</v>
      </c>
      <c r="AA1434" s="5">
        <v>6</v>
      </c>
      <c r="AB1434" s="5">
        <v>7.548</v>
      </c>
      <c r="AC1434" s="5">
        <v>8.6614173228346463</v>
      </c>
      <c r="AD1434" s="5">
        <v>8.6614173228346463</v>
      </c>
      <c r="AE1434" s="5">
        <v>15.315315315315313</v>
      </c>
      <c r="AF1434" s="5">
        <v>13.32</v>
      </c>
      <c r="AG1434" s="2">
        <v>120</v>
      </c>
      <c r="AH1434" s="3">
        <v>1</v>
      </c>
      <c r="AI1434" s="3" t="s">
        <v>138</v>
      </c>
      <c r="AJ1434" s="3" t="s">
        <v>139</v>
      </c>
      <c r="AK1434" s="3" t="s">
        <v>111</v>
      </c>
      <c r="AL1434" s="3" t="s">
        <v>112</v>
      </c>
      <c r="AM1434" s="1">
        <v>60</v>
      </c>
      <c r="AQ1434" s="3" t="s">
        <v>114</v>
      </c>
      <c r="AV1434" s="3" t="s">
        <v>115</v>
      </c>
      <c r="AW1434" s="3" t="s">
        <v>114</v>
      </c>
      <c r="AX1434" s="3" t="s">
        <v>116</v>
      </c>
      <c r="AY1434" s="3" t="s">
        <v>117</v>
      </c>
      <c r="BF1434" s="3" t="s">
        <v>317</v>
      </c>
      <c r="BG1434" s="3" t="s">
        <v>134</v>
      </c>
      <c r="BH1434" s="3" t="s">
        <v>120</v>
      </c>
      <c r="BI1434" s="3" t="s">
        <v>243</v>
      </c>
      <c r="BJ1434" s="3" t="s">
        <v>310</v>
      </c>
      <c r="BL1434" s="9" t="s">
        <v>158</v>
      </c>
      <c r="BN1434" s="3" t="s">
        <v>6521</v>
      </c>
      <c r="BP1434" s="5">
        <v>4.72</v>
      </c>
      <c r="BQ1434" s="5">
        <v>6.3</v>
      </c>
      <c r="CO1434" s="3" t="s">
        <v>112</v>
      </c>
      <c r="CP1434" s="3" t="s">
        <v>124</v>
      </c>
      <c r="CR1434" s="3" t="s">
        <v>280</v>
      </c>
      <c r="CS1434" s="3" t="s">
        <v>112</v>
      </c>
      <c r="CT1434" s="3" t="s">
        <v>205</v>
      </c>
      <c r="CU1434" s="3" t="s">
        <v>7983</v>
      </c>
      <c r="CV1434" s="3" t="s">
        <v>6522</v>
      </c>
      <c r="CW1434" s="3" t="s">
        <v>1300</v>
      </c>
      <c r="CX1434" s="3" t="s">
        <v>5702</v>
      </c>
      <c r="CZ1434" s="3" t="s">
        <v>131</v>
      </c>
    </row>
    <row r="1435" spans="1:104" ht="13.9" customHeight="1" x14ac:dyDescent="0.2">
      <c r="A1435" s="8" t="s">
        <v>6523</v>
      </c>
      <c r="B1435" s="2">
        <v>822920272752</v>
      </c>
      <c r="C1435" s="2" t="s">
        <v>6517</v>
      </c>
      <c r="D1435" s="2" t="s">
        <v>133</v>
      </c>
      <c r="E1435" s="3" t="s">
        <v>6518</v>
      </c>
      <c r="F1435" s="3" t="s">
        <v>1297</v>
      </c>
      <c r="G1435" s="3" t="s">
        <v>2327</v>
      </c>
      <c r="H1435" s="3" t="s">
        <v>5699</v>
      </c>
      <c r="J1435" s="3" t="s">
        <v>108</v>
      </c>
      <c r="K1435" s="4">
        <v>37</v>
      </c>
      <c r="L1435" s="4">
        <v>40.700000000000003</v>
      </c>
      <c r="M1435" s="4">
        <v>111</v>
      </c>
      <c r="N1435" s="4">
        <v>74</v>
      </c>
      <c r="O1435" s="5">
        <v>9.5</v>
      </c>
      <c r="Q1435" s="5">
        <v>5</v>
      </c>
      <c r="R1435" s="5">
        <v>5</v>
      </c>
      <c r="V1435" s="5" t="s">
        <v>112</v>
      </c>
      <c r="W1435" s="5">
        <v>6.14</v>
      </c>
      <c r="X1435" s="5">
        <v>4.84</v>
      </c>
      <c r="Y1435" s="5">
        <v>4.84</v>
      </c>
      <c r="AA1435" s="5">
        <v>6</v>
      </c>
      <c r="AB1435" s="5">
        <v>7.548</v>
      </c>
      <c r="AC1435" s="5">
        <v>8.6614173228346463</v>
      </c>
      <c r="AD1435" s="5">
        <v>8.6614173228346463</v>
      </c>
      <c r="AE1435" s="5">
        <v>15.315315315315313</v>
      </c>
      <c r="AF1435" s="5">
        <v>13.32</v>
      </c>
      <c r="AG1435" s="2">
        <v>120</v>
      </c>
      <c r="AH1435" s="3">
        <v>1</v>
      </c>
      <c r="AI1435" s="3" t="s">
        <v>138</v>
      </c>
      <c r="AJ1435" s="3" t="s">
        <v>139</v>
      </c>
      <c r="AK1435" s="3" t="s">
        <v>111</v>
      </c>
      <c r="AL1435" s="3" t="s">
        <v>112</v>
      </c>
      <c r="AM1435" s="1">
        <v>60</v>
      </c>
      <c r="AQ1435" s="3" t="s">
        <v>114</v>
      </c>
      <c r="AV1435" s="3" t="s">
        <v>115</v>
      </c>
      <c r="AW1435" s="3" t="s">
        <v>114</v>
      </c>
      <c r="AX1435" s="3" t="s">
        <v>116</v>
      </c>
      <c r="AY1435" s="3" t="s">
        <v>117</v>
      </c>
      <c r="BF1435" s="3" t="s">
        <v>262</v>
      </c>
      <c r="BG1435" s="3" t="s">
        <v>263</v>
      </c>
      <c r="BH1435" s="3" t="s">
        <v>243</v>
      </c>
      <c r="BI1435" s="3" t="s">
        <v>120</v>
      </c>
      <c r="BJ1435" s="3" t="s">
        <v>310</v>
      </c>
      <c r="BL1435" s="9" t="s">
        <v>158</v>
      </c>
      <c r="BN1435" s="3" t="s">
        <v>6524</v>
      </c>
      <c r="BP1435" s="5">
        <v>4.72</v>
      </c>
      <c r="BQ1435" s="5">
        <v>6.3</v>
      </c>
      <c r="CO1435" s="3" t="s">
        <v>112</v>
      </c>
      <c r="CP1435" s="3" t="s">
        <v>124</v>
      </c>
      <c r="CR1435" s="3" t="s">
        <v>280</v>
      </c>
      <c r="CS1435" s="3" t="s">
        <v>112</v>
      </c>
      <c r="CT1435" s="3" t="s">
        <v>205</v>
      </c>
      <c r="CU1435" s="3" t="s">
        <v>7983</v>
      </c>
      <c r="CV1435" s="3" t="s">
        <v>6525</v>
      </c>
      <c r="CW1435" s="3" t="s">
        <v>1300</v>
      </c>
      <c r="CX1435" s="3" t="s">
        <v>5702</v>
      </c>
      <c r="CZ1435" s="3" t="s">
        <v>131</v>
      </c>
    </row>
    <row r="1436" spans="1:104" ht="13.9" customHeight="1" x14ac:dyDescent="0.2">
      <c r="A1436" s="8" t="s">
        <v>6526</v>
      </c>
      <c r="B1436" s="2">
        <v>822920279447</v>
      </c>
      <c r="C1436" s="2" t="s">
        <v>6517</v>
      </c>
      <c r="D1436" s="2" t="s">
        <v>133</v>
      </c>
      <c r="E1436" s="3" t="s">
        <v>6518</v>
      </c>
      <c r="F1436" s="3" t="s">
        <v>1297</v>
      </c>
      <c r="G1436" s="3" t="s">
        <v>2327</v>
      </c>
      <c r="H1436" s="3" t="s">
        <v>5699</v>
      </c>
      <c r="J1436" s="3" t="s">
        <v>108</v>
      </c>
      <c r="K1436" s="4">
        <v>37</v>
      </c>
      <c r="L1436" s="4">
        <v>40.700000000000003</v>
      </c>
      <c r="M1436" s="4">
        <v>111</v>
      </c>
      <c r="N1436" s="4">
        <v>74</v>
      </c>
      <c r="O1436" s="10">
        <v>9.5</v>
      </c>
      <c r="P1436" s="10"/>
      <c r="Q1436" s="10">
        <v>4.75</v>
      </c>
      <c r="R1436" s="10">
        <v>4.75</v>
      </c>
      <c r="V1436" s="5" t="s">
        <v>112</v>
      </c>
      <c r="W1436" s="5">
        <v>6.14</v>
      </c>
      <c r="X1436" s="5">
        <v>4.84</v>
      </c>
      <c r="Y1436" s="5">
        <v>4.84</v>
      </c>
      <c r="AA1436" s="5">
        <v>6</v>
      </c>
      <c r="AB1436" s="5">
        <v>1.87</v>
      </c>
      <c r="AC1436" s="5">
        <v>8.5</v>
      </c>
      <c r="AD1436" s="5">
        <v>8.5</v>
      </c>
      <c r="AE1436" s="5">
        <v>13.5</v>
      </c>
      <c r="AF1436" s="5">
        <v>2.8</v>
      </c>
      <c r="AG1436" s="2">
        <v>120</v>
      </c>
      <c r="AH1436" s="3">
        <v>1</v>
      </c>
      <c r="AI1436" s="3" t="s">
        <v>138</v>
      </c>
      <c r="AJ1436" s="3" t="s">
        <v>139</v>
      </c>
      <c r="AK1436" s="3" t="s">
        <v>111</v>
      </c>
      <c r="AL1436" s="3" t="s">
        <v>112</v>
      </c>
      <c r="AM1436" s="16">
        <v>60</v>
      </c>
      <c r="AQ1436" s="3" t="s">
        <v>114</v>
      </c>
      <c r="AV1436" s="3" t="s">
        <v>115</v>
      </c>
      <c r="AW1436" s="3" t="s">
        <v>114</v>
      </c>
      <c r="AX1436" s="3" t="s">
        <v>116</v>
      </c>
      <c r="AY1436" s="3" t="s">
        <v>117</v>
      </c>
      <c r="BF1436" s="12" t="s">
        <v>118</v>
      </c>
      <c r="BG1436" s="12" t="s">
        <v>118</v>
      </c>
      <c r="BH1436" s="3" t="s">
        <v>243</v>
      </c>
      <c r="BI1436" s="3" t="s">
        <v>120</v>
      </c>
      <c r="BJ1436" s="3" t="s">
        <v>310</v>
      </c>
      <c r="BL1436" s="3" t="s">
        <v>151</v>
      </c>
      <c r="BN1436" s="3" t="s">
        <v>6527</v>
      </c>
      <c r="BP1436" s="5">
        <v>4.75</v>
      </c>
      <c r="BQ1436" s="5">
        <v>4.75</v>
      </c>
      <c r="CO1436" s="3" t="s">
        <v>112</v>
      </c>
      <c r="CP1436" s="3" t="s">
        <v>124</v>
      </c>
      <c r="CR1436" s="3" t="s">
        <v>280</v>
      </c>
      <c r="CS1436" s="3" t="s">
        <v>112</v>
      </c>
      <c r="CT1436" s="3" t="s">
        <v>205</v>
      </c>
      <c r="CU1436" s="3" t="s">
        <v>7983</v>
      </c>
      <c r="CV1436" s="3" t="s">
        <v>6528</v>
      </c>
      <c r="CW1436" s="3" t="s">
        <v>1300</v>
      </c>
      <c r="CX1436" s="3" t="s">
        <v>5702</v>
      </c>
      <c r="CZ1436" s="3" t="s">
        <v>131</v>
      </c>
    </row>
    <row r="1437" spans="1:104" ht="13.9" customHeight="1" x14ac:dyDescent="0.2">
      <c r="A1437" s="8" t="s">
        <v>6529</v>
      </c>
      <c r="B1437" s="2">
        <v>822920261947</v>
      </c>
      <c r="C1437" s="3" t="s">
        <v>5686</v>
      </c>
      <c r="D1437" s="2" t="s">
        <v>133</v>
      </c>
      <c r="E1437" s="3" t="s">
        <v>6530</v>
      </c>
      <c r="F1437" s="3" t="s">
        <v>1340</v>
      </c>
      <c r="G1437" s="3" t="s">
        <v>2327</v>
      </c>
      <c r="H1437" s="3" t="s">
        <v>5699</v>
      </c>
      <c r="J1437" s="3" t="s">
        <v>108</v>
      </c>
      <c r="K1437" s="4">
        <v>119</v>
      </c>
      <c r="L1437" s="4">
        <v>130.9</v>
      </c>
      <c r="M1437" s="4">
        <v>357</v>
      </c>
      <c r="N1437" s="4">
        <v>238</v>
      </c>
      <c r="O1437" s="5">
        <v>19.63</v>
      </c>
      <c r="Q1437" s="5">
        <v>10</v>
      </c>
      <c r="R1437" s="5">
        <v>10</v>
      </c>
      <c r="AA1437" s="5">
        <v>6.28</v>
      </c>
      <c r="AB1437" s="5">
        <v>4.45</v>
      </c>
      <c r="AC1437" s="5">
        <v>12.25</v>
      </c>
      <c r="AD1437" s="5">
        <v>22.5</v>
      </c>
      <c r="AE1437" s="5">
        <v>8</v>
      </c>
      <c r="AF1437" s="5">
        <v>6.25</v>
      </c>
      <c r="AG1437" s="3">
        <v>120</v>
      </c>
      <c r="AH1437" s="3">
        <v>1</v>
      </c>
      <c r="AI1437" s="3" t="s">
        <v>138</v>
      </c>
      <c r="AJ1437" s="3" t="s">
        <v>139</v>
      </c>
      <c r="AK1437" s="3" t="s">
        <v>111</v>
      </c>
      <c r="AL1437" s="3" t="s">
        <v>112</v>
      </c>
      <c r="AM1437" s="1">
        <v>60</v>
      </c>
      <c r="AQ1437" s="3" t="s">
        <v>114</v>
      </c>
      <c r="AV1437" s="3" t="s">
        <v>115</v>
      </c>
      <c r="AW1437" s="3" t="s">
        <v>114</v>
      </c>
      <c r="AX1437" s="3" t="s">
        <v>116</v>
      </c>
      <c r="AY1437" s="3" t="s">
        <v>117</v>
      </c>
      <c r="AZ1437" s="3" t="s">
        <v>416</v>
      </c>
      <c r="BF1437" s="3" t="s">
        <v>1341</v>
      </c>
      <c r="BG1437" s="3" t="s">
        <v>134</v>
      </c>
      <c r="BH1437" s="3" t="s">
        <v>419</v>
      </c>
      <c r="BI1437" s="3" t="s">
        <v>243</v>
      </c>
      <c r="BJ1437" s="3" t="s">
        <v>120</v>
      </c>
      <c r="BM1437" s="3" t="s">
        <v>664</v>
      </c>
      <c r="BN1437" s="3" t="s">
        <v>6531</v>
      </c>
      <c r="CO1437" s="3" t="s">
        <v>112</v>
      </c>
      <c r="CP1437" s="3" t="s">
        <v>124</v>
      </c>
      <c r="CS1437" s="3" t="s">
        <v>112</v>
      </c>
      <c r="CT1437" s="3" t="s">
        <v>1048</v>
      </c>
      <c r="CU1437" s="3" t="s">
        <v>126</v>
      </c>
      <c r="CV1437" s="3" t="s">
        <v>6532</v>
      </c>
      <c r="CW1437" s="3" t="s">
        <v>1340</v>
      </c>
      <c r="CX1437" s="3" t="s">
        <v>5702</v>
      </c>
      <c r="CZ1437" s="3" t="s">
        <v>131</v>
      </c>
    </row>
    <row r="1438" spans="1:104" ht="13.9" customHeight="1" x14ac:dyDescent="0.2">
      <c r="A1438" s="27" t="s">
        <v>6533</v>
      </c>
      <c r="B1438" s="16">
        <v>822920258176</v>
      </c>
      <c r="C1438" s="16" t="s">
        <v>6533</v>
      </c>
      <c r="D1438" s="16" t="s">
        <v>2</v>
      </c>
      <c r="E1438" s="9" t="s">
        <v>6534</v>
      </c>
      <c r="F1438" s="9" t="s">
        <v>1583</v>
      </c>
      <c r="G1438" s="9" t="s">
        <v>2327</v>
      </c>
      <c r="H1438" s="3" t="s">
        <v>5699</v>
      </c>
      <c r="J1438" s="9" t="s">
        <v>108</v>
      </c>
      <c r="K1438" s="4">
        <v>55</v>
      </c>
      <c r="L1438" s="4">
        <v>60.500000000000007</v>
      </c>
      <c r="M1438" s="4">
        <v>165</v>
      </c>
      <c r="N1438" s="4">
        <v>110</v>
      </c>
      <c r="O1438" s="15">
        <v>11.5</v>
      </c>
      <c r="P1438" s="15"/>
      <c r="Q1438" s="15">
        <v>5.75</v>
      </c>
      <c r="R1438" s="15">
        <v>5.75</v>
      </c>
      <c r="Z1438" s="15"/>
      <c r="AA1438" s="15">
        <v>6.25</v>
      </c>
      <c r="AB1438" s="15">
        <v>1.1399999999999999</v>
      </c>
      <c r="AC1438" s="15">
        <v>13.375</v>
      </c>
      <c r="AD1438" s="15">
        <v>6.375</v>
      </c>
      <c r="AE1438" s="15">
        <v>6.375</v>
      </c>
      <c r="AF1438" s="15">
        <v>1.69</v>
      </c>
      <c r="AG1438" s="16">
        <v>120</v>
      </c>
      <c r="AH1438" s="16">
        <v>1</v>
      </c>
      <c r="AI1438" s="3" t="s">
        <v>138</v>
      </c>
      <c r="AJ1438" s="3" t="s">
        <v>139</v>
      </c>
      <c r="AK1438" s="3" t="s">
        <v>111</v>
      </c>
      <c r="AL1438" s="3" t="s">
        <v>112</v>
      </c>
      <c r="AM1438" s="1">
        <v>60</v>
      </c>
      <c r="AN1438" s="16"/>
      <c r="AO1438" s="9"/>
      <c r="AP1438" s="16"/>
      <c r="AQ1438" s="3" t="s">
        <v>114</v>
      </c>
      <c r="AR1438" s="9"/>
      <c r="AS1438" s="9"/>
      <c r="AT1438" s="9"/>
      <c r="AU1438" s="16"/>
      <c r="AV1438" s="9" t="s">
        <v>115</v>
      </c>
      <c r="AW1438" s="3" t="s">
        <v>114</v>
      </c>
      <c r="AX1438" s="3" t="s">
        <v>116</v>
      </c>
      <c r="AY1438" s="9" t="s">
        <v>117</v>
      </c>
      <c r="AZ1438" s="9"/>
      <c r="BA1438" s="9"/>
      <c r="BB1438" s="9"/>
      <c r="BE1438" s="9"/>
      <c r="BF1438" s="3" t="s">
        <v>317</v>
      </c>
      <c r="BG1438" s="9" t="s">
        <v>134</v>
      </c>
      <c r="BH1438" s="3" t="s">
        <v>120</v>
      </c>
      <c r="BI1438" s="3" t="s">
        <v>217</v>
      </c>
      <c r="BK1438" s="9"/>
      <c r="BL1438" s="9"/>
      <c r="BM1438" s="9"/>
      <c r="BN1438" s="3" t="s">
        <v>6535</v>
      </c>
      <c r="BO1438" s="9"/>
      <c r="BP1438" s="15">
        <v>5.25</v>
      </c>
      <c r="BQ1438" s="15">
        <v>5.25</v>
      </c>
      <c r="BV1438" s="15"/>
      <c r="BW1438" s="9"/>
      <c r="BX1438" s="9"/>
      <c r="BY1438" s="9"/>
      <c r="BZ1438" s="9"/>
      <c r="CA1438" s="9"/>
      <c r="CB1438" s="9"/>
      <c r="CC1438" s="9"/>
      <c r="CD1438" s="9"/>
      <c r="CE1438" s="9"/>
      <c r="CF1438" s="9"/>
      <c r="CG1438" s="9"/>
      <c r="CH1438" s="9"/>
      <c r="CI1438" s="9"/>
      <c r="CJ1438" s="9"/>
      <c r="CK1438" s="9"/>
      <c r="CL1438" s="9"/>
      <c r="CM1438" s="9"/>
      <c r="CN1438" s="9"/>
      <c r="CO1438" s="3" t="s">
        <v>112</v>
      </c>
      <c r="CP1438" s="3" t="s">
        <v>124</v>
      </c>
      <c r="CQ1438" s="9"/>
      <c r="CR1438" s="9" t="s">
        <v>280</v>
      </c>
      <c r="CS1438" s="3" t="s">
        <v>112</v>
      </c>
      <c r="CT1438" s="9" t="s">
        <v>229</v>
      </c>
      <c r="CU1438" s="9" t="s">
        <v>126</v>
      </c>
      <c r="CV1438" s="19" t="s">
        <v>6536</v>
      </c>
      <c r="CW1438" s="19" t="s">
        <v>1583</v>
      </c>
      <c r="CX1438" s="19" t="s">
        <v>5702</v>
      </c>
      <c r="CY1438" s="19"/>
      <c r="CZ1438" s="19" t="s">
        <v>131</v>
      </c>
    </row>
    <row r="1439" spans="1:104" ht="13.9" customHeight="1" x14ac:dyDescent="0.2">
      <c r="A1439" s="8" t="s">
        <v>6537</v>
      </c>
      <c r="B1439" s="2">
        <v>822920233050</v>
      </c>
      <c r="C1439" s="3" t="s">
        <v>6538</v>
      </c>
      <c r="D1439" s="2" t="s">
        <v>133</v>
      </c>
      <c r="E1439" s="3" t="s">
        <v>6539</v>
      </c>
      <c r="F1439" s="3" t="s">
        <v>6540</v>
      </c>
      <c r="G1439" s="3" t="s">
        <v>2327</v>
      </c>
      <c r="H1439" s="3" t="s">
        <v>5699</v>
      </c>
      <c r="J1439" s="3" t="s">
        <v>108</v>
      </c>
      <c r="K1439" s="4">
        <v>77</v>
      </c>
      <c r="L1439" s="4">
        <v>84.7</v>
      </c>
      <c r="M1439" s="4">
        <v>231</v>
      </c>
      <c r="N1439" s="4">
        <v>154</v>
      </c>
      <c r="O1439" s="5">
        <v>16.5</v>
      </c>
      <c r="Q1439" s="5">
        <v>6</v>
      </c>
      <c r="R1439" s="5">
        <v>6</v>
      </c>
      <c r="V1439" s="5" t="s">
        <v>112</v>
      </c>
      <c r="W1439" s="5">
        <v>5.4</v>
      </c>
      <c r="X1439" s="5">
        <v>43561</v>
      </c>
      <c r="Y1439" s="5">
        <v>0</v>
      </c>
      <c r="AA1439" s="5">
        <v>7</v>
      </c>
      <c r="AB1439" s="5">
        <v>9.7002400000000009</v>
      </c>
      <c r="AC1439" s="5">
        <v>15.5</v>
      </c>
      <c r="AD1439" s="5">
        <v>20</v>
      </c>
      <c r="AE1439" s="5">
        <v>14.25</v>
      </c>
      <c r="AF1439" s="5">
        <v>17.195879999999999</v>
      </c>
      <c r="AG1439" s="3">
        <v>120</v>
      </c>
      <c r="AH1439" s="3">
        <v>1</v>
      </c>
      <c r="AI1439" s="3" t="s">
        <v>109</v>
      </c>
      <c r="AJ1439" s="3" t="s">
        <v>110</v>
      </c>
      <c r="AK1439" s="3" t="s">
        <v>111</v>
      </c>
      <c r="AL1439" s="3" t="s">
        <v>112</v>
      </c>
      <c r="AM1439" s="1">
        <v>60</v>
      </c>
      <c r="AP1439" s="3" t="s">
        <v>113</v>
      </c>
      <c r="AQ1439" s="3" t="s">
        <v>114</v>
      </c>
      <c r="AU1439" s="3">
        <v>1</v>
      </c>
      <c r="AV1439" s="3" t="s">
        <v>115</v>
      </c>
      <c r="AW1439" s="3" t="s">
        <v>114</v>
      </c>
      <c r="AX1439" s="3" t="s">
        <v>116</v>
      </c>
      <c r="AY1439" s="3" t="s">
        <v>117</v>
      </c>
      <c r="AZ1439" s="3" t="s">
        <v>416</v>
      </c>
      <c r="BF1439" s="3" t="s">
        <v>2563</v>
      </c>
      <c r="BG1439" s="3" t="s">
        <v>216</v>
      </c>
      <c r="BH1439" s="3" t="s">
        <v>243</v>
      </c>
      <c r="BI1439" s="3" t="s">
        <v>120</v>
      </c>
      <c r="BK1439" s="3" t="s">
        <v>6541</v>
      </c>
      <c r="BN1439" s="3" t="s">
        <v>6542</v>
      </c>
      <c r="BP1439" s="5">
        <v>5</v>
      </c>
      <c r="BQ1439" s="5">
        <v>5</v>
      </c>
      <c r="CL1439" s="3" t="s">
        <v>6543</v>
      </c>
      <c r="CO1439" s="3" t="s">
        <v>112</v>
      </c>
      <c r="CP1439" s="3" t="s">
        <v>124</v>
      </c>
      <c r="CR1439" s="3" t="s">
        <v>2328</v>
      </c>
      <c r="CS1439" s="3" t="s">
        <v>112</v>
      </c>
      <c r="CT1439" s="3" t="s">
        <v>1664</v>
      </c>
      <c r="CU1439" s="3" t="s">
        <v>126</v>
      </c>
      <c r="CV1439" s="3" t="s">
        <v>6544</v>
      </c>
      <c r="CW1439" s="3" t="s">
        <v>6545</v>
      </c>
      <c r="CX1439" s="3" t="s">
        <v>5702</v>
      </c>
      <c r="CZ1439" s="3" t="s">
        <v>131</v>
      </c>
    </row>
    <row r="1440" spans="1:104" ht="13.9" customHeight="1" x14ac:dyDescent="0.2">
      <c r="A1440" s="8" t="s">
        <v>6546</v>
      </c>
      <c r="B1440" s="2">
        <v>822920236402</v>
      </c>
      <c r="C1440" s="3" t="s">
        <v>1355</v>
      </c>
      <c r="D1440" s="2" t="s">
        <v>133</v>
      </c>
      <c r="E1440" s="3" t="s">
        <v>6547</v>
      </c>
      <c r="F1440" s="3" t="s">
        <v>1357</v>
      </c>
      <c r="G1440" s="3" t="s">
        <v>2327</v>
      </c>
      <c r="H1440" s="3" t="s">
        <v>5699</v>
      </c>
      <c r="J1440" s="3" t="s">
        <v>108</v>
      </c>
      <c r="K1440" s="4">
        <v>199</v>
      </c>
      <c r="L1440" s="4">
        <v>218.9</v>
      </c>
      <c r="M1440" s="4">
        <v>597</v>
      </c>
      <c r="N1440" s="4">
        <v>398</v>
      </c>
      <c r="O1440" s="5">
        <v>39.25</v>
      </c>
      <c r="Q1440" s="5">
        <v>15.5</v>
      </c>
      <c r="R1440" s="5">
        <v>15.5</v>
      </c>
      <c r="V1440" s="5" t="s">
        <v>112</v>
      </c>
      <c r="W1440" s="5">
        <v>9.25</v>
      </c>
      <c r="X1440" s="5">
        <v>15.75</v>
      </c>
      <c r="AA1440" s="5">
        <v>9.5</v>
      </c>
      <c r="AB1440" s="5">
        <v>8</v>
      </c>
      <c r="AC1440" s="5">
        <v>12</v>
      </c>
      <c r="AD1440" s="5">
        <v>42</v>
      </c>
      <c r="AE1440" s="5">
        <v>16</v>
      </c>
      <c r="AF1440" s="5">
        <v>14</v>
      </c>
      <c r="AG1440" s="3">
        <v>120</v>
      </c>
      <c r="AH1440" s="3">
        <v>2</v>
      </c>
      <c r="AI1440" s="3" t="s">
        <v>109</v>
      </c>
      <c r="AJ1440" s="3" t="s">
        <v>110</v>
      </c>
      <c r="AK1440" s="3" t="s">
        <v>111</v>
      </c>
      <c r="AL1440" s="3" t="s">
        <v>112</v>
      </c>
      <c r="AM1440" s="1">
        <v>60</v>
      </c>
      <c r="AP1440" s="3" t="s">
        <v>113</v>
      </c>
      <c r="AQ1440" s="3" t="s">
        <v>114</v>
      </c>
      <c r="AU1440" s="3">
        <v>2</v>
      </c>
      <c r="AV1440" s="3" t="s">
        <v>115</v>
      </c>
      <c r="AW1440" s="3" t="s">
        <v>114</v>
      </c>
      <c r="AX1440" s="3" t="s">
        <v>116</v>
      </c>
      <c r="AY1440" s="3" t="s">
        <v>117</v>
      </c>
      <c r="AZ1440" s="3" t="s">
        <v>1358</v>
      </c>
      <c r="BF1440" s="3" t="s">
        <v>1359</v>
      </c>
      <c r="BG1440" s="3" t="s">
        <v>216</v>
      </c>
      <c r="BH1440" s="3" t="s">
        <v>349</v>
      </c>
      <c r="BI1440" s="3" t="s">
        <v>217</v>
      </c>
      <c r="BJ1440" s="3" t="s">
        <v>243</v>
      </c>
      <c r="BK1440" s="3" t="s">
        <v>1360</v>
      </c>
      <c r="BN1440" s="3" t="s">
        <v>6548</v>
      </c>
      <c r="BP1440" s="5">
        <v>4.25</v>
      </c>
      <c r="BQ1440" s="5">
        <v>6</v>
      </c>
      <c r="CL1440" s="3" t="s">
        <v>1362</v>
      </c>
      <c r="CO1440" s="3" t="s">
        <v>112</v>
      </c>
      <c r="CP1440" s="3" t="s">
        <v>124</v>
      </c>
      <c r="CR1440" s="3" t="s">
        <v>2328</v>
      </c>
      <c r="CS1440" s="3" t="s">
        <v>112</v>
      </c>
      <c r="CT1440" s="3" t="s">
        <v>229</v>
      </c>
      <c r="CU1440" s="3" t="s">
        <v>126</v>
      </c>
      <c r="CV1440" s="3" t="s">
        <v>6549</v>
      </c>
      <c r="CW1440" s="3" t="s">
        <v>1364</v>
      </c>
      <c r="CX1440" s="3" t="s">
        <v>5702</v>
      </c>
      <c r="CZ1440" s="3" t="s">
        <v>131</v>
      </c>
    </row>
    <row r="1441" spans="1:104" ht="13.9" customHeight="1" x14ac:dyDescent="0.2">
      <c r="A1441" s="8" t="s">
        <v>6550</v>
      </c>
      <c r="B1441" s="2">
        <v>822920233234</v>
      </c>
      <c r="C1441" s="2" t="s">
        <v>6551</v>
      </c>
      <c r="D1441" s="2" t="s">
        <v>133</v>
      </c>
      <c r="E1441" s="3" t="s">
        <v>6552</v>
      </c>
      <c r="F1441" s="3" t="s">
        <v>1368</v>
      </c>
      <c r="G1441" s="3" t="s">
        <v>2327</v>
      </c>
      <c r="H1441" s="3" t="s">
        <v>5699</v>
      </c>
      <c r="J1441" s="3" t="s">
        <v>108</v>
      </c>
      <c r="K1441" s="4">
        <v>43</v>
      </c>
      <c r="L1441" s="4">
        <v>47.300000000000004</v>
      </c>
      <c r="M1441" s="4">
        <v>129</v>
      </c>
      <c r="N1441" s="4">
        <v>86</v>
      </c>
      <c r="O1441" s="5">
        <v>9.125</v>
      </c>
      <c r="Q1441" s="5">
        <v>5.5</v>
      </c>
      <c r="R1441" s="5">
        <v>5.5</v>
      </c>
      <c r="V1441" s="5" t="s">
        <v>112</v>
      </c>
      <c r="W1441" s="5">
        <v>4.75</v>
      </c>
      <c r="X1441" s="5">
        <v>4.75</v>
      </c>
      <c r="AA1441" s="5">
        <v>6.75</v>
      </c>
      <c r="AB1441" s="5">
        <v>5</v>
      </c>
      <c r="AC1441" s="5">
        <v>10</v>
      </c>
      <c r="AD1441" s="5">
        <v>9</v>
      </c>
      <c r="AE1441" s="5">
        <v>9</v>
      </c>
      <c r="AF1441" s="5">
        <v>7</v>
      </c>
      <c r="AG1441" s="3">
        <v>120</v>
      </c>
      <c r="AH1441" s="3">
        <v>1</v>
      </c>
      <c r="AI1441" s="3" t="s">
        <v>138</v>
      </c>
      <c r="AJ1441" s="3" t="s">
        <v>139</v>
      </c>
      <c r="AK1441" s="3" t="s">
        <v>111</v>
      </c>
      <c r="AL1441" s="3" t="s">
        <v>112</v>
      </c>
      <c r="AM1441" s="1">
        <v>60</v>
      </c>
      <c r="AP1441" s="3" t="s">
        <v>113</v>
      </c>
      <c r="AQ1441" s="3" t="s">
        <v>114</v>
      </c>
      <c r="AU1441" s="3">
        <v>1</v>
      </c>
      <c r="AV1441" s="3" t="s">
        <v>115</v>
      </c>
      <c r="AW1441" s="3" t="s">
        <v>114</v>
      </c>
      <c r="AX1441" s="3" t="s">
        <v>116</v>
      </c>
      <c r="AY1441" s="3" t="s">
        <v>117</v>
      </c>
      <c r="BF1441" s="3" t="s">
        <v>268</v>
      </c>
      <c r="BG1441" s="3" t="s">
        <v>216</v>
      </c>
      <c r="BH1441" s="3" t="s">
        <v>408</v>
      </c>
      <c r="BI1441" s="3" t="s">
        <v>243</v>
      </c>
      <c r="BJ1441" s="3" t="s">
        <v>120</v>
      </c>
      <c r="BL1441" s="3" t="s">
        <v>1369</v>
      </c>
      <c r="BN1441" s="3" t="s">
        <v>6553</v>
      </c>
      <c r="BP1441" s="5">
        <v>5.5</v>
      </c>
      <c r="BQ1441" s="5">
        <v>5.5</v>
      </c>
      <c r="CO1441" s="3" t="s">
        <v>112</v>
      </c>
      <c r="CP1441" s="3" t="s">
        <v>124</v>
      </c>
      <c r="CR1441" s="3" t="s">
        <v>2328</v>
      </c>
      <c r="CS1441" s="3" t="s">
        <v>112</v>
      </c>
      <c r="CT1441" s="3" t="s">
        <v>177</v>
      </c>
      <c r="CU1441" s="3" t="s">
        <v>126</v>
      </c>
      <c r="CV1441" s="3" t="s">
        <v>6554</v>
      </c>
      <c r="CW1441" s="3" t="s">
        <v>1368</v>
      </c>
      <c r="CX1441" s="3" t="s">
        <v>5702</v>
      </c>
      <c r="CZ1441" s="3" t="s">
        <v>131</v>
      </c>
    </row>
    <row r="1442" spans="1:104" ht="13.9" customHeight="1" x14ac:dyDescent="0.2">
      <c r="A1442" s="8" t="s">
        <v>6555</v>
      </c>
      <c r="B1442" s="2">
        <v>822920237034</v>
      </c>
      <c r="E1442" s="3" t="s">
        <v>6556</v>
      </c>
      <c r="F1442" s="3" t="s">
        <v>6557</v>
      </c>
      <c r="G1442" s="3" t="s">
        <v>2327</v>
      </c>
      <c r="H1442" s="3" t="s">
        <v>5699</v>
      </c>
      <c r="J1442" s="3" t="s">
        <v>108</v>
      </c>
      <c r="K1442" s="4">
        <v>151</v>
      </c>
      <c r="L1442" s="4">
        <v>166.10000000000002</v>
      </c>
      <c r="M1442" s="4">
        <v>453</v>
      </c>
      <c r="N1442" s="4">
        <v>302</v>
      </c>
      <c r="O1442" s="5">
        <v>35.5</v>
      </c>
      <c r="Q1442" s="5">
        <v>13.5</v>
      </c>
      <c r="R1442" s="5">
        <v>13.5</v>
      </c>
      <c r="V1442" s="5" t="s">
        <v>112</v>
      </c>
      <c r="W1442" s="5">
        <v>7.87</v>
      </c>
      <c r="X1442" s="5">
        <v>14.57</v>
      </c>
      <c r="Y1442" s="5">
        <v>6.22</v>
      </c>
      <c r="AA1442" s="5">
        <v>6.5</v>
      </c>
      <c r="AB1442" s="5">
        <v>7</v>
      </c>
      <c r="AC1442" s="5">
        <v>8.75</v>
      </c>
      <c r="AD1442" s="5">
        <v>38.5</v>
      </c>
      <c r="AE1442" s="5">
        <v>16.5</v>
      </c>
      <c r="AF1442" s="5">
        <v>13</v>
      </c>
      <c r="AG1442" s="3">
        <v>120</v>
      </c>
      <c r="AH1442" s="3">
        <v>2</v>
      </c>
      <c r="AI1442" s="3" t="s">
        <v>109</v>
      </c>
      <c r="AJ1442" s="3" t="s">
        <v>110</v>
      </c>
      <c r="AK1442" s="3" t="s">
        <v>111</v>
      </c>
      <c r="AL1442" s="3" t="s">
        <v>112</v>
      </c>
      <c r="AM1442" s="1">
        <v>60</v>
      </c>
      <c r="AP1442" s="3" t="s">
        <v>113</v>
      </c>
      <c r="AQ1442" s="20" t="s">
        <v>114</v>
      </c>
      <c r="AU1442" s="3">
        <v>2</v>
      </c>
      <c r="AV1442" s="3" t="s">
        <v>115</v>
      </c>
      <c r="AW1442" s="3" t="s">
        <v>114</v>
      </c>
      <c r="AX1442" s="3" t="s">
        <v>116</v>
      </c>
      <c r="AY1442" s="3" t="s">
        <v>117</v>
      </c>
      <c r="AZ1442" s="3" t="s">
        <v>1288</v>
      </c>
      <c r="BF1442" s="3" t="s">
        <v>6558</v>
      </c>
      <c r="BG1442" s="3" t="s">
        <v>199</v>
      </c>
      <c r="BH1442" s="3" t="s">
        <v>6559</v>
      </c>
      <c r="BI1442" s="3" t="s">
        <v>201</v>
      </c>
      <c r="BK1442" s="3" t="s">
        <v>6560</v>
      </c>
      <c r="BN1442" s="3" t="s">
        <v>6561</v>
      </c>
      <c r="BP1442" s="5">
        <v>6</v>
      </c>
      <c r="BQ1442" s="5">
        <v>6.5</v>
      </c>
      <c r="CO1442" s="3" t="s">
        <v>112</v>
      </c>
      <c r="CP1442" s="3" t="s">
        <v>124</v>
      </c>
      <c r="CR1442" s="3" t="s">
        <v>2328</v>
      </c>
      <c r="CS1442" s="3" t="s">
        <v>112</v>
      </c>
      <c r="CT1442" s="3" t="s">
        <v>1664</v>
      </c>
      <c r="CU1442" s="3" t="s">
        <v>126</v>
      </c>
      <c r="CV1442" s="3" t="s">
        <v>6562</v>
      </c>
      <c r="CW1442" s="3" t="s">
        <v>6563</v>
      </c>
      <c r="CX1442" s="3" t="s">
        <v>5702</v>
      </c>
      <c r="CZ1442" s="3" t="s">
        <v>131</v>
      </c>
    </row>
    <row r="1443" spans="1:104" ht="13.9" customHeight="1" x14ac:dyDescent="0.2">
      <c r="A1443" s="8" t="s">
        <v>6564</v>
      </c>
      <c r="B1443" s="2">
        <v>822920272080</v>
      </c>
      <c r="E1443" s="3" t="s">
        <v>6565</v>
      </c>
      <c r="F1443" s="3" t="s">
        <v>6566</v>
      </c>
      <c r="G1443" s="3" t="s">
        <v>2327</v>
      </c>
      <c r="H1443" s="3" t="s">
        <v>5699</v>
      </c>
      <c r="J1443" s="3" t="s">
        <v>108</v>
      </c>
      <c r="K1443" s="4">
        <v>83</v>
      </c>
      <c r="L1443" s="4">
        <v>91.300000000000011</v>
      </c>
      <c r="M1443" s="4">
        <v>249</v>
      </c>
      <c r="N1443" s="4">
        <v>166</v>
      </c>
      <c r="O1443" s="5">
        <v>26.5</v>
      </c>
      <c r="Q1443" s="5">
        <v>7.5</v>
      </c>
      <c r="R1443" s="5">
        <v>7.5</v>
      </c>
      <c r="V1443" s="5" t="s">
        <v>112</v>
      </c>
      <c r="W1443" s="5">
        <v>9</v>
      </c>
      <c r="X1443" s="5">
        <v>7.5</v>
      </c>
      <c r="Y1443" s="5">
        <v>3.75</v>
      </c>
      <c r="AA1443" s="5">
        <v>3.75</v>
      </c>
      <c r="AB1443" s="5">
        <v>2.11</v>
      </c>
      <c r="AC1443" s="5">
        <v>9.5</v>
      </c>
      <c r="AD1443" s="5">
        <v>8</v>
      </c>
      <c r="AE1443" s="5">
        <v>28.5</v>
      </c>
      <c r="AF1443" s="5">
        <v>3.74</v>
      </c>
      <c r="AG1443" s="2">
        <v>120</v>
      </c>
      <c r="AH1443" s="3">
        <v>1</v>
      </c>
      <c r="AI1443" s="3" t="s">
        <v>109</v>
      </c>
      <c r="AJ1443" s="3" t="s">
        <v>110</v>
      </c>
      <c r="AK1443" s="3" t="s">
        <v>111</v>
      </c>
      <c r="AL1443" s="3" t="s">
        <v>112</v>
      </c>
      <c r="AM1443" s="1">
        <v>60</v>
      </c>
      <c r="AQ1443" s="20" t="s">
        <v>114</v>
      </c>
      <c r="AV1443" s="3" t="s">
        <v>115</v>
      </c>
      <c r="AW1443" s="3" t="s">
        <v>114</v>
      </c>
      <c r="AX1443" s="3" t="s">
        <v>116</v>
      </c>
      <c r="AY1443" s="3" t="s">
        <v>117</v>
      </c>
      <c r="BF1443" s="3" t="s">
        <v>751</v>
      </c>
      <c r="BG1443" s="3" t="s">
        <v>216</v>
      </c>
      <c r="BH1443" s="3" t="s">
        <v>120</v>
      </c>
      <c r="BI1443" s="3" t="s">
        <v>243</v>
      </c>
      <c r="BJ1443" s="3" t="s">
        <v>419</v>
      </c>
      <c r="BK1443" s="3" t="s">
        <v>3629</v>
      </c>
      <c r="BN1443" s="3" t="s">
        <v>6567</v>
      </c>
      <c r="BP1443" s="5">
        <v>8.1300000000000008</v>
      </c>
      <c r="BQ1443" s="5">
        <v>5.63</v>
      </c>
      <c r="CO1443" s="3" t="s">
        <v>112</v>
      </c>
      <c r="CP1443" s="3" t="s">
        <v>124</v>
      </c>
      <c r="CR1443" s="3" t="s">
        <v>2328</v>
      </c>
      <c r="CS1443" s="3" t="s">
        <v>112</v>
      </c>
      <c r="CT1443" s="3" t="s">
        <v>1024</v>
      </c>
      <c r="CU1443" s="3" t="s">
        <v>126</v>
      </c>
      <c r="CV1443" s="3" t="s">
        <v>6568</v>
      </c>
      <c r="CW1443" s="3" t="s">
        <v>6569</v>
      </c>
      <c r="CX1443" s="3" t="s">
        <v>5702</v>
      </c>
      <c r="CZ1443" s="3" t="s">
        <v>131</v>
      </c>
    </row>
    <row r="1444" spans="1:104" ht="13.9" customHeight="1" x14ac:dyDescent="0.2">
      <c r="A1444" s="8" t="s">
        <v>6570</v>
      </c>
      <c r="B1444" s="2">
        <v>822920259975</v>
      </c>
      <c r="C1444" s="3" t="s">
        <v>1377</v>
      </c>
      <c r="D1444" s="2" t="s">
        <v>133</v>
      </c>
      <c r="E1444" s="3" t="s">
        <v>6571</v>
      </c>
      <c r="F1444" s="3" t="s">
        <v>1379</v>
      </c>
      <c r="G1444" s="3" t="s">
        <v>2327</v>
      </c>
      <c r="H1444" s="3" t="s">
        <v>5699</v>
      </c>
      <c r="J1444" s="3" t="s">
        <v>108</v>
      </c>
      <c r="K1444" s="4">
        <v>92</v>
      </c>
      <c r="L1444" s="4">
        <v>101.2</v>
      </c>
      <c r="M1444" s="4">
        <v>276</v>
      </c>
      <c r="N1444" s="4">
        <v>184</v>
      </c>
      <c r="O1444" s="5">
        <v>24.5</v>
      </c>
      <c r="Q1444" s="5">
        <v>5.5</v>
      </c>
      <c r="R1444" s="5">
        <v>5.5</v>
      </c>
      <c r="V1444" s="5" t="s">
        <v>112</v>
      </c>
      <c r="W1444" s="5">
        <v>5.875</v>
      </c>
      <c r="X1444" s="5">
        <v>5.875</v>
      </c>
      <c r="Y1444" s="5">
        <v>5.875</v>
      </c>
      <c r="AA1444" s="5">
        <v>7</v>
      </c>
      <c r="AB1444" s="5">
        <v>1.02</v>
      </c>
      <c r="AC1444" s="5">
        <v>10.5</v>
      </c>
      <c r="AD1444" s="5">
        <v>14.5</v>
      </c>
      <c r="AE1444" s="5">
        <v>8.5</v>
      </c>
      <c r="AF1444" s="5">
        <v>1.19</v>
      </c>
      <c r="AG1444" s="3">
        <v>120</v>
      </c>
      <c r="AH1444" s="3">
        <v>1</v>
      </c>
      <c r="AI1444" s="3" t="s">
        <v>109</v>
      </c>
      <c r="AJ1444" s="3" t="s">
        <v>110</v>
      </c>
      <c r="AK1444" s="3" t="s">
        <v>111</v>
      </c>
      <c r="AL1444" s="3" t="s">
        <v>112</v>
      </c>
      <c r="AM1444" s="1">
        <v>60</v>
      </c>
      <c r="AQ1444" s="20" t="s">
        <v>114</v>
      </c>
      <c r="AV1444" s="3" t="s">
        <v>115</v>
      </c>
      <c r="AW1444" s="3" t="s">
        <v>114</v>
      </c>
      <c r="AX1444" s="3" t="s">
        <v>116</v>
      </c>
      <c r="AY1444" s="3" t="s">
        <v>117</v>
      </c>
      <c r="BF1444" s="3" t="s">
        <v>469</v>
      </c>
      <c r="BG1444" s="3" t="s">
        <v>134</v>
      </c>
      <c r="BH1444" s="3" t="s">
        <v>456</v>
      </c>
      <c r="BI1444" s="3" t="s">
        <v>318</v>
      </c>
      <c r="BJ1444" s="3" t="s">
        <v>120</v>
      </c>
      <c r="BL1444" s="3" t="s">
        <v>151</v>
      </c>
      <c r="BN1444" s="3" t="s">
        <v>6572</v>
      </c>
      <c r="CO1444" s="3" t="s">
        <v>112</v>
      </c>
      <c r="CP1444" s="3" t="s">
        <v>124</v>
      </c>
      <c r="CR1444" s="3" t="s">
        <v>5568</v>
      </c>
      <c r="CS1444" s="3" t="s">
        <v>112</v>
      </c>
      <c r="CT1444" s="3" t="s">
        <v>177</v>
      </c>
      <c r="CU1444" s="3" t="s">
        <v>126</v>
      </c>
      <c r="CV1444" s="3" t="s">
        <v>6573</v>
      </c>
      <c r="CW1444" s="3" t="s">
        <v>1382</v>
      </c>
      <c r="CX1444" s="3" t="s">
        <v>5702</v>
      </c>
      <c r="CZ1444" s="3" t="s">
        <v>131</v>
      </c>
    </row>
    <row r="1445" spans="1:104" ht="13.9" customHeight="1" x14ac:dyDescent="0.2">
      <c r="A1445" s="8" t="s">
        <v>6574</v>
      </c>
      <c r="B1445" s="2">
        <v>822920213625</v>
      </c>
      <c r="C1445" s="3"/>
      <c r="E1445" s="3" t="s">
        <v>6575</v>
      </c>
      <c r="F1445" s="3" t="s">
        <v>6576</v>
      </c>
      <c r="G1445" s="3" t="s">
        <v>2327</v>
      </c>
      <c r="H1445" s="3" t="s">
        <v>5699</v>
      </c>
      <c r="J1445" s="3" t="s">
        <v>108</v>
      </c>
      <c r="K1445" s="4">
        <v>151</v>
      </c>
      <c r="L1445" s="4">
        <v>166.10000000000002</v>
      </c>
      <c r="M1445" s="4">
        <v>453</v>
      </c>
      <c r="N1445" s="4">
        <v>302</v>
      </c>
      <c r="O1445" s="5">
        <v>17.5</v>
      </c>
      <c r="Q1445" s="5">
        <v>7.5</v>
      </c>
      <c r="R1445" s="5">
        <v>7.5</v>
      </c>
      <c r="V1445" s="5" t="s">
        <v>112</v>
      </c>
      <c r="W1445" s="5">
        <v>17.5</v>
      </c>
      <c r="X1445" s="5">
        <v>7.5</v>
      </c>
      <c r="AA1445" s="5">
        <v>4.5</v>
      </c>
      <c r="AB1445" s="5">
        <v>11</v>
      </c>
      <c r="AC1445" s="5">
        <v>19.75</v>
      </c>
      <c r="AD1445" s="5">
        <v>17</v>
      </c>
      <c r="AE1445" s="5">
        <v>6.75</v>
      </c>
      <c r="AF1445" s="5">
        <v>19</v>
      </c>
      <c r="AG1445" s="3">
        <v>120</v>
      </c>
      <c r="AH1445" s="3">
        <v>1</v>
      </c>
      <c r="AI1445" s="3" t="s">
        <v>138</v>
      </c>
      <c r="AJ1445" s="3" t="s">
        <v>139</v>
      </c>
      <c r="AK1445" s="3" t="s">
        <v>111</v>
      </c>
      <c r="AL1445" s="3" t="s">
        <v>112</v>
      </c>
      <c r="AM1445" s="1">
        <v>60</v>
      </c>
      <c r="AP1445" s="3" t="s">
        <v>113</v>
      </c>
      <c r="AQ1445" s="20" t="s">
        <v>114</v>
      </c>
      <c r="AU1445" s="3">
        <v>2</v>
      </c>
      <c r="AV1445" s="3" t="s">
        <v>115</v>
      </c>
      <c r="AW1445" s="3" t="s">
        <v>114</v>
      </c>
      <c r="AX1445" s="3" t="s">
        <v>116</v>
      </c>
      <c r="AY1445" s="3" t="s">
        <v>117</v>
      </c>
      <c r="AZ1445" s="3" t="s">
        <v>6577</v>
      </c>
      <c r="BF1445" s="3" t="s">
        <v>1599</v>
      </c>
      <c r="BG1445" s="3" t="s">
        <v>216</v>
      </c>
      <c r="BH1445" s="3" t="s">
        <v>501</v>
      </c>
      <c r="BI1445" s="3" t="s">
        <v>120</v>
      </c>
      <c r="BJ1445" s="3" t="s">
        <v>119</v>
      </c>
      <c r="BL1445" s="3" t="s">
        <v>6578</v>
      </c>
      <c r="BN1445" s="3" t="s">
        <v>6579</v>
      </c>
      <c r="BP1445" s="5">
        <v>4</v>
      </c>
      <c r="BQ1445" s="5">
        <v>4</v>
      </c>
      <c r="CO1445" s="3" t="s">
        <v>112</v>
      </c>
      <c r="CP1445" s="3" t="s">
        <v>124</v>
      </c>
      <c r="CR1445" s="3" t="s">
        <v>2328</v>
      </c>
      <c r="CS1445" s="3" t="s">
        <v>112</v>
      </c>
      <c r="CT1445" s="3" t="s">
        <v>177</v>
      </c>
      <c r="CU1445" s="3" t="s">
        <v>126</v>
      </c>
      <c r="CV1445" s="3" t="s">
        <v>6580</v>
      </c>
      <c r="CW1445" s="3" t="s">
        <v>6581</v>
      </c>
      <c r="CX1445" s="3" t="s">
        <v>5702</v>
      </c>
      <c r="CZ1445" s="3" t="s">
        <v>131</v>
      </c>
    </row>
    <row r="1446" spans="1:104" ht="13.9" customHeight="1" x14ac:dyDescent="0.2">
      <c r="A1446" s="8" t="s">
        <v>6582</v>
      </c>
      <c r="B1446" s="2">
        <v>822920229749</v>
      </c>
      <c r="E1446" s="3" t="s">
        <v>6583</v>
      </c>
      <c r="F1446" s="3" t="s">
        <v>6584</v>
      </c>
      <c r="G1446" s="3" t="s">
        <v>2327</v>
      </c>
      <c r="H1446" s="3" t="s">
        <v>5699</v>
      </c>
      <c r="J1446" s="3" t="s">
        <v>108</v>
      </c>
      <c r="K1446" s="4">
        <v>115</v>
      </c>
      <c r="L1446" s="4">
        <v>126.50000000000001</v>
      </c>
      <c r="M1446" s="4">
        <v>345</v>
      </c>
      <c r="N1446" s="4">
        <v>230</v>
      </c>
      <c r="O1446" s="5">
        <v>18.5</v>
      </c>
      <c r="Q1446" s="5">
        <v>15</v>
      </c>
      <c r="R1446" s="5">
        <v>15</v>
      </c>
      <c r="V1446" s="5" t="s">
        <v>112</v>
      </c>
      <c r="W1446" s="5">
        <v>14</v>
      </c>
      <c r="X1446" s="5">
        <v>5.625</v>
      </c>
      <c r="Y1446" s="5">
        <v>0</v>
      </c>
      <c r="AA1446" s="5">
        <v>7.75</v>
      </c>
      <c r="AB1446" s="5">
        <v>10.119999999999999</v>
      </c>
      <c r="AC1446" s="5">
        <v>20.5</v>
      </c>
      <c r="AD1446" s="5">
        <v>9</v>
      </c>
      <c r="AE1446" s="5">
        <v>17</v>
      </c>
      <c r="AF1446" s="5">
        <v>17</v>
      </c>
      <c r="AG1446" s="3">
        <v>120</v>
      </c>
      <c r="AH1446" s="3">
        <v>2</v>
      </c>
      <c r="AI1446" s="3" t="s">
        <v>109</v>
      </c>
      <c r="AJ1446" s="3" t="s">
        <v>110</v>
      </c>
      <c r="AK1446" s="3" t="s">
        <v>111</v>
      </c>
      <c r="AL1446" s="3" t="s">
        <v>112</v>
      </c>
      <c r="AM1446" s="1">
        <v>60</v>
      </c>
      <c r="AP1446" s="3" t="s">
        <v>113</v>
      </c>
      <c r="AQ1446" s="20" t="s">
        <v>114</v>
      </c>
      <c r="AU1446" s="3">
        <v>2</v>
      </c>
      <c r="AV1446" s="3" t="s">
        <v>115</v>
      </c>
      <c r="AW1446" s="3" t="s">
        <v>114</v>
      </c>
      <c r="AX1446" s="3" t="s">
        <v>116</v>
      </c>
      <c r="AY1446" s="3" t="s">
        <v>117</v>
      </c>
      <c r="AZ1446" s="3" t="s">
        <v>416</v>
      </c>
      <c r="BF1446" s="3" t="s">
        <v>1599</v>
      </c>
      <c r="BG1446" s="3" t="s">
        <v>216</v>
      </c>
      <c r="BH1446" s="3" t="s">
        <v>501</v>
      </c>
      <c r="BI1446" s="3" t="s">
        <v>120</v>
      </c>
      <c r="BJ1446" s="3" t="s">
        <v>119</v>
      </c>
      <c r="BK1446" s="3" t="s">
        <v>6585</v>
      </c>
      <c r="BN1446" s="3" t="s">
        <v>6586</v>
      </c>
      <c r="BP1446" s="5">
        <v>4</v>
      </c>
      <c r="BQ1446" s="5">
        <v>4</v>
      </c>
      <c r="CL1446" s="3" t="s">
        <v>6587</v>
      </c>
      <c r="CO1446" s="3" t="s">
        <v>112</v>
      </c>
      <c r="CP1446" s="3" t="s">
        <v>124</v>
      </c>
      <c r="CR1446" s="3" t="s">
        <v>2328</v>
      </c>
      <c r="CS1446" s="3" t="s">
        <v>112</v>
      </c>
      <c r="CT1446" s="3" t="s">
        <v>6588</v>
      </c>
      <c r="CU1446" s="3" t="s">
        <v>126</v>
      </c>
      <c r="CV1446" s="3" t="s">
        <v>6589</v>
      </c>
      <c r="CW1446" s="3" t="s">
        <v>6590</v>
      </c>
      <c r="CX1446" s="3" t="s">
        <v>5702</v>
      </c>
      <c r="CZ1446" s="3" t="s">
        <v>131</v>
      </c>
    </row>
    <row r="1447" spans="1:104" ht="13.9" customHeight="1" x14ac:dyDescent="0.2">
      <c r="A1447" s="8" t="s">
        <v>6591</v>
      </c>
      <c r="B1447" s="2">
        <v>822920242908</v>
      </c>
      <c r="C1447" s="3" t="s">
        <v>1388</v>
      </c>
      <c r="D1447" s="2" t="s">
        <v>133</v>
      </c>
      <c r="E1447" s="3" t="s">
        <v>6592</v>
      </c>
      <c r="F1447" s="3" t="s">
        <v>1390</v>
      </c>
      <c r="G1447" s="3" t="s">
        <v>2327</v>
      </c>
      <c r="H1447" s="3" t="s">
        <v>5699</v>
      </c>
      <c r="J1447" s="3" t="s">
        <v>108</v>
      </c>
      <c r="K1447" s="4">
        <v>155</v>
      </c>
      <c r="L1447" s="4">
        <v>170.5</v>
      </c>
      <c r="M1447" s="4">
        <v>465</v>
      </c>
      <c r="N1447" s="4">
        <v>310</v>
      </c>
      <c r="O1447" s="5">
        <v>18</v>
      </c>
      <c r="Q1447" s="5">
        <v>10.25</v>
      </c>
      <c r="R1447" s="5">
        <v>10.25</v>
      </c>
      <c r="V1447" s="5" t="s">
        <v>112</v>
      </c>
      <c r="W1447" s="5">
        <v>5.71</v>
      </c>
      <c r="X1447" s="5">
        <v>3.94</v>
      </c>
      <c r="Y1447" s="5">
        <v>3.94</v>
      </c>
      <c r="AA1447" s="5">
        <v>6.5</v>
      </c>
      <c r="AB1447" s="5">
        <v>3.25</v>
      </c>
      <c r="AC1447" s="5">
        <v>16.5</v>
      </c>
      <c r="AD1447" s="5">
        <v>13</v>
      </c>
      <c r="AE1447" s="5">
        <v>13.3</v>
      </c>
      <c r="AF1447" s="5">
        <v>6.25</v>
      </c>
      <c r="AG1447" s="3">
        <v>120</v>
      </c>
      <c r="AH1447" s="3">
        <v>2</v>
      </c>
      <c r="AI1447" s="3" t="s">
        <v>138</v>
      </c>
      <c r="AJ1447" s="3" t="s">
        <v>139</v>
      </c>
      <c r="AK1447" s="3" t="s">
        <v>111</v>
      </c>
      <c r="AL1447" s="3" t="s">
        <v>112</v>
      </c>
      <c r="AM1447" s="1">
        <v>60</v>
      </c>
      <c r="AQ1447" s="20" t="s">
        <v>114</v>
      </c>
      <c r="AV1447" s="3" t="s">
        <v>115</v>
      </c>
      <c r="AW1447" s="3" t="s">
        <v>114</v>
      </c>
      <c r="AX1447" s="3" t="s">
        <v>116</v>
      </c>
      <c r="AY1447" s="3" t="s">
        <v>117</v>
      </c>
      <c r="AZ1447" s="3" t="s">
        <v>416</v>
      </c>
      <c r="BF1447" s="3" t="s">
        <v>935</v>
      </c>
      <c r="BG1447" s="3" t="s">
        <v>134</v>
      </c>
      <c r="BH1447" s="3" t="s">
        <v>349</v>
      </c>
      <c r="BI1447" s="3" t="s">
        <v>201</v>
      </c>
      <c r="BJ1447" s="3" t="s">
        <v>217</v>
      </c>
      <c r="BL1447" s="3" t="s">
        <v>1391</v>
      </c>
      <c r="BN1447" s="3" t="s">
        <v>6593</v>
      </c>
      <c r="CO1447" s="3" t="s">
        <v>112</v>
      </c>
      <c r="CP1447" s="3" t="s">
        <v>124</v>
      </c>
      <c r="CR1447" s="3" t="s">
        <v>2328</v>
      </c>
      <c r="CS1447" s="3" t="s">
        <v>112</v>
      </c>
      <c r="CT1447" s="3" t="s">
        <v>1393</v>
      </c>
      <c r="CU1447" s="3" t="s">
        <v>126</v>
      </c>
      <c r="CV1447" s="3" t="s">
        <v>6594</v>
      </c>
      <c r="CW1447" s="3" t="s">
        <v>1395</v>
      </c>
      <c r="CX1447" s="3" t="s">
        <v>5702</v>
      </c>
      <c r="CZ1447" s="3" t="s">
        <v>131</v>
      </c>
    </row>
    <row r="1448" spans="1:104" ht="13.9" customHeight="1" x14ac:dyDescent="0.2">
      <c r="A1448" s="8" t="s">
        <v>6595</v>
      </c>
      <c r="B1448" s="2">
        <v>822920249822</v>
      </c>
      <c r="C1448" s="2" t="s">
        <v>6595</v>
      </c>
      <c r="D1448" s="2" t="s">
        <v>2</v>
      </c>
      <c r="E1448" s="3" t="s">
        <v>6596</v>
      </c>
      <c r="F1448" s="3" t="s">
        <v>3218</v>
      </c>
      <c r="G1448" s="3" t="s">
        <v>2327</v>
      </c>
      <c r="H1448" s="3" t="s">
        <v>5699</v>
      </c>
      <c r="J1448" s="3" t="s">
        <v>108</v>
      </c>
      <c r="K1448" s="4">
        <v>89</v>
      </c>
      <c r="L1448" s="4">
        <v>97.9</v>
      </c>
      <c r="M1448" s="4">
        <v>267</v>
      </c>
      <c r="N1448" s="4">
        <v>178</v>
      </c>
      <c r="O1448" s="5">
        <v>13</v>
      </c>
      <c r="Q1448" s="5">
        <v>5.75</v>
      </c>
      <c r="R1448" s="5">
        <v>5.75</v>
      </c>
      <c r="V1448" s="5" t="s">
        <v>112</v>
      </c>
      <c r="W1448" s="5">
        <v>8.9</v>
      </c>
      <c r="X1448" s="5">
        <v>5.5</v>
      </c>
      <c r="Y1448" s="5">
        <v>0</v>
      </c>
      <c r="AA1448" s="5">
        <v>8.5</v>
      </c>
      <c r="AB1448" s="5">
        <v>2.0499999999999998</v>
      </c>
      <c r="AC1448" s="5">
        <v>15.25</v>
      </c>
      <c r="AD1448" s="5">
        <v>7.5</v>
      </c>
      <c r="AE1448" s="5">
        <v>13</v>
      </c>
      <c r="AF1448" s="5">
        <v>3.61</v>
      </c>
      <c r="AG1448" s="3">
        <v>120</v>
      </c>
      <c r="AH1448" s="3">
        <v>1</v>
      </c>
      <c r="AI1448" s="3" t="s">
        <v>138</v>
      </c>
      <c r="AJ1448" s="3" t="s">
        <v>139</v>
      </c>
      <c r="AK1448" s="3" t="s">
        <v>111</v>
      </c>
      <c r="AL1448" s="3" t="s">
        <v>112</v>
      </c>
      <c r="AM1448" s="1">
        <v>60</v>
      </c>
      <c r="AQ1448" s="20" t="s">
        <v>114</v>
      </c>
      <c r="AV1448" s="3" t="s">
        <v>261</v>
      </c>
      <c r="AW1448" s="3" t="s">
        <v>114</v>
      </c>
      <c r="AX1448" s="3" t="s">
        <v>116</v>
      </c>
      <c r="AY1448" s="3" t="s">
        <v>117</v>
      </c>
      <c r="AZ1448" s="3" t="s">
        <v>416</v>
      </c>
      <c r="BF1448" s="3" t="s">
        <v>317</v>
      </c>
      <c r="BG1448" s="3" t="s">
        <v>134</v>
      </c>
      <c r="BH1448" s="3" t="s">
        <v>349</v>
      </c>
      <c r="BI1448" s="3" t="s">
        <v>120</v>
      </c>
      <c r="BL1448" s="3" t="s">
        <v>357</v>
      </c>
      <c r="BN1448" s="3" t="s">
        <v>6597</v>
      </c>
      <c r="CO1448" s="3" t="s">
        <v>112</v>
      </c>
      <c r="CP1448" s="3" t="s">
        <v>124</v>
      </c>
      <c r="CR1448" s="3" t="s">
        <v>5568</v>
      </c>
      <c r="CS1448" s="3" t="s">
        <v>112</v>
      </c>
      <c r="CT1448" s="3" t="s">
        <v>177</v>
      </c>
      <c r="CU1448" s="3" t="s">
        <v>126</v>
      </c>
      <c r="CV1448" s="3" t="s">
        <v>6598</v>
      </c>
      <c r="CW1448" s="3" t="s">
        <v>3225</v>
      </c>
      <c r="CX1448" s="3" t="s">
        <v>5702</v>
      </c>
      <c r="CZ1448" s="3" t="s">
        <v>131</v>
      </c>
    </row>
    <row r="1449" spans="1:104" ht="13.9" customHeight="1" x14ac:dyDescent="0.2">
      <c r="A1449" s="8" t="s">
        <v>6599</v>
      </c>
      <c r="B1449" s="2">
        <v>822920261213</v>
      </c>
      <c r="C1449" s="2" t="s">
        <v>6595</v>
      </c>
      <c r="D1449" s="2" t="s">
        <v>133</v>
      </c>
      <c r="E1449" s="3" t="s">
        <v>6600</v>
      </c>
      <c r="F1449" s="3" t="s">
        <v>3218</v>
      </c>
      <c r="G1449" s="3" t="s">
        <v>2327</v>
      </c>
      <c r="H1449" s="3" t="s">
        <v>5699</v>
      </c>
      <c r="J1449" s="3" t="s">
        <v>108</v>
      </c>
      <c r="K1449" s="4">
        <v>89</v>
      </c>
      <c r="L1449" s="4">
        <v>97.9</v>
      </c>
      <c r="M1449" s="4">
        <v>267</v>
      </c>
      <c r="O1449" s="5">
        <v>13</v>
      </c>
      <c r="Q1449" s="5">
        <v>5.75</v>
      </c>
      <c r="R1449" s="5">
        <v>5.75</v>
      </c>
      <c r="V1449" s="5" t="s">
        <v>112</v>
      </c>
      <c r="W1449" s="5">
        <v>8.9</v>
      </c>
      <c r="X1449" s="5">
        <v>5.5</v>
      </c>
      <c r="Y1449" s="5">
        <v>0</v>
      </c>
      <c r="AA1449" s="5">
        <v>8.5</v>
      </c>
      <c r="AB1449" s="5">
        <v>3.41</v>
      </c>
      <c r="AC1449" s="5">
        <v>7.5</v>
      </c>
      <c r="AD1449" s="5">
        <v>13</v>
      </c>
      <c r="AE1449" s="5">
        <v>15.25</v>
      </c>
      <c r="AF1449" s="5">
        <v>2.2000000000000002</v>
      </c>
      <c r="AG1449" s="3">
        <v>120</v>
      </c>
      <c r="AH1449" s="3">
        <v>1</v>
      </c>
      <c r="AI1449" s="3" t="s">
        <v>138</v>
      </c>
      <c r="AJ1449" s="3" t="s">
        <v>139</v>
      </c>
      <c r="AK1449" s="3" t="s">
        <v>111</v>
      </c>
      <c r="AL1449" s="3" t="s">
        <v>112</v>
      </c>
      <c r="AM1449" s="1">
        <v>60</v>
      </c>
      <c r="AQ1449" s="20" t="s">
        <v>114</v>
      </c>
      <c r="AV1449" s="3" t="s">
        <v>115</v>
      </c>
      <c r="AW1449" s="3" t="s">
        <v>114</v>
      </c>
      <c r="AX1449" s="3" t="s">
        <v>116</v>
      </c>
      <c r="AY1449" s="20" t="s">
        <v>238</v>
      </c>
      <c r="AZ1449" s="3" t="s">
        <v>416</v>
      </c>
      <c r="BF1449" s="3" t="s">
        <v>268</v>
      </c>
      <c r="BG1449" s="3" t="s">
        <v>216</v>
      </c>
      <c r="BH1449" s="3" t="s">
        <v>349</v>
      </c>
      <c r="BI1449" s="3" t="s">
        <v>120</v>
      </c>
      <c r="BL1449" s="3" t="s">
        <v>357</v>
      </c>
      <c r="BN1449" s="3" t="s">
        <v>6601</v>
      </c>
      <c r="CO1449" s="3" t="s">
        <v>112</v>
      </c>
      <c r="CP1449" s="3" t="s">
        <v>124</v>
      </c>
      <c r="CR1449" s="3" t="s">
        <v>280</v>
      </c>
      <c r="CS1449" s="3" t="s">
        <v>112</v>
      </c>
      <c r="CT1449" s="3" t="s">
        <v>177</v>
      </c>
      <c r="CU1449" s="3" t="s">
        <v>126</v>
      </c>
      <c r="CV1449" s="3" t="s">
        <v>6602</v>
      </c>
      <c r="CW1449" s="3" t="s">
        <v>3225</v>
      </c>
      <c r="CX1449" s="3" t="s">
        <v>5702</v>
      </c>
      <c r="CZ1449" s="3" t="s">
        <v>131</v>
      </c>
    </row>
    <row r="1450" spans="1:104" ht="13.9" customHeight="1" x14ac:dyDescent="0.2">
      <c r="A1450" s="8" t="s">
        <v>6603</v>
      </c>
      <c r="B1450" s="2">
        <v>822920244995</v>
      </c>
      <c r="C1450" s="3"/>
      <c r="E1450" s="3" t="s">
        <v>6604</v>
      </c>
      <c r="F1450" s="3" t="s">
        <v>6605</v>
      </c>
      <c r="G1450" s="3" t="s">
        <v>2327</v>
      </c>
      <c r="H1450" s="3" t="s">
        <v>5699</v>
      </c>
      <c r="J1450" s="3" t="s">
        <v>108</v>
      </c>
      <c r="K1450" s="4">
        <v>99</v>
      </c>
      <c r="L1450" s="4">
        <v>108.9</v>
      </c>
      <c r="M1450" s="4">
        <v>297</v>
      </c>
      <c r="N1450" s="4">
        <v>198</v>
      </c>
      <c r="O1450" s="5">
        <v>25</v>
      </c>
      <c r="Q1450" s="5">
        <v>11</v>
      </c>
      <c r="R1450" s="5">
        <v>11</v>
      </c>
      <c r="V1450" s="5" t="s">
        <v>112</v>
      </c>
      <c r="W1450" s="5">
        <v>4.875</v>
      </c>
      <c r="X1450" s="5">
        <v>11</v>
      </c>
      <c r="Y1450" s="5">
        <v>4</v>
      </c>
      <c r="AA1450" s="5">
        <v>4</v>
      </c>
      <c r="AB1450" s="5">
        <v>6</v>
      </c>
      <c r="AC1450" s="5">
        <v>6</v>
      </c>
      <c r="AD1450" s="5">
        <v>13</v>
      </c>
      <c r="AE1450" s="5">
        <v>28</v>
      </c>
      <c r="AF1450" s="5">
        <v>10</v>
      </c>
      <c r="AG1450" s="3">
        <v>120</v>
      </c>
      <c r="AH1450" s="3">
        <v>2</v>
      </c>
      <c r="AI1450" s="3" t="s">
        <v>109</v>
      </c>
      <c r="AJ1450" s="3" t="s">
        <v>110</v>
      </c>
      <c r="AK1450" s="3" t="s">
        <v>111</v>
      </c>
      <c r="AL1450" s="3" t="s">
        <v>112</v>
      </c>
      <c r="AM1450" s="1">
        <v>60</v>
      </c>
      <c r="AQ1450" s="20" t="s">
        <v>114</v>
      </c>
      <c r="AU1450" s="3">
        <v>2</v>
      </c>
      <c r="AV1450" s="3" t="s">
        <v>261</v>
      </c>
      <c r="AW1450" s="3" t="s">
        <v>114</v>
      </c>
      <c r="AX1450" s="3" t="s">
        <v>116</v>
      </c>
      <c r="AY1450" s="3" t="s">
        <v>117</v>
      </c>
      <c r="BF1450" s="3" t="s">
        <v>500</v>
      </c>
      <c r="BG1450" s="3" t="s">
        <v>118</v>
      </c>
      <c r="BH1450" s="3" t="s">
        <v>119</v>
      </c>
      <c r="BI1450" s="3" t="s">
        <v>201</v>
      </c>
      <c r="BJ1450" s="3" t="s">
        <v>3312</v>
      </c>
      <c r="BK1450" s="3" t="s">
        <v>6606</v>
      </c>
      <c r="BN1450" s="3" t="s">
        <v>6607</v>
      </c>
      <c r="CL1450" s="3" t="s">
        <v>229</v>
      </c>
      <c r="CO1450" s="3" t="s">
        <v>112</v>
      </c>
      <c r="CP1450" s="3" t="s">
        <v>124</v>
      </c>
      <c r="CR1450" s="3" t="s">
        <v>2328</v>
      </c>
      <c r="CS1450" s="3" t="s">
        <v>112</v>
      </c>
      <c r="CT1450" s="3" t="s">
        <v>1664</v>
      </c>
      <c r="CU1450" s="3" t="s">
        <v>126</v>
      </c>
      <c r="CV1450" s="3" t="s">
        <v>6608</v>
      </c>
      <c r="CW1450" s="3" t="s">
        <v>6609</v>
      </c>
      <c r="CX1450" s="3" t="s">
        <v>5702</v>
      </c>
      <c r="CZ1450" s="3" t="s">
        <v>131</v>
      </c>
    </row>
    <row r="1451" spans="1:104" ht="13.9" customHeight="1" x14ac:dyDescent="0.2">
      <c r="A1451" s="8" t="s">
        <v>6610</v>
      </c>
      <c r="B1451" s="2">
        <v>822920245008</v>
      </c>
      <c r="E1451" s="3" t="s">
        <v>6611</v>
      </c>
      <c r="F1451" s="3" t="s">
        <v>6612</v>
      </c>
      <c r="G1451" s="3" t="s">
        <v>2327</v>
      </c>
      <c r="H1451" s="3" t="s">
        <v>5699</v>
      </c>
      <c r="J1451" s="3" t="s">
        <v>108</v>
      </c>
      <c r="K1451" s="4">
        <v>143</v>
      </c>
      <c r="L1451" s="4">
        <v>157.30000000000001</v>
      </c>
      <c r="M1451" s="4">
        <v>429</v>
      </c>
      <c r="N1451" s="4">
        <v>286</v>
      </c>
      <c r="O1451" s="5">
        <v>27.25</v>
      </c>
      <c r="Q1451" s="5">
        <v>11</v>
      </c>
      <c r="R1451" s="5">
        <v>11</v>
      </c>
      <c r="V1451" s="5" t="s">
        <v>112</v>
      </c>
      <c r="W1451" s="5">
        <v>6.5</v>
      </c>
      <c r="X1451" s="5">
        <v>11</v>
      </c>
      <c r="Y1451" s="5">
        <v>4.625</v>
      </c>
      <c r="AA1451" s="5">
        <v>4.58</v>
      </c>
      <c r="AB1451" s="5">
        <v>6</v>
      </c>
      <c r="AC1451" s="5">
        <v>7</v>
      </c>
      <c r="AD1451" s="5">
        <v>13</v>
      </c>
      <c r="AE1451" s="5">
        <v>30</v>
      </c>
      <c r="AF1451" s="5">
        <v>11</v>
      </c>
      <c r="AG1451" s="3">
        <v>120</v>
      </c>
      <c r="AH1451" s="3">
        <v>2</v>
      </c>
      <c r="AI1451" s="3" t="s">
        <v>109</v>
      </c>
      <c r="AJ1451" s="3" t="s">
        <v>110</v>
      </c>
      <c r="AK1451" s="3" t="s">
        <v>111</v>
      </c>
      <c r="AL1451" s="3" t="s">
        <v>112</v>
      </c>
      <c r="AM1451" s="1">
        <v>60</v>
      </c>
      <c r="AQ1451" s="20" t="s">
        <v>114</v>
      </c>
      <c r="AV1451" s="3" t="s">
        <v>261</v>
      </c>
      <c r="AW1451" s="3" t="s">
        <v>114</v>
      </c>
      <c r="AX1451" s="3" t="s">
        <v>116</v>
      </c>
      <c r="AY1451" s="3" t="s">
        <v>117</v>
      </c>
      <c r="BF1451" s="3" t="s">
        <v>435</v>
      </c>
      <c r="BG1451" s="3" t="s">
        <v>241</v>
      </c>
      <c r="BH1451" s="3" t="s">
        <v>243</v>
      </c>
      <c r="BI1451" s="3" t="s">
        <v>120</v>
      </c>
      <c r="BK1451" s="3" t="s">
        <v>6541</v>
      </c>
      <c r="BM1451" s="3" t="s">
        <v>420</v>
      </c>
      <c r="BN1451" s="3" t="s">
        <v>6613</v>
      </c>
      <c r="CL1451" s="3" t="s">
        <v>229</v>
      </c>
      <c r="CO1451" s="3" t="s">
        <v>112</v>
      </c>
      <c r="CP1451" s="3" t="s">
        <v>124</v>
      </c>
      <c r="CR1451" s="3" t="s">
        <v>2328</v>
      </c>
      <c r="CS1451" s="3" t="s">
        <v>112</v>
      </c>
      <c r="CT1451" s="3" t="s">
        <v>4553</v>
      </c>
      <c r="CU1451" s="3" t="s">
        <v>126</v>
      </c>
      <c r="CV1451" s="3" t="s">
        <v>6614</v>
      </c>
      <c r="CW1451" s="3" t="s">
        <v>6615</v>
      </c>
      <c r="CX1451" s="3" t="s">
        <v>5702</v>
      </c>
      <c r="CZ1451" s="3" t="s">
        <v>131</v>
      </c>
    </row>
    <row r="1452" spans="1:104" ht="13.9" customHeight="1" x14ac:dyDescent="0.2">
      <c r="A1452" s="8" t="s">
        <v>6616</v>
      </c>
      <c r="B1452" s="2">
        <v>822920260308</v>
      </c>
      <c r="C1452" s="3" t="s">
        <v>1419</v>
      </c>
      <c r="D1452" s="2" t="s">
        <v>133</v>
      </c>
      <c r="E1452" s="3" t="s">
        <v>6617</v>
      </c>
      <c r="F1452" s="3" t="s">
        <v>1421</v>
      </c>
      <c r="G1452" s="3" t="s">
        <v>2327</v>
      </c>
      <c r="H1452" s="3" t="s">
        <v>5699</v>
      </c>
      <c r="J1452" s="3" t="s">
        <v>108</v>
      </c>
      <c r="K1452" s="4">
        <v>52</v>
      </c>
      <c r="L1452" s="4">
        <v>57.2</v>
      </c>
      <c r="M1452" s="4">
        <v>156</v>
      </c>
      <c r="N1452" s="4">
        <v>104</v>
      </c>
      <c r="O1452" s="5">
        <v>13.75</v>
      </c>
      <c r="Q1452" s="5">
        <v>4.75</v>
      </c>
      <c r="R1452" s="5">
        <v>4.75</v>
      </c>
      <c r="V1452" s="5" t="s">
        <v>112</v>
      </c>
      <c r="W1452" s="5">
        <v>10.6</v>
      </c>
      <c r="X1452" s="5">
        <v>3</v>
      </c>
      <c r="Y1452" s="5">
        <v>0</v>
      </c>
      <c r="AA1452" s="5">
        <v>6.25</v>
      </c>
      <c r="AB1452" s="5">
        <v>4.29</v>
      </c>
      <c r="AC1452" s="5">
        <v>16.37</v>
      </c>
      <c r="AD1452" s="5">
        <v>7.12</v>
      </c>
      <c r="AE1452" s="5">
        <v>12</v>
      </c>
      <c r="AF1452" s="5">
        <v>2.59</v>
      </c>
      <c r="AG1452" s="3">
        <v>120</v>
      </c>
      <c r="AH1452" s="3">
        <v>1</v>
      </c>
      <c r="AI1452" s="3" t="s">
        <v>109</v>
      </c>
      <c r="AJ1452" s="3" t="s">
        <v>110</v>
      </c>
      <c r="AK1452" s="3" t="s">
        <v>111</v>
      </c>
      <c r="AL1452" s="3" t="s">
        <v>112</v>
      </c>
      <c r="AM1452" s="1">
        <v>60</v>
      </c>
      <c r="AQ1452" s="20" t="s">
        <v>114</v>
      </c>
      <c r="AV1452" s="3" t="s">
        <v>115</v>
      </c>
      <c r="AW1452" s="3" t="s">
        <v>114</v>
      </c>
      <c r="AX1452" s="3" t="s">
        <v>116</v>
      </c>
      <c r="AY1452" s="3" t="s">
        <v>117</v>
      </c>
      <c r="BF1452" s="3" t="s">
        <v>317</v>
      </c>
      <c r="BG1452" s="3" t="s">
        <v>134</v>
      </c>
      <c r="BH1452" s="3" t="s">
        <v>120</v>
      </c>
      <c r="BI1452" s="3" t="s">
        <v>349</v>
      </c>
      <c r="BJ1452" s="3" t="s">
        <v>318</v>
      </c>
      <c r="BM1452" s="3" t="s">
        <v>151</v>
      </c>
      <c r="BN1452" s="3" t="s">
        <v>6618</v>
      </c>
      <c r="CO1452" s="3" t="s">
        <v>112</v>
      </c>
      <c r="CP1452" s="3" t="s">
        <v>124</v>
      </c>
      <c r="CR1452" s="3" t="s">
        <v>2328</v>
      </c>
      <c r="CS1452" s="3" t="s">
        <v>112</v>
      </c>
      <c r="CT1452" s="3" t="s">
        <v>177</v>
      </c>
      <c r="CU1452" s="3" t="s">
        <v>126</v>
      </c>
      <c r="CV1452" s="3" t="s">
        <v>6619</v>
      </c>
      <c r="CW1452" s="3" t="s">
        <v>1421</v>
      </c>
      <c r="CX1452" s="3" t="s">
        <v>5702</v>
      </c>
      <c r="CZ1452" s="3" t="s">
        <v>131</v>
      </c>
    </row>
    <row r="1453" spans="1:104" s="20" customFormat="1" ht="13.9" customHeight="1" x14ac:dyDescent="0.2">
      <c r="A1453" s="8" t="s">
        <v>6620</v>
      </c>
      <c r="B1453" s="22">
        <v>822920261930</v>
      </c>
      <c r="C1453" s="20" t="s">
        <v>3807</v>
      </c>
      <c r="D1453" s="22" t="s">
        <v>133</v>
      </c>
      <c r="E1453" s="20" t="s">
        <v>6621</v>
      </c>
      <c r="F1453" s="20" t="s">
        <v>3808</v>
      </c>
      <c r="G1453" s="20" t="s">
        <v>2327</v>
      </c>
      <c r="H1453" s="3" t="s">
        <v>5699</v>
      </c>
      <c r="I1453" s="3"/>
      <c r="J1453" s="20" t="s">
        <v>108</v>
      </c>
      <c r="K1453" s="4">
        <v>135</v>
      </c>
      <c r="L1453" s="4">
        <v>148.5</v>
      </c>
      <c r="M1453" s="4">
        <v>405</v>
      </c>
      <c r="N1453" s="4">
        <v>270</v>
      </c>
      <c r="O1453" s="4">
        <v>16</v>
      </c>
      <c r="P1453" s="4"/>
      <c r="Q1453" s="4">
        <v>9</v>
      </c>
      <c r="R1453" s="4">
        <v>9</v>
      </c>
      <c r="S1453" s="5"/>
      <c r="T1453" s="5"/>
      <c r="U1453" s="5"/>
      <c r="V1453" s="5" t="s">
        <v>112</v>
      </c>
      <c r="W1453" s="5">
        <v>16</v>
      </c>
      <c r="X1453" s="5">
        <v>9</v>
      </c>
      <c r="Y1453" s="5">
        <v>6</v>
      </c>
      <c r="Z1453" s="4"/>
      <c r="AA1453" s="4">
        <v>6</v>
      </c>
      <c r="AB1453" s="4">
        <v>7.48</v>
      </c>
      <c r="AC1453" s="4">
        <v>8.6199999999999992</v>
      </c>
      <c r="AD1453" s="4">
        <v>11</v>
      </c>
      <c r="AE1453" s="4">
        <v>21.12</v>
      </c>
      <c r="AF1453" s="20">
        <v>10.23</v>
      </c>
      <c r="AG1453" s="20">
        <v>120</v>
      </c>
      <c r="AH1453" s="20">
        <v>2</v>
      </c>
      <c r="AI1453" s="3" t="s">
        <v>109</v>
      </c>
      <c r="AJ1453" s="3" t="s">
        <v>110</v>
      </c>
      <c r="AK1453" s="3" t="s">
        <v>111</v>
      </c>
      <c r="AL1453" s="3" t="s">
        <v>112</v>
      </c>
      <c r="AM1453" s="8">
        <v>60</v>
      </c>
      <c r="AQ1453" s="20" t="s">
        <v>114</v>
      </c>
      <c r="AV1453" s="20" t="s">
        <v>115</v>
      </c>
      <c r="AW1453" s="20" t="s">
        <v>114</v>
      </c>
      <c r="AX1453" s="3" t="s">
        <v>116</v>
      </c>
      <c r="AY1453" s="20" t="s">
        <v>117</v>
      </c>
      <c r="BC1453" s="3"/>
      <c r="BD1453" s="1"/>
      <c r="BF1453" s="20" t="s">
        <v>240</v>
      </c>
      <c r="BG1453" s="20" t="s">
        <v>241</v>
      </c>
      <c r="BH1453" s="3" t="s">
        <v>120</v>
      </c>
      <c r="BI1453" s="20" t="s">
        <v>242</v>
      </c>
      <c r="BJ1453" s="20" t="s">
        <v>243</v>
      </c>
      <c r="BM1453" s="20" t="s">
        <v>151</v>
      </c>
      <c r="BN1453" s="3" t="s">
        <v>6622</v>
      </c>
      <c r="BP1453" s="4"/>
      <c r="BQ1453" s="4"/>
      <c r="BR1453" s="5"/>
      <c r="BS1453" s="5"/>
      <c r="BT1453" s="5"/>
      <c r="BU1453" s="5"/>
      <c r="CO1453" s="3" t="s">
        <v>112</v>
      </c>
      <c r="CP1453" s="3" t="s">
        <v>124</v>
      </c>
      <c r="CR1453" s="20" t="s">
        <v>2328</v>
      </c>
      <c r="CS1453" s="3" t="s">
        <v>112</v>
      </c>
      <c r="CT1453" s="20" t="s">
        <v>177</v>
      </c>
      <c r="CU1453" s="20" t="s">
        <v>126</v>
      </c>
      <c r="CV1453" s="20" t="s">
        <v>6623</v>
      </c>
      <c r="CW1453" s="20" t="s">
        <v>3808</v>
      </c>
      <c r="CX1453" s="20" t="s">
        <v>5702</v>
      </c>
      <c r="CZ1453" s="20" t="s">
        <v>131</v>
      </c>
    </row>
    <row r="1454" spans="1:104" ht="13.9" customHeight="1" x14ac:dyDescent="0.2">
      <c r="A1454" s="8" t="s">
        <v>6624</v>
      </c>
      <c r="B1454" s="2">
        <v>822920260407</v>
      </c>
      <c r="C1454" s="3" t="s">
        <v>5790</v>
      </c>
      <c r="D1454" s="2" t="s">
        <v>133</v>
      </c>
      <c r="E1454" s="3" t="s">
        <v>6625</v>
      </c>
      <c r="F1454" s="3" t="s">
        <v>5792</v>
      </c>
      <c r="G1454" s="3" t="s">
        <v>2327</v>
      </c>
      <c r="H1454" s="3" t="s">
        <v>5699</v>
      </c>
      <c r="J1454" s="3" t="s">
        <v>108</v>
      </c>
      <c r="K1454" s="4">
        <v>79</v>
      </c>
      <c r="L1454" s="4">
        <v>86.9</v>
      </c>
      <c r="M1454" s="4">
        <v>237</v>
      </c>
      <c r="N1454" s="4">
        <v>158</v>
      </c>
      <c r="O1454" s="5">
        <v>17.899999999999999</v>
      </c>
      <c r="Q1454" s="5">
        <v>5.63</v>
      </c>
      <c r="R1454" s="5">
        <v>5.63</v>
      </c>
      <c r="V1454" s="5" t="s">
        <v>112</v>
      </c>
      <c r="W1454" s="5">
        <v>6.7</v>
      </c>
      <c r="X1454" s="5">
        <v>5</v>
      </c>
      <c r="Y1454" s="5">
        <v>0</v>
      </c>
      <c r="AA1454" s="5">
        <v>7</v>
      </c>
      <c r="AB1454" s="5">
        <v>4.7300000000000004</v>
      </c>
      <c r="AC1454" s="5">
        <v>14.37</v>
      </c>
      <c r="AD1454" s="5">
        <v>10</v>
      </c>
      <c r="AE1454" s="5">
        <v>13.62</v>
      </c>
      <c r="AF1454" s="5">
        <v>2.59</v>
      </c>
      <c r="AG1454" s="3">
        <v>120</v>
      </c>
      <c r="AH1454" s="3">
        <v>2</v>
      </c>
      <c r="AI1454" s="3" t="s">
        <v>109</v>
      </c>
      <c r="AJ1454" s="3" t="s">
        <v>110</v>
      </c>
      <c r="AK1454" s="3" t="s">
        <v>111</v>
      </c>
      <c r="AL1454" s="3" t="s">
        <v>112</v>
      </c>
      <c r="AM1454" s="1">
        <v>60</v>
      </c>
      <c r="AQ1454" s="20" t="s">
        <v>114</v>
      </c>
      <c r="AV1454" s="3" t="s">
        <v>115</v>
      </c>
      <c r="AW1454" s="3" t="s">
        <v>114</v>
      </c>
      <c r="AX1454" s="3" t="s">
        <v>116</v>
      </c>
      <c r="AY1454" s="3" t="s">
        <v>117</v>
      </c>
      <c r="BF1454" s="3" t="s">
        <v>5298</v>
      </c>
      <c r="BG1454" s="3" t="s">
        <v>921</v>
      </c>
      <c r="BH1454" s="3" t="s">
        <v>349</v>
      </c>
      <c r="BI1454" s="3" t="s">
        <v>201</v>
      </c>
      <c r="BJ1454" s="3" t="s">
        <v>3312</v>
      </c>
      <c r="BL1454" s="3" t="s">
        <v>357</v>
      </c>
      <c r="BN1454" s="3" t="s">
        <v>6626</v>
      </c>
      <c r="CO1454" s="3" t="s">
        <v>112</v>
      </c>
      <c r="CP1454" s="3" t="s">
        <v>124</v>
      </c>
      <c r="CR1454" s="3" t="s">
        <v>280</v>
      </c>
      <c r="CS1454" s="3" t="s">
        <v>112</v>
      </c>
      <c r="CT1454" s="3" t="s">
        <v>177</v>
      </c>
      <c r="CU1454" s="3" t="s">
        <v>126</v>
      </c>
      <c r="CV1454" s="3" t="s">
        <v>6627</v>
      </c>
      <c r="CW1454" s="3" t="s">
        <v>5792</v>
      </c>
      <c r="CX1454" s="3" t="s">
        <v>275</v>
      </c>
      <c r="CZ1454" s="3" t="s">
        <v>131</v>
      </c>
    </row>
    <row r="1455" spans="1:104" ht="13.9" customHeight="1" x14ac:dyDescent="0.2">
      <c r="A1455" s="8" t="s">
        <v>6628</v>
      </c>
      <c r="B1455" s="2">
        <v>822920261329</v>
      </c>
      <c r="C1455" s="3" t="s">
        <v>5790</v>
      </c>
      <c r="D1455" s="2" t="s">
        <v>133</v>
      </c>
      <c r="E1455" s="3" t="s">
        <v>6629</v>
      </c>
      <c r="F1455" s="3" t="s">
        <v>5792</v>
      </c>
      <c r="G1455" s="3" t="s">
        <v>2327</v>
      </c>
      <c r="H1455" s="3" t="s">
        <v>5699</v>
      </c>
      <c r="J1455" s="3" t="s">
        <v>108</v>
      </c>
      <c r="K1455" s="4">
        <v>67</v>
      </c>
      <c r="L1455" s="4">
        <v>73.7</v>
      </c>
      <c r="M1455" s="4">
        <v>201</v>
      </c>
      <c r="N1455" s="4">
        <v>134</v>
      </c>
      <c r="O1455" s="5">
        <v>13</v>
      </c>
      <c r="Q1455" s="5">
        <v>8</v>
      </c>
      <c r="R1455" s="5">
        <v>8</v>
      </c>
      <c r="V1455" s="5" t="s">
        <v>112</v>
      </c>
      <c r="W1455" s="5">
        <v>4.3</v>
      </c>
      <c r="X1455" s="5">
        <v>10.199999999999999</v>
      </c>
      <c r="Y1455" s="5">
        <v>0</v>
      </c>
      <c r="AA1455" s="5">
        <v>10</v>
      </c>
      <c r="AB1455" s="5">
        <v>4.62</v>
      </c>
      <c r="AC1455" s="5">
        <v>6.87</v>
      </c>
      <c r="AD1455" s="5">
        <v>13</v>
      </c>
      <c r="AE1455" s="5">
        <v>19.25</v>
      </c>
      <c r="AF1455" s="5">
        <v>2.04</v>
      </c>
      <c r="AG1455" s="3">
        <v>120</v>
      </c>
      <c r="AH1455" s="3">
        <v>1</v>
      </c>
      <c r="AI1455" s="3" t="s">
        <v>138</v>
      </c>
      <c r="AJ1455" s="3" t="s">
        <v>139</v>
      </c>
      <c r="AK1455" s="3" t="s">
        <v>111</v>
      </c>
      <c r="AL1455" s="3" t="s">
        <v>112</v>
      </c>
      <c r="AM1455" s="1">
        <v>60</v>
      </c>
      <c r="AQ1455" s="20" t="s">
        <v>114</v>
      </c>
      <c r="AV1455" s="3" t="s">
        <v>115</v>
      </c>
      <c r="AW1455" s="3" t="s">
        <v>114</v>
      </c>
      <c r="AX1455" s="3" t="s">
        <v>116</v>
      </c>
      <c r="AY1455" s="3" t="s">
        <v>117</v>
      </c>
      <c r="BF1455" s="3" t="s">
        <v>5298</v>
      </c>
      <c r="BG1455" s="3" t="s">
        <v>921</v>
      </c>
      <c r="BH1455" s="3" t="s">
        <v>349</v>
      </c>
      <c r="BI1455" s="3" t="s">
        <v>201</v>
      </c>
      <c r="BJ1455" s="3" t="s">
        <v>3312</v>
      </c>
      <c r="BN1455" s="3" t="s">
        <v>6630</v>
      </c>
      <c r="CM1455" s="3" t="s">
        <v>8795</v>
      </c>
      <c r="CO1455" s="3" t="s">
        <v>112</v>
      </c>
      <c r="CP1455" s="3" t="s">
        <v>124</v>
      </c>
      <c r="CR1455" s="3" t="s">
        <v>5568</v>
      </c>
      <c r="CS1455" s="3" t="s">
        <v>112</v>
      </c>
      <c r="CT1455" s="3" t="s">
        <v>229</v>
      </c>
      <c r="CU1455" s="3" t="s">
        <v>126</v>
      </c>
      <c r="CV1455" s="3" t="s">
        <v>6631</v>
      </c>
      <c r="CW1455" s="3" t="s">
        <v>5792</v>
      </c>
      <c r="CX1455" s="3" t="s">
        <v>5702</v>
      </c>
      <c r="CZ1455" s="3" t="s">
        <v>131</v>
      </c>
    </row>
    <row r="1456" spans="1:104" ht="13.9" customHeight="1" x14ac:dyDescent="0.2">
      <c r="A1456" s="8" t="s">
        <v>6632</v>
      </c>
      <c r="B1456" s="2">
        <v>822920272844</v>
      </c>
      <c r="C1456" s="3" t="s">
        <v>1428</v>
      </c>
      <c r="D1456" s="2" t="s">
        <v>133</v>
      </c>
      <c r="E1456" s="3" t="s">
        <v>6633</v>
      </c>
      <c r="F1456" s="3" t="s">
        <v>1430</v>
      </c>
      <c r="G1456" s="3" t="s">
        <v>2327</v>
      </c>
      <c r="H1456" s="3" t="s">
        <v>5699</v>
      </c>
      <c r="J1456" s="3" t="s">
        <v>108</v>
      </c>
      <c r="K1456" s="4">
        <v>75</v>
      </c>
      <c r="L1456" s="4">
        <v>82.5</v>
      </c>
      <c r="M1456" s="4">
        <v>225</v>
      </c>
      <c r="N1456" s="4">
        <v>150</v>
      </c>
      <c r="O1456" s="5">
        <v>12</v>
      </c>
      <c r="Q1456" s="5">
        <v>8</v>
      </c>
      <c r="R1456" s="5">
        <v>8</v>
      </c>
      <c r="V1456" s="5" t="s">
        <v>112</v>
      </c>
      <c r="W1456" s="5">
        <v>12</v>
      </c>
      <c r="X1456" s="5">
        <v>8</v>
      </c>
      <c r="Y1456" s="5">
        <v>8</v>
      </c>
      <c r="AA1456" s="5">
        <v>5</v>
      </c>
      <c r="AB1456" s="5">
        <v>3.5264000000000006</v>
      </c>
      <c r="AC1456" s="5">
        <v>7.5</v>
      </c>
      <c r="AD1456" s="5">
        <v>10.5</v>
      </c>
      <c r="AE1456" s="5">
        <v>14.5</v>
      </c>
      <c r="AF1456" s="5">
        <v>4.628400000000001</v>
      </c>
      <c r="AG1456" s="2">
        <v>120</v>
      </c>
      <c r="AH1456" s="3">
        <v>1</v>
      </c>
      <c r="AI1456" s="3" t="s">
        <v>109</v>
      </c>
      <c r="AJ1456" s="3" t="s">
        <v>110</v>
      </c>
      <c r="AK1456" s="3" t="s">
        <v>111</v>
      </c>
      <c r="AL1456" s="3" t="s">
        <v>112</v>
      </c>
      <c r="AM1456" s="1">
        <v>60</v>
      </c>
      <c r="AQ1456" s="20" t="s">
        <v>114</v>
      </c>
      <c r="AV1456" s="3" t="s">
        <v>115</v>
      </c>
      <c r="AW1456" s="3" t="s">
        <v>114</v>
      </c>
      <c r="AX1456" s="3" t="s">
        <v>116</v>
      </c>
      <c r="AY1456" s="3" t="s">
        <v>117</v>
      </c>
      <c r="BF1456" s="3" t="s">
        <v>1431</v>
      </c>
      <c r="BG1456" s="3" t="s">
        <v>921</v>
      </c>
      <c r="BH1456" s="3" t="s">
        <v>217</v>
      </c>
      <c r="BI1456" s="3" t="s">
        <v>119</v>
      </c>
      <c r="BJ1456" s="3" t="s">
        <v>201</v>
      </c>
      <c r="BN1456" s="3" t="s">
        <v>6634</v>
      </c>
      <c r="BP1456" s="5">
        <v>8</v>
      </c>
      <c r="BQ1456" s="5">
        <v>12</v>
      </c>
      <c r="CO1456" s="3" t="s">
        <v>112</v>
      </c>
      <c r="CP1456" s="3" t="s">
        <v>124</v>
      </c>
      <c r="CR1456" s="3" t="s">
        <v>2328</v>
      </c>
      <c r="CS1456" s="3" t="s">
        <v>112</v>
      </c>
      <c r="CT1456" s="3" t="s">
        <v>229</v>
      </c>
      <c r="CU1456" s="3" t="s">
        <v>126</v>
      </c>
      <c r="CV1456" s="3" t="s">
        <v>6635</v>
      </c>
      <c r="CW1456" s="3" t="s">
        <v>1430</v>
      </c>
      <c r="CX1456" s="3" t="s">
        <v>5702</v>
      </c>
      <c r="CZ1456" s="3" t="s">
        <v>131</v>
      </c>
    </row>
    <row r="1457" spans="1:104" ht="13.9" customHeight="1" x14ac:dyDescent="0.2">
      <c r="A1457" s="8" t="s">
        <v>6636</v>
      </c>
      <c r="B1457" s="2">
        <v>822920232305</v>
      </c>
      <c r="C1457" s="3" t="s">
        <v>6637</v>
      </c>
      <c r="D1457" s="2" t="s">
        <v>133</v>
      </c>
      <c r="E1457" s="3" t="s">
        <v>6638</v>
      </c>
      <c r="F1457" s="3" t="s">
        <v>6639</v>
      </c>
      <c r="G1457" s="3" t="s">
        <v>2327</v>
      </c>
      <c r="H1457" s="3" t="s">
        <v>5699</v>
      </c>
      <c r="J1457" s="3" t="s">
        <v>108</v>
      </c>
      <c r="K1457" s="4">
        <v>163</v>
      </c>
      <c r="L1457" s="4">
        <v>179.3</v>
      </c>
      <c r="M1457" s="4">
        <v>489</v>
      </c>
      <c r="N1457" s="4">
        <v>326</v>
      </c>
      <c r="O1457" s="5">
        <v>21.25</v>
      </c>
      <c r="Q1457" s="5">
        <v>6.25</v>
      </c>
      <c r="R1457" s="5">
        <v>6.25</v>
      </c>
      <c r="V1457" s="5" t="s">
        <v>112</v>
      </c>
      <c r="W1457" s="5">
        <v>6.625</v>
      </c>
      <c r="X1457" s="5">
        <v>4.5</v>
      </c>
      <c r="Y1457" s="5">
        <v>4.5</v>
      </c>
      <c r="AA1457" s="5">
        <v>8.75</v>
      </c>
      <c r="AB1457" s="5">
        <v>3.43</v>
      </c>
      <c r="AC1457" s="5">
        <v>12.75</v>
      </c>
      <c r="AD1457" s="5">
        <v>17</v>
      </c>
      <c r="AE1457" s="5">
        <v>10</v>
      </c>
      <c r="AF1457" s="5">
        <v>6</v>
      </c>
      <c r="AG1457" s="3">
        <v>120</v>
      </c>
      <c r="AH1457" s="3">
        <v>1</v>
      </c>
      <c r="AI1457" s="3" t="s">
        <v>109</v>
      </c>
      <c r="AJ1457" s="3" t="s">
        <v>110</v>
      </c>
      <c r="AK1457" s="3" t="s">
        <v>111</v>
      </c>
      <c r="AL1457" s="3" t="s">
        <v>112</v>
      </c>
      <c r="AM1457" s="1">
        <v>60</v>
      </c>
      <c r="AP1457" s="3" t="s">
        <v>113</v>
      </c>
      <c r="AQ1457" s="20" t="s">
        <v>114</v>
      </c>
      <c r="AU1457" s="3">
        <v>1</v>
      </c>
      <c r="AV1457" s="3" t="s">
        <v>115</v>
      </c>
      <c r="AW1457" s="3" t="s">
        <v>114</v>
      </c>
      <c r="AX1457" s="3" t="s">
        <v>116</v>
      </c>
      <c r="AY1457" s="3" t="s">
        <v>117</v>
      </c>
      <c r="AZ1457" s="3" t="s">
        <v>1288</v>
      </c>
      <c r="BF1457" s="3" t="s">
        <v>2653</v>
      </c>
      <c r="BG1457" s="3" t="s">
        <v>134</v>
      </c>
      <c r="BH1457" s="3" t="s">
        <v>119</v>
      </c>
      <c r="BI1457" s="3" t="s">
        <v>202</v>
      </c>
      <c r="BL1457" s="3" t="s">
        <v>6640</v>
      </c>
      <c r="BN1457" s="3" t="s">
        <v>6641</v>
      </c>
      <c r="BP1457" s="5">
        <v>13</v>
      </c>
      <c r="BQ1457" s="5">
        <v>5</v>
      </c>
      <c r="CL1457" s="3" t="s">
        <v>6642</v>
      </c>
      <c r="CO1457" s="3" t="s">
        <v>112</v>
      </c>
      <c r="CP1457" s="3" t="s">
        <v>124</v>
      </c>
      <c r="CR1457" s="3" t="s">
        <v>2328</v>
      </c>
      <c r="CS1457" s="3" t="s">
        <v>112</v>
      </c>
      <c r="CT1457" s="3" t="s">
        <v>1004</v>
      </c>
      <c r="CU1457" s="3" t="s">
        <v>126</v>
      </c>
      <c r="CV1457" s="3" t="s">
        <v>6643</v>
      </c>
      <c r="CW1457" s="3" t="s">
        <v>6644</v>
      </c>
      <c r="CX1457" s="3" t="s">
        <v>5702</v>
      </c>
      <c r="CZ1457" s="3" t="s">
        <v>131</v>
      </c>
    </row>
    <row r="1458" spans="1:104" ht="13.9" customHeight="1" x14ac:dyDescent="0.2">
      <c r="A1458" s="8" t="s">
        <v>6645</v>
      </c>
      <c r="B1458" s="2">
        <v>822920242151</v>
      </c>
      <c r="C1458" s="2" t="s">
        <v>6646</v>
      </c>
      <c r="D1458" s="2" t="s">
        <v>133</v>
      </c>
      <c r="E1458" s="3" t="s">
        <v>6647</v>
      </c>
      <c r="F1458" s="3" t="s">
        <v>1452</v>
      </c>
      <c r="G1458" s="3" t="s">
        <v>2327</v>
      </c>
      <c r="H1458" s="3" t="s">
        <v>5699</v>
      </c>
      <c r="J1458" s="3" t="s">
        <v>108</v>
      </c>
      <c r="K1458" s="4">
        <v>39</v>
      </c>
      <c r="L1458" s="4">
        <v>42.900000000000006</v>
      </c>
      <c r="M1458" s="4">
        <v>117</v>
      </c>
      <c r="N1458" s="4">
        <v>78</v>
      </c>
      <c r="O1458" s="5">
        <v>7.75</v>
      </c>
      <c r="Q1458" s="5">
        <v>5</v>
      </c>
      <c r="R1458" s="5">
        <v>5</v>
      </c>
      <c r="V1458" s="5" t="s">
        <v>112</v>
      </c>
      <c r="W1458" s="5">
        <v>5.25</v>
      </c>
      <c r="X1458" s="5">
        <v>4.75</v>
      </c>
      <c r="Y1458" s="5">
        <v>4.75</v>
      </c>
      <c r="AA1458" s="5">
        <v>6.75</v>
      </c>
      <c r="AB1458" s="5">
        <v>4.38</v>
      </c>
      <c r="AC1458" s="5">
        <v>12</v>
      </c>
      <c r="AD1458" s="5">
        <v>8.5</v>
      </c>
      <c r="AE1458" s="5">
        <v>7</v>
      </c>
      <c r="AF1458" s="5">
        <v>6.91</v>
      </c>
      <c r="AG1458" s="3">
        <v>120</v>
      </c>
      <c r="AH1458" s="3">
        <v>1</v>
      </c>
      <c r="AI1458" s="3" t="s">
        <v>138</v>
      </c>
      <c r="AJ1458" s="3" t="s">
        <v>139</v>
      </c>
      <c r="AK1458" s="3" t="s">
        <v>111</v>
      </c>
      <c r="AL1458" s="3" t="s">
        <v>112</v>
      </c>
      <c r="AM1458" s="1">
        <v>75</v>
      </c>
      <c r="AQ1458" s="20" t="s">
        <v>114</v>
      </c>
      <c r="AV1458" s="3" t="s">
        <v>115</v>
      </c>
      <c r="AW1458" s="3" t="s">
        <v>114</v>
      </c>
      <c r="AX1458" s="3" t="s">
        <v>116</v>
      </c>
      <c r="AY1458" s="3" t="s">
        <v>117</v>
      </c>
      <c r="BF1458" s="3" t="s">
        <v>240</v>
      </c>
      <c r="BG1458" s="3" t="s">
        <v>241</v>
      </c>
      <c r="BH1458" s="3" t="s">
        <v>119</v>
      </c>
      <c r="BI1458" s="3" t="s">
        <v>120</v>
      </c>
      <c r="BL1458" s="3" t="s">
        <v>1453</v>
      </c>
      <c r="BN1458" s="3" t="s">
        <v>6648</v>
      </c>
      <c r="CM1458" s="3" t="s">
        <v>8795</v>
      </c>
      <c r="CO1458" s="3" t="s">
        <v>112</v>
      </c>
      <c r="CP1458" s="3" t="s">
        <v>124</v>
      </c>
      <c r="CR1458" s="3" t="s">
        <v>280</v>
      </c>
      <c r="CS1458" s="3" t="s">
        <v>112</v>
      </c>
      <c r="CT1458" s="3" t="s">
        <v>177</v>
      </c>
      <c r="CU1458" s="3" t="s">
        <v>7983</v>
      </c>
      <c r="CV1458" s="3" t="s">
        <v>6649</v>
      </c>
      <c r="CW1458" s="3" t="s">
        <v>1456</v>
      </c>
      <c r="CX1458" s="3" t="s">
        <v>5702</v>
      </c>
      <c r="CZ1458" s="3" t="s">
        <v>131</v>
      </c>
    </row>
    <row r="1459" spans="1:104" ht="13.9" customHeight="1" x14ac:dyDescent="0.2">
      <c r="A1459" s="8" t="s">
        <v>6646</v>
      </c>
      <c r="B1459" s="2">
        <v>822920242175</v>
      </c>
      <c r="C1459" s="2" t="s">
        <v>6646</v>
      </c>
      <c r="D1459" s="2" t="s">
        <v>2</v>
      </c>
      <c r="E1459" s="3" t="s">
        <v>6647</v>
      </c>
      <c r="F1459" s="3" t="s">
        <v>1452</v>
      </c>
      <c r="G1459" s="3" t="s">
        <v>2327</v>
      </c>
      <c r="H1459" s="3" t="s">
        <v>5699</v>
      </c>
      <c r="J1459" s="3" t="s">
        <v>108</v>
      </c>
      <c r="K1459" s="4">
        <v>39</v>
      </c>
      <c r="L1459" s="4">
        <v>42.900000000000006</v>
      </c>
      <c r="M1459" s="4">
        <v>117</v>
      </c>
      <c r="N1459" s="4">
        <v>78</v>
      </c>
      <c r="O1459" s="5">
        <v>7.75</v>
      </c>
      <c r="Q1459" s="5">
        <v>5</v>
      </c>
      <c r="R1459" s="5">
        <v>5</v>
      </c>
      <c r="V1459" s="5" t="s">
        <v>112</v>
      </c>
      <c r="W1459" s="5">
        <v>5.25</v>
      </c>
      <c r="X1459" s="5">
        <v>4.75</v>
      </c>
      <c r="Y1459" s="5">
        <v>4.75</v>
      </c>
      <c r="AA1459" s="5">
        <v>6.75</v>
      </c>
      <c r="AB1459" s="5">
        <v>4.38</v>
      </c>
      <c r="AC1459" s="5">
        <v>12</v>
      </c>
      <c r="AD1459" s="5">
        <v>8.5</v>
      </c>
      <c r="AE1459" s="5">
        <v>7</v>
      </c>
      <c r="AF1459" s="5">
        <v>6.91</v>
      </c>
      <c r="AG1459" s="3">
        <v>120</v>
      </c>
      <c r="AH1459" s="3">
        <v>1</v>
      </c>
      <c r="AI1459" s="3" t="s">
        <v>138</v>
      </c>
      <c r="AJ1459" s="3" t="s">
        <v>139</v>
      </c>
      <c r="AK1459" s="3" t="s">
        <v>111</v>
      </c>
      <c r="AL1459" s="3" t="s">
        <v>112</v>
      </c>
      <c r="AM1459" s="1">
        <v>75</v>
      </c>
      <c r="AQ1459" s="20" t="s">
        <v>114</v>
      </c>
      <c r="AV1459" s="3" t="s">
        <v>115</v>
      </c>
      <c r="AW1459" s="3" t="s">
        <v>114</v>
      </c>
      <c r="AX1459" s="3" t="s">
        <v>116</v>
      </c>
      <c r="AY1459" s="3" t="s">
        <v>117</v>
      </c>
      <c r="BF1459" s="3" t="s">
        <v>317</v>
      </c>
      <c r="BG1459" s="3" t="s">
        <v>134</v>
      </c>
      <c r="BH1459" s="3" t="s">
        <v>119</v>
      </c>
      <c r="BI1459" s="3" t="s">
        <v>456</v>
      </c>
      <c r="BJ1459" s="3" t="s">
        <v>540</v>
      </c>
      <c r="BL1459" s="3" t="s">
        <v>1453</v>
      </c>
      <c r="BN1459" s="3" t="s">
        <v>6650</v>
      </c>
      <c r="CM1459" s="3" t="s">
        <v>8795</v>
      </c>
      <c r="CO1459" s="3" t="s">
        <v>112</v>
      </c>
      <c r="CP1459" s="3" t="s">
        <v>124</v>
      </c>
      <c r="CR1459" s="3" t="s">
        <v>280</v>
      </c>
      <c r="CS1459" s="3" t="s">
        <v>112</v>
      </c>
      <c r="CT1459" s="3" t="s">
        <v>177</v>
      </c>
      <c r="CU1459" s="3" t="s">
        <v>7983</v>
      </c>
      <c r="CV1459" s="3" t="s">
        <v>6651</v>
      </c>
      <c r="CW1459" s="3" t="s">
        <v>1456</v>
      </c>
      <c r="CX1459" s="3" t="s">
        <v>5702</v>
      </c>
      <c r="CZ1459" s="3" t="s">
        <v>131</v>
      </c>
    </row>
    <row r="1460" spans="1:104" ht="13.9" customHeight="1" x14ac:dyDescent="0.2">
      <c r="A1460" s="8" t="s">
        <v>6652</v>
      </c>
      <c r="B1460" s="2">
        <v>822920279034</v>
      </c>
      <c r="C1460" s="3" t="s">
        <v>6646</v>
      </c>
      <c r="D1460" s="2" t="s">
        <v>133</v>
      </c>
      <c r="E1460" s="3" t="s">
        <v>6653</v>
      </c>
      <c r="F1460" s="3" t="s">
        <v>1452</v>
      </c>
      <c r="G1460" s="3" t="s">
        <v>2327</v>
      </c>
      <c r="H1460" s="3" t="s">
        <v>5699</v>
      </c>
      <c r="J1460" s="3" t="s">
        <v>108</v>
      </c>
      <c r="K1460" s="4">
        <v>35</v>
      </c>
      <c r="L1460" s="4">
        <v>38.5</v>
      </c>
      <c r="M1460" s="4">
        <v>105</v>
      </c>
      <c r="N1460" s="4">
        <v>70</v>
      </c>
      <c r="O1460" s="10">
        <v>7.75</v>
      </c>
      <c r="P1460" s="10"/>
      <c r="Q1460" s="10">
        <v>5</v>
      </c>
      <c r="R1460" s="10">
        <v>5</v>
      </c>
      <c r="V1460" s="5" t="s">
        <v>112</v>
      </c>
      <c r="W1460" s="5">
        <v>5.25</v>
      </c>
      <c r="X1460" s="5">
        <v>4.75</v>
      </c>
      <c r="Y1460" s="5">
        <v>4.75</v>
      </c>
      <c r="Z1460" s="10"/>
      <c r="AA1460" s="5">
        <v>6.75</v>
      </c>
      <c r="AB1460" s="5">
        <v>9.24</v>
      </c>
      <c r="AC1460" s="5">
        <v>6.75</v>
      </c>
      <c r="AD1460" s="5">
        <v>11.75</v>
      </c>
      <c r="AE1460" s="5">
        <v>8.25</v>
      </c>
      <c r="AF1460" s="5">
        <v>13.42</v>
      </c>
      <c r="AG1460" s="3">
        <v>120</v>
      </c>
      <c r="AH1460" s="11">
        <v>1</v>
      </c>
      <c r="AI1460" s="3" t="s">
        <v>138</v>
      </c>
      <c r="AJ1460" s="3" t="s">
        <v>139</v>
      </c>
      <c r="AK1460" s="3" t="s">
        <v>111</v>
      </c>
      <c r="AL1460" s="3" t="s">
        <v>112</v>
      </c>
      <c r="AM1460" s="11">
        <v>60</v>
      </c>
      <c r="AQ1460" s="20" t="s">
        <v>114</v>
      </c>
      <c r="AV1460" s="3" t="s">
        <v>115</v>
      </c>
      <c r="AW1460" s="3" t="s">
        <v>114</v>
      </c>
      <c r="AX1460" s="3" t="s">
        <v>116</v>
      </c>
      <c r="AY1460" s="3" t="s">
        <v>117</v>
      </c>
      <c r="BF1460" s="12" t="s">
        <v>262</v>
      </c>
      <c r="BG1460" s="12" t="s">
        <v>418</v>
      </c>
      <c r="BH1460" s="3" t="s">
        <v>349</v>
      </c>
      <c r="BI1460" s="3" t="s">
        <v>120</v>
      </c>
      <c r="BK1460" s="13"/>
      <c r="BL1460" s="14" t="s">
        <v>5825</v>
      </c>
      <c r="BM1460" s="12"/>
      <c r="BN1460" s="3" t="s">
        <v>6654</v>
      </c>
      <c r="BP1460" s="5">
        <v>5</v>
      </c>
      <c r="BQ1460" s="5">
        <v>5</v>
      </c>
      <c r="CO1460" s="3" t="s">
        <v>112</v>
      </c>
      <c r="CP1460" s="3" t="s">
        <v>124</v>
      </c>
      <c r="CR1460" s="3" t="s">
        <v>280</v>
      </c>
      <c r="CS1460" s="3" t="s">
        <v>112</v>
      </c>
      <c r="CT1460" s="3" t="s">
        <v>177</v>
      </c>
      <c r="CU1460" s="3" t="s">
        <v>7983</v>
      </c>
      <c r="CV1460" s="3" t="s">
        <v>6655</v>
      </c>
      <c r="CW1460" s="3" t="s">
        <v>1456</v>
      </c>
      <c r="CX1460" s="3" t="s">
        <v>5702</v>
      </c>
      <c r="CZ1460" s="3" t="s">
        <v>131</v>
      </c>
    </row>
    <row r="1461" spans="1:104" ht="13.9" customHeight="1" x14ac:dyDescent="0.2">
      <c r="A1461" s="8" t="s">
        <v>6656</v>
      </c>
      <c r="B1461" s="2">
        <v>822920250606</v>
      </c>
      <c r="C1461" s="2" t="s">
        <v>6646</v>
      </c>
      <c r="D1461" s="2" t="s">
        <v>133</v>
      </c>
      <c r="E1461" s="3" t="s">
        <v>6647</v>
      </c>
      <c r="F1461" s="3" t="s">
        <v>1452</v>
      </c>
      <c r="G1461" s="3" t="s">
        <v>2327</v>
      </c>
      <c r="H1461" s="3" t="s">
        <v>5699</v>
      </c>
      <c r="J1461" s="3" t="s">
        <v>108</v>
      </c>
      <c r="K1461" s="4">
        <v>39</v>
      </c>
      <c r="L1461" s="4">
        <v>42.900000000000006</v>
      </c>
      <c r="M1461" s="4">
        <v>117</v>
      </c>
      <c r="N1461" s="4">
        <v>78</v>
      </c>
      <c r="O1461" s="5">
        <v>7.75</v>
      </c>
      <c r="Q1461" s="5">
        <v>5</v>
      </c>
      <c r="R1461" s="5">
        <v>5</v>
      </c>
      <c r="V1461" s="5" t="s">
        <v>112</v>
      </c>
      <c r="W1461" s="5">
        <v>5.25</v>
      </c>
      <c r="X1461" s="5">
        <v>4.75</v>
      </c>
      <c r="Y1461" s="5">
        <v>4.75</v>
      </c>
      <c r="AA1461" s="5">
        <v>6.75</v>
      </c>
      <c r="AB1461" s="5">
        <v>9.636000000000001</v>
      </c>
      <c r="AC1461" s="5">
        <v>11.75</v>
      </c>
      <c r="AD1461" s="5">
        <v>6.75</v>
      </c>
      <c r="AE1461" s="5">
        <v>8.25</v>
      </c>
      <c r="AF1461" s="5">
        <v>15.202000000000002</v>
      </c>
      <c r="AG1461" s="3">
        <v>120</v>
      </c>
      <c r="AH1461" s="3">
        <v>1</v>
      </c>
      <c r="AI1461" s="3" t="s">
        <v>138</v>
      </c>
      <c r="AJ1461" s="3" t="s">
        <v>139</v>
      </c>
      <c r="AK1461" s="3" t="s">
        <v>111</v>
      </c>
      <c r="AL1461" s="3" t="s">
        <v>112</v>
      </c>
      <c r="AM1461" s="1">
        <v>60</v>
      </c>
      <c r="AQ1461" s="20" t="s">
        <v>114</v>
      </c>
      <c r="AV1461" s="3" t="s">
        <v>261</v>
      </c>
      <c r="AW1461" s="3" t="s">
        <v>114</v>
      </c>
      <c r="AX1461" s="3" t="s">
        <v>116</v>
      </c>
      <c r="AY1461" s="3" t="s">
        <v>117</v>
      </c>
      <c r="BF1461" s="3" t="s">
        <v>268</v>
      </c>
      <c r="BG1461" s="3" t="s">
        <v>216</v>
      </c>
      <c r="BH1461" s="3" t="s">
        <v>119</v>
      </c>
      <c r="BI1461" s="3" t="s">
        <v>120</v>
      </c>
      <c r="BL1461" s="3" t="s">
        <v>5829</v>
      </c>
      <c r="BN1461" s="3" t="s">
        <v>6657</v>
      </c>
      <c r="CM1461" s="3" t="s">
        <v>8795</v>
      </c>
      <c r="CO1461" s="3" t="s">
        <v>112</v>
      </c>
      <c r="CP1461" s="3" t="s">
        <v>124</v>
      </c>
      <c r="CR1461" s="3" t="s">
        <v>280</v>
      </c>
      <c r="CS1461" s="3" t="s">
        <v>112</v>
      </c>
      <c r="CT1461" s="3" t="s">
        <v>177</v>
      </c>
      <c r="CU1461" s="3" t="s">
        <v>7983</v>
      </c>
      <c r="CV1461" s="3" t="s">
        <v>6658</v>
      </c>
      <c r="CW1461" s="3" t="s">
        <v>1456</v>
      </c>
      <c r="CX1461" s="3" t="s">
        <v>275</v>
      </c>
      <c r="CZ1461" s="3" t="s">
        <v>131</v>
      </c>
    </row>
    <row r="1462" spans="1:104" ht="13.9" customHeight="1" x14ac:dyDescent="0.2">
      <c r="A1462" s="8" t="s">
        <v>6659</v>
      </c>
      <c r="B1462" s="2">
        <v>822920219443</v>
      </c>
      <c r="C1462" s="1" t="s">
        <v>6659</v>
      </c>
      <c r="D1462" s="2" t="s">
        <v>133</v>
      </c>
      <c r="E1462" s="3" t="s">
        <v>6660</v>
      </c>
      <c r="F1462" s="3" t="s">
        <v>6661</v>
      </c>
      <c r="G1462" s="3" t="s">
        <v>2327</v>
      </c>
      <c r="H1462" s="3" t="s">
        <v>5699</v>
      </c>
      <c r="J1462" s="3" t="s">
        <v>108</v>
      </c>
      <c r="K1462" s="4">
        <v>59</v>
      </c>
      <c r="L1462" s="4">
        <v>64.900000000000006</v>
      </c>
      <c r="M1462" s="4">
        <v>177</v>
      </c>
      <c r="N1462" s="4">
        <v>118</v>
      </c>
      <c r="O1462" s="5">
        <v>16.88</v>
      </c>
      <c r="Q1462" s="5">
        <v>7.5</v>
      </c>
      <c r="R1462" s="5">
        <v>7.5</v>
      </c>
      <c r="V1462" s="5" t="s">
        <v>112</v>
      </c>
      <c r="W1462" s="5">
        <v>4.7</v>
      </c>
      <c r="X1462" s="5">
        <v>7.5</v>
      </c>
      <c r="Y1462" s="5">
        <v>3.86</v>
      </c>
      <c r="AA1462" s="5">
        <v>5.88</v>
      </c>
      <c r="AB1462" s="5">
        <v>5.72</v>
      </c>
      <c r="AC1462" s="5">
        <v>6.75</v>
      </c>
      <c r="AD1462" s="5">
        <v>10</v>
      </c>
      <c r="AE1462" s="5">
        <v>18.25</v>
      </c>
      <c r="AF1462" s="5">
        <v>11</v>
      </c>
      <c r="AG1462" s="3">
        <v>120</v>
      </c>
      <c r="AH1462" s="3">
        <v>1</v>
      </c>
      <c r="AI1462" s="3" t="s">
        <v>138</v>
      </c>
      <c r="AJ1462" s="3" t="s">
        <v>139</v>
      </c>
      <c r="AK1462" s="3" t="s">
        <v>111</v>
      </c>
      <c r="AL1462" s="3" t="s">
        <v>112</v>
      </c>
      <c r="AM1462" s="1">
        <v>60</v>
      </c>
      <c r="AP1462" s="3" t="s">
        <v>113</v>
      </c>
      <c r="AQ1462" s="20" t="s">
        <v>114</v>
      </c>
      <c r="AU1462" s="3">
        <v>1</v>
      </c>
      <c r="AV1462" s="3" t="s">
        <v>115</v>
      </c>
      <c r="AW1462" s="3" t="s">
        <v>114</v>
      </c>
      <c r="AX1462" s="3" t="s">
        <v>116</v>
      </c>
      <c r="AY1462" s="3" t="s">
        <v>117</v>
      </c>
      <c r="BF1462" s="3" t="s">
        <v>417</v>
      </c>
      <c r="BG1462" s="3" t="s">
        <v>418</v>
      </c>
      <c r="BH1462" s="3" t="s">
        <v>120</v>
      </c>
      <c r="BI1462" s="3" t="s">
        <v>243</v>
      </c>
      <c r="BJ1462" s="3" t="s">
        <v>419</v>
      </c>
      <c r="BL1462" s="3" t="s">
        <v>4861</v>
      </c>
      <c r="BN1462" s="3" t="s">
        <v>6662</v>
      </c>
      <c r="BP1462" s="5">
        <v>4</v>
      </c>
      <c r="BQ1462" s="5">
        <v>4</v>
      </c>
      <c r="CO1462" s="3" t="s">
        <v>112</v>
      </c>
      <c r="CP1462" s="3" t="s">
        <v>124</v>
      </c>
      <c r="CR1462" s="3" t="s">
        <v>280</v>
      </c>
      <c r="CS1462" s="3" t="s">
        <v>112</v>
      </c>
      <c r="CT1462" s="3" t="s">
        <v>177</v>
      </c>
      <c r="CU1462" s="3" t="s">
        <v>126</v>
      </c>
      <c r="CV1462" s="3" t="s">
        <v>6663</v>
      </c>
      <c r="CW1462" s="3" t="s">
        <v>6661</v>
      </c>
      <c r="CX1462" s="3" t="s">
        <v>5702</v>
      </c>
      <c r="CZ1462" s="3" t="s">
        <v>131</v>
      </c>
    </row>
    <row r="1463" spans="1:104" ht="13.9" customHeight="1" x14ac:dyDescent="0.2">
      <c r="A1463" s="8" t="s">
        <v>6664</v>
      </c>
      <c r="B1463" s="2">
        <v>822920260629</v>
      </c>
      <c r="C1463" s="2" t="s">
        <v>6665</v>
      </c>
      <c r="D1463" s="2" t="s">
        <v>133</v>
      </c>
      <c r="E1463" s="3" t="s">
        <v>6666</v>
      </c>
      <c r="F1463" s="3" t="s">
        <v>1480</v>
      </c>
      <c r="G1463" s="3" t="s">
        <v>2327</v>
      </c>
      <c r="H1463" s="3" t="s">
        <v>5699</v>
      </c>
      <c r="J1463" s="3" t="s">
        <v>108</v>
      </c>
      <c r="K1463" s="4">
        <v>117</v>
      </c>
      <c r="L1463" s="4">
        <v>128.70000000000002</v>
      </c>
      <c r="M1463" s="4">
        <v>351</v>
      </c>
      <c r="N1463" s="4">
        <v>234</v>
      </c>
      <c r="O1463" s="5">
        <v>19</v>
      </c>
      <c r="Q1463" s="5">
        <v>16</v>
      </c>
      <c r="R1463" s="5">
        <v>16</v>
      </c>
      <c r="AA1463" s="5">
        <v>3.5</v>
      </c>
      <c r="AB1463" s="5">
        <v>1</v>
      </c>
      <c r="AC1463" s="5">
        <v>7</v>
      </c>
      <c r="AD1463" s="5">
        <v>21</v>
      </c>
      <c r="AE1463" s="5">
        <v>4.75</v>
      </c>
      <c r="AF1463" s="5">
        <v>1.53</v>
      </c>
      <c r="AG1463" s="3">
        <v>120</v>
      </c>
      <c r="AH1463" s="3">
        <v>2</v>
      </c>
      <c r="AI1463" s="3" t="s">
        <v>109</v>
      </c>
      <c r="AJ1463" s="3" t="s">
        <v>110</v>
      </c>
      <c r="AK1463" s="3" t="s">
        <v>111</v>
      </c>
      <c r="AL1463" s="3" t="s">
        <v>112</v>
      </c>
      <c r="AM1463" s="1">
        <v>60</v>
      </c>
      <c r="AQ1463" s="20" t="s">
        <v>114</v>
      </c>
      <c r="AV1463" s="3" t="s">
        <v>115</v>
      </c>
      <c r="AW1463" s="3" t="s">
        <v>114</v>
      </c>
      <c r="AX1463" s="3" t="s">
        <v>116</v>
      </c>
      <c r="AY1463" s="3" t="s">
        <v>117</v>
      </c>
      <c r="BF1463" s="3" t="s">
        <v>435</v>
      </c>
      <c r="BG1463" s="3" t="s">
        <v>241</v>
      </c>
      <c r="BH1463" s="3" t="s">
        <v>349</v>
      </c>
      <c r="BI1463" s="3" t="s">
        <v>540</v>
      </c>
      <c r="BJ1463" s="3" t="s">
        <v>243</v>
      </c>
      <c r="BN1463" s="3" t="s">
        <v>6667</v>
      </c>
      <c r="CO1463" s="3" t="s">
        <v>112</v>
      </c>
      <c r="CP1463" s="3" t="s">
        <v>124</v>
      </c>
      <c r="CS1463" s="3" t="s">
        <v>112</v>
      </c>
      <c r="CT1463" s="3" t="s">
        <v>229</v>
      </c>
      <c r="CU1463" s="3" t="s">
        <v>126</v>
      </c>
      <c r="CV1463" s="3" t="s">
        <v>6668</v>
      </c>
      <c r="CW1463" s="3" t="s">
        <v>1483</v>
      </c>
      <c r="CX1463" s="3" t="s">
        <v>5702</v>
      </c>
      <c r="CZ1463" s="3" t="s">
        <v>131</v>
      </c>
    </row>
    <row r="1464" spans="1:104" ht="13.9" customHeight="1" x14ac:dyDescent="0.2">
      <c r="A1464" s="8" t="s">
        <v>6665</v>
      </c>
      <c r="B1464" s="2">
        <v>822920260575</v>
      </c>
      <c r="C1464" s="2" t="s">
        <v>6665</v>
      </c>
      <c r="D1464" s="2" t="s">
        <v>2</v>
      </c>
      <c r="E1464" s="3" t="s">
        <v>6666</v>
      </c>
      <c r="F1464" s="3" t="s">
        <v>1480</v>
      </c>
      <c r="G1464" s="3" t="s">
        <v>2327</v>
      </c>
      <c r="H1464" s="3" t="s">
        <v>5699</v>
      </c>
      <c r="J1464" s="3" t="s">
        <v>108</v>
      </c>
      <c r="K1464" s="4">
        <v>114</v>
      </c>
      <c r="L1464" s="4">
        <v>125.4</v>
      </c>
      <c r="M1464" s="4">
        <v>342</v>
      </c>
      <c r="N1464" s="4">
        <v>228</v>
      </c>
      <c r="O1464" s="5">
        <v>19</v>
      </c>
      <c r="Q1464" s="5">
        <v>16</v>
      </c>
      <c r="R1464" s="5">
        <v>16</v>
      </c>
      <c r="AA1464" s="5">
        <v>3.5</v>
      </c>
      <c r="AB1464" s="5">
        <v>1</v>
      </c>
      <c r="AC1464" s="5">
        <v>7</v>
      </c>
      <c r="AD1464" s="5">
        <v>21</v>
      </c>
      <c r="AE1464" s="5">
        <v>4.75</v>
      </c>
      <c r="AF1464" s="5">
        <v>1.53</v>
      </c>
      <c r="AG1464" s="3">
        <v>120</v>
      </c>
      <c r="AH1464" s="3">
        <v>2</v>
      </c>
      <c r="AI1464" s="3" t="s">
        <v>109</v>
      </c>
      <c r="AJ1464" s="3" t="s">
        <v>110</v>
      </c>
      <c r="AK1464" s="3" t="s">
        <v>111</v>
      </c>
      <c r="AL1464" s="3" t="s">
        <v>112</v>
      </c>
      <c r="AM1464" s="1">
        <v>60</v>
      </c>
      <c r="AQ1464" s="20" t="s">
        <v>114</v>
      </c>
      <c r="AV1464" s="3" t="s">
        <v>115</v>
      </c>
      <c r="AW1464" s="3" t="s">
        <v>114</v>
      </c>
      <c r="AX1464" s="3" t="s">
        <v>116</v>
      </c>
      <c r="AY1464" s="3" t="s">
        <v>117</v>
      </c>
      <c r="BF1464" s="3" t="s">
        <v>464</v>
      </c>
      <c r="BG1464" s="3" t="s">
        <v>134</v>
      </c>
      <c r="BH1464" s="3" t="s">
        <v>349</v>
      </c>
      <c r="BI1464" s="3" t="s">
        <v>540</v>
      </c>
      <c r="BJ1464" s="3" t="s">
        <v>243</v>
      </c>
      <c r="BN1464" s="3" t="s">
        <v>6669</v>
      </c>
      <c r="CO1464" s="3" t="s">
        <v>112</v>
      </c>
      <c r="CP1464" s="3" t="s">
        <v>124</v>
      </c>
      <c r="CS1464" s="3" t="s">
        <v>112</v>
      </c>
      <c r="CT1464" s="3" t="s">
        <v>229</v>
      </c>
      <c r="CU1464" s="3" t="s">
        <v>126</v>
      </c>
      <c r="CV1464" s="3" t="s">
        <v>6670</v>
      </c>
      <c r="CW1464" s="3" t="s">
        <v>1483</v>
      </c>
      <c r="CX1464" s="3" t="s">
        <v>5702</v>
      </c>
      <c r="CZ1464" s="3" t="s">
        <v>131</v>
      </c>
    </row>
    <row r="1465" spans="1:104" ht="13.9" customHeight="1" x14ac:dyDescent="0.2">
      <c r="A1465" s="8" t="s">
        <v>6671</v>
      </c>
      <c r="B1465" s="2">
        <v>822920271809</v>
      </c>
      <c r="C1465" s="3" t="s">
        <v>5879</v>
      </c>
      <c r="D1465" s="2" t="s">
        <v>133</v>
      </c>
      <c r="E1465" s="3" t="s">
        <v>6672</v>
      </c>
      <c r="F1465" s="3" t="s">
        <v>5881</v>
      </c>
      <c r="G1465" s="3" t="s">
        <v>2327</v>
      </c>
      <c r="H1465" s="3" t="s">
        <v>5699</v>
      </c>
      <c r="J1465" s="3" t="s">
        <v>108</v>
      </c>
      <c r="K1465" s="4">
        <v>59</v>
      </c>
      <c r="L1465" s="4">
        <v>64.900000000000006</v>
      </c>
      <c r="M1465" s="4">
        <v>177</v>
      </c>
      <c r="N1465" s="4">
        <v>118</v>
      </c>
      <c r="O1465" s="5">
        <v>9.5</v>
      </c>
      <c r="Q1465" s="5">
        <v>4.75</v>
      </c>
      <c r="R1465" s="5">
        <v>4.75</v>
      </c>
      <c r="V1465" s="5" t="s">
        <v>112</v>
      </c>
      <c r="W1465" s="5">
        <v>6.125</v>
      </c>
      <c r="X1465" s="5">
        <v>4.75</v>
      </c>
      <c r="Y1465" s="5">
        <v>4.75</v>
      </c>
      <c r="AA1465" s="5">
        <v>6.5</v>
      </c>
      <c r="AB1465" s="5">
        <v>11.35</v>
      </c>
      <c r="AC1465" s="5">
        <v>8.5</v>
      </c>
      <c r="AD1465" s="5">
        <v>7.5</v>
      </c>
      <c r="AE1465" s="5">
        <v>14.5</v>
      </c>
      <c r="AF1465" s="5">
        <v>15.62</v>
      </c>
      <c r="AG1465" s="2">
        <v>120</v>
      </c>
      <c r="AH1465" s="3">
        <v>1</v>
      </c>
      <c r="AI1465" s="3" t="s">
        <v>138</v>
      </c>
      <c r="AJ1465" s="3" t="s">
        <v>139</v>
      </c>
      <c r="AK1465" s="3" t="s">
        <v>111</v>
      </c>
      <c r="AL1465" s="3" t="s">
        <v>112</v>
      </c>
      <c r="AM1465" s="1">
        <v>60</v>
      </c>
      <c r="AQ1465" s="20" t="s">
        <v>114</v>
      </c>
      <c r="AV1465" s="3" t="s">
        <v>115</v>
      </c>
      <c r="AW1465" s="3" t="s">
        <v>114</v>
      </c>
      <c r="AX1465" s="3" t="s">
        <v>116</v>
      </c>
      <c r="AY1465" s="3" t="s">
        <v>117</v>
      </c>
      <c r="BF1465" s="3" t="s">
        <v>1700</v>
      </c>
      <c r="BG1465" s="3" t="s">
        <v>134</v>
      </c>
      <c r="BH1465" s="3" t="s">
        <v>611</v>
      </c>
      <c r="BI1465" s="3" t="s">
        <v>120</v>
      </c>
      <c r="BJ1465" s="3" t="s">
        <v>243</v>
      </c>
      <c r="BM1465" s="3" t="s">
        <v>605</v>
      </c>
      <c r="BN1465" s="3" t="s">
        <v>6673</v>
      </c>
      <c r="BP1465" s="5">
        <v>7.88</v>
      </c>
      <c r="BQ1465" s="5">
        <v>4.5</v>
      </c>
      <c r="CM1465" s="3" t="s">
        <v>8795</v>
      </c>
      <c r="CO1465" s="3" t="s">
        <v>112</v>
      </c>
      <c r="CP1465" s="3" t="s">
        <v>124</v>
      </c>
      <c r="CR1465" s="3" t="s">
        <v>280</v>
      </c>
      <c r="CS1465" s="3" t="s">
        <v>112</v>
      </c>
      <c r="CT1465" s="3" t="s">
        <v>607</v>
      </c>
      <c r="CU1465" s="3" t="s">
        <v>126</v>
      </c>
      <c r="CV1465" s="3" t="s">
        <v>6674</v>
      </c>
      <c r="CW1465" s="3" t="s">
        <v>5884</v>
      </c>
      <c r="CX1465" s="3" t="s">
        <v>275</v>
      </c>
      <c r="CZ1465" s="3" t="s">
        <v>131</v>
      </c>
    </row>
    <row r="1466" spans="1:104" ht="13.9" customHeight="1" x14ac:dyDescent="0.2">
      <c r="A1466" s="8" t="s">
        <v>6675</v>
      </c>
      <c r="B1466" s="2">
        <v>822920243622</v>
      </c>
      <c r="C1466" s="2" t="s">
        <v>6675</v>
      </c>
      <c r="D1466" s="2" t="s">
        <v>2</v>
      </c>
      <c r="E1466" s="3" t="s">
        <v>6676</v>
      </c>
      <c r="F1466" s="3" t="s">
        <v>1496</v>
      </c>
      <c r="G1466" s="3" t="s">
        <v>2327</v>
      </c>
      <c r="H1466" s="3" t="s">
        <v>5699</v>
      </c>
      <c r="J1466" s="3" t="s">
        <v>108</v>
      </c>
      <c r="K1466" s="4">
        <v>69</v>
      </c>
      <c r="L1466" s="4">
        <v>75.900000000000006</v>
      </c>
      <c r="M1466" s="4">
        <v>207</v>
      </c>
      <c r="N1466" s="4">
        <v>138</v>
      </c>
      <c r="O1466" s="5">
        <v>11.25</v>
      </c>
      <c r="Q1466" s="5">
        <v>5.25</v>
      </c>
      <c r="R1466" s="5">
        <v>5.25</v>
      </c>
      <c r="V1466" s="5" t="s">
        <v>112</v>
      </c>
      <c r="W1466" s="5">
        <v>5.75</v>
      </c>
      <c r="X1466" s="5">
        <v>5.375</v>
      </c>
      <c r="Y1466" s="5">
        <v>5.375</v>
      </c>
      <c r="AA1466" s="5">
        <v>6.5</v>
      </c>
      <c r="AB1466" s="5">
        <v>1.75</v>
      </c>
      <c r="AC1466" s="5">
        <v>6.5</v>
      </c>
      <c r="AD1466" s="5">
        <v>10.25</v>
      </c>
      <c r="AE1466" s="5">
        <v>14</v>
      </c>
      <c r="AF1466" s="5">
        <v>3.94</v>
      </c>
      <c r="AG1466" s="3">
        <v>120</v>
      </c>
      <c r="AH1466" s="3">
        <v>1</v>
      </c>
      <c r="AI1466" s="3" t="s">
        <v>109</v>
      </c>
      <c r="AJ1466" s="3" t="s">
        <v>110</v>
      </c>
      <c r="AK1466" s="3" t="s">
        <v>111</v>
      </c>
      <c r="AL1466" s="3" t="s">
        <v>112</v>
      </c>
      <c r="AM1466" s="1">
        <v>60</v>
      </c>
      <c r="AQ1466" s="20" t="s">
        <v>114</v>
      </c>
      <c r="AV1466" s="3" t="s">
        <v>115</v>
      </c>
      <c r="AW1466" s="3" t="s">
        <v>114</v>
      </c>
      <c r="AX1466" s="3" t="s">
        <v>116</v>
      </c>
      <c r="AY1466" s="3" t="s">
        <v>117</v>
      </c>
      <c r="BF1466" s="3" t="s">
        <v>317</v>
      </c>
      <c r="BG1466" s="3" t="s">
        <v>134</v>
      </c>
      <c r="BH1466" s="3" t="s">
        <v>119</v>
      </c>
      <c r="BI1466" s="3" t="s">
        <v>1497</v>
      </c>
      <c r="BL1466" s="3" t="s">
        <v>1498</v>
      </c>
      <c r="BN1466" s="3" t="s">
        <v>6677</v>
      </c>
      <c r="CO1466" s="3" t="s">
        <v>112</v>
      </c>
      <c r="CP1466" s="3" t="s">
        <v>124</v>
      </c>
      <c r="CR1466" s="3" t="s">
        <v>2328</v>
      </c>
      <c r="CS1466" s="3" t="s">
        <v>112</v>
      </c>
      <c r="CT1466" s="3" t="s">
        <v>177</v>
      </c>
      <c r="CU1466" s="3" t="s">
        <v>126</v>
      </c>
      <c r="CV1466" s="3" t="s">
        <v>6678</v>
      </c>
      <c r="CW1466" s="3" t="s">
        <v>1496</v>
      </c>
      <c r="CX1466" s="3" t="s">
        <v>5702</v>
      </c>
      <c r="CZ1466" s="3" t="s">
        <v>131</v>
      </c>
    </row>
    <row r="1467" spans="1:104" ht="13.9" customHeight="1" x14ac:dyDescent="0.2">
      <c r="A1467" s="8" t="s">
        <v>6679</v>
      </c>
      <c r="B1467" s="2">
        <v>822920254888</v>
      </c>
      <c r="C1467" s="2" t="s">
        <v>6675</v>
      </c>
      <c r="D1467" s="2" t="s">
        <v>133</v>
      </c>
      <c r="E1467" s="3" t="s">
        <v>6676</v>
      </c>
      <c r="F1467" s="3" t="s">
        <v>1496</v>
      </c>
      <c r="G1467" s="3" t="s">
        <v>2327</v>
      </c>
      <c r="H1467" s="3" t="s">
        <v>5699</v>
      </c>
      <c r="J1467" s="3" t="s">
        <v>108</v>
      </c>
      <c r="K1467" s="4">
        <v>69</v>
      </c>
      <c r="L1467" s="4">
        <v>75.900000000000006</v>
      </c>
      <c r="M1467" s="4">
        <v>207</v>
      </c>
      <c r="N1467" s="4">
        <v>138</v>
      </c>
      <c r="O1467" s="5">
        <v>11.25</v>
      </c>
      <c r="Q1467" s="5">
        <v>5.25</v>
      </c>
      <c r="R1467" s="5">
        <v>5.25</v>
      </c>
      <c r="V1467" s="5" t="s">
        <v>112</v>
      </c>
      <c r="W1467" s="5">
        <v>5.75</v>
      </c>
      <c r="X1467" s="5">
        <v>5.375</v>
      </c>
      <c r="Y1467" s="5">
        <v>5.375</v>
      </c>
      <c r="AA1467" s="5">
        <v>6.5</v>
      </c>
      <c r="AB1467" s="5">
        <v>1.75</v>
      </c>
      <c r="AC1467" s="5">
        <v>6.5</v>
      </c>
      <c r="AD1467" s="5">
        <v>10.25</v>
      </c>
      <c r="AE1467" s="5">
        <v>14</v>
      </c>
      <c r="AF1467" s="5">
        <v>3.94</v>
      </c>
      <c r="AG1467" s="3">
        <v>120</v>
      </c>
      <c r="AH1467" s="3">
        <v>1</v>
      </c>
      <c r="AI1467" s="3" t="s">
        <v>109</v>
      </c>
      <c r="AJ1467" s="3" t="s">
        <v>110</v>
      </c>
      <c r="AK1467" s="3" t="s">
        <v>111</v>
      </c>
      <c r="AL1467" s="3" t="s">
        <v>112</v>
      </c>
      <c r="AM1467" s="1">
        <v>60</v>
      </c>
      <c r="AQ1467" s="20" t="s">
        <v>114</v>
      </c>
      <c r="AV1467" s="3" t="s">
        <v>115</v>
      </c>
      <c r="AW1467" s="3" t="s">
        <v>114</v>
      </c>
      <c r="AX1467" s="3" t="s">
        <v>116</v>
      </c>
      <c r="AY1467" s="3" t="s">
        <v>117</v>
      </c>
      <c r="BF1467" s="3" t="s">
        <v>268</v>
      </c>
      <c r="BG1467" s="3" t="s">
        <v>216</v>
      </c>
      <c r="BH1467" s="3" t="s">
        <v>119</v>
      </c>
      <c r="BI1467" s="3" t="s">
        <v>1497</v>
      </c>
      <c r="BL1467" s="3" t="s">
        <v>357</v>
      </c>
      <c r="BN1467" s="3" t="s">
        <v>6680</v>
      </c>
      <c r="CO1467" s="3" t="s">
        <v>112</v>
      </c>
      <c r="CP1467" s="3" t="s">
        <v>124</v>
      </c>
      <c r="CR1467" s="3" t="s">
        <v>2328</v>
      </c>
      <c r="CS1467" s="3" t="s">
        <v>112</v>
      </c>
      <c r="CT1467" s="3" t="s">
        <v>177</v>
      </c>
      <c r="CU1467" s="3" t="s">
        <v>126</v>
      </c>
      <c r="CV1467" s="3" t="s">
        <v>6681</v>
      </c>
      <c r="CW1467" s="3" t="s">
        <v>1496</v>
      </c>
      <c r="CX1467" s="3" t="s">
        <v>5702</v>
      </c>
      <c r="CZ1467" s="3" t="s">
        <v>131</v>
      </c>
    </row>
    <row r="1468" spans="1:104" ht="13.9" customHeight="1" x14ac:dyDescent="0.2">
      <c r="A1468" s="8" t="s">
        <v>6682</v>
      </c>
      <c r="B1468" s="2">
        <v>822920246586</v>
      </c>
      <c r="C1468" s="2" t="s">
        <v>6682</v>
      </c>
      <c r="D1468" s="2" t="s">
        <v>2</v>
      </c>
      <c r="E1468" s="3" t="s">
        <v>6683</v>
      </c>
      <c r="F1468" s="3" t="s">
        <v>6684</v>
      </c>
      <c r="G1468" s="3" t="s">
        <v>2327</v>
      </c>
      <c r="H1468" s="3" t="s">
        <v>5699</v>
      </c>
      <c r="J1468" s="3" t="s">
        <v>108</v>
      </c>
      <c r="K1468" s="4">
        <v>89</v>
      </c>
      <c r="L1468" s="4">
        <v>97.9</v>
      </c>
      <c r="M1468" s="4">
        <v>267</v>
      </c>
      <c r="N1468" s="4">
        <v>178</v>
      </c>
      <c r="O1468" s="5">
        <v>26.5</v>
      </c>
      <c r="Q1468" s="5">
        <v>7.5</v>
      </c>
      <c r="R1468" s="5">
        <v>7.5</v>
      </c>
      <c r="V1468" s="5" t="s">
        <v>112</v>
      </c>
      <c r="W1468" s="5">
        <v>3.25</v>
      </c>
      <c r="X1468" s="5">
        <v>7</v>
      </c>
      <c r="Y1468" s="5">
        <v>8.5</v>
      </c>
      <c r="AA1468" s="5">
        <v>5.5</v>
      </c>
      <c r="AB1468" s="5">
        <v>13</v>
      </c>
      <c r="AC1468" s="5">
        <v>23</v>
      </c>
      <c r="AD1468" s="5">
        <v>9</v>
      </c>
      <c r="AE1468" s="5">
        <v>9</v>
      </c>
      <c r="AF1468" s="5">
        <v>18</v>
      </c>
      <c r="AG1468" s="3">
        <v>120</v>
      </c>
      <c r="AH1468" s="3">
        <v>1</v>
      </c>
      <c r="AI1468" s="3" t="s">
        <v>109</v>
      </c>
      <c r="AJ1468" s="3" t="s">
        <v>110</v>
      </c>
      <c r="AK1468" s="3" t="s">
        <v>111</v>
      </c>
      <c r="AL1468" s="3" t="s">
        <v>112</v>
      </c>
      <c r="AM1468" s="1">
        <v>60</v>
      </c>
      <c r="AQ1468" s="20" t="s">
        <v>114</v>
      </c>
      <c r="AU1468" s="3">
        <v>1</v>
      </c>
      <c r="AV1468" s="3" t="s">
        <v>261</v>
      </c>
      <c r="AW1468" s="3" t="s">
        <v>114</v>
      </c>
      <c r="AX1468" s="3" t="s">
        <v>116</v>
      </c>
      <c r="AY1468" s="3" t="s">
        <v>117</v>
      </c>
      <c r="AZ1468" s="3" t="s">
        <v>416</v>
      </c>
      <c r="BF1468" s="3" t="s">
        <v>262</v>
      </c>
      <c r="BG1468" s="3" t="s">
        <v>263</v>
      </c>
      <c r="BH1468" s="3" t="s">
        <v>119</v>
      </c>
      <c r="BI1468" s="3" t="s">
        <v>120</v>
      </c>
      <c r="BJ1468" s="3" t="s">
        <v>310</v>
      </c>
      <c r="BK1468" s="3" t="s">
        <v>1022</v>
      </c>
      <c r="BN1468" s="3" t="s">
        <v>6685</v>
      </c>
      <c r="CO1468" s="3" t="s">
        <v>112</v>
      </c>
      <c r="CP1468" s="3" t="s">
        <v>124</v>
      </c>
      <c r="CR1468" s="3" t="s">
        <v>2328</v>
      </c>
      <c r="CS1468" s="3" t="s">
        <v>112</v>
      </c>
      <c r="CT1468" s="3" t="s">
        <v>1664</v>
      </c>
      <c r="CU1468" s="3" t="s">
        <v>126</v>
      </c>
      <c r="CV1468" s="3" t="s">
        <v>6686</v>
      </c>
      <c r="CW1468" s="3" t="s">
        <v>6684</v>
      </c>
      <c r="CX1468" s="3" t="s">
        <v>5702</v>
      </c>
      <c r="CZ1468" s="3" t="s">
        <v>131</v>
      </c>
    </row>
    <row r="1469" spans="1:104" ht="13.9" customHeight="1" x14ac:dyDescent="0.2">
      <c r="A1469" s="8" t="s">
        <v>6687</v>
      </c>
      <c r="B1469" s="2">
        <v>822920257940</v>
      </c>
      <c r="C1469" s="2" t="s">
        <v>6682</v>
      </c>
      <c r="D1469" s="2" t="s">
        <v>133</v>
      </c>
      <c r="E1469" s="3" t="s">
        <v>6683</v>
      </c>
      <c r="F1469" s="3" t="s">
        <v>6684</v>
      </c>
      <c r="G1469" s="3" t="s">
        <v>2327</v>
      </c>
      <c r="H1469" s="3" t="s">
        <v>5699</v>
      </c>
      <c r="J1469" s="3" t="s">
        <v>108</v>
      </c>
      <c r="K1469" s="4">
        <v>89</v>
      </c>
      <c r="L1469" s="4">
        <v>97.9</v>
      </c>
      <c r="M1469" s="4">
        <v>267</v>
      </c>
      <c r="N1469" s="4">
        <v>178</v>
      </c>
      <c r="O1469" s="5">
        <v>26.5</v>
      </c>
      <c r="Q1469" s="5">
        <v>7.5</v>
      </c>
      <c r="R1469" s="5">
        <v>7.5</v>
      </c>
      <c r="V1469" s="5" t="s">
        <v>112</v>
      </c>
      <c r="W1469" s="5">
        <v>3.25</v>
      </c>
      <c r="X1469" s="5">
        <v>7</v>
      </c>
      <c r="Y1469" s="5">
        <v>8.5</v>
      </c>
      <c r="AA1469" s="5">
        <v>5.5</v>
      </c>
      <c r="AB1469" s="5">
        <v>14.3</v>
      </c>
      <c r="AC1469" s="5">
        <v>6.37</v>
      </c>
      <c r="AD1469" s="5">
        <v>8.75</v>
      </c>
      <c r="AE1469" s="5">
        <v>26</v>
      </c>
      <c r="AF1469" s="5">
        <v>22.44</v>
      </c>
      <c r="AG1469" s="3">
        <v>120</v>
      </c>
      <c r="AH1469" s="3">
        <v>1</v>
      </c>
      <c r="AI1469" s="3" t="s">
        <v>109</v>
      </c>
      <c r="AJ1469" s="3" t="s">
        <v>110</v>
      </c>
      <c r="AK1469" s="3" t="s">
        <v>111</v>
      </c>
      <c r="AL1469" s="3" t="s">
        <v>112</v>
      </c>
      <c r="AM1469" s="1">
        <v>60</v>
      </c>
      <c r="AQ1469" s="20" t="s">
        <v>114</v>
      </c>
      <c r="AV1469" s="3" t="s">
        <v>115</v>
      </c>
      <c r="AW1469" s="3" t="s">
        <v>114</v>
      </c>
      <c r="AX1469" s="3" t="s">
        <v>116</v>
      </c>
      <c r="AY1469" s="3" t="s">
        <v>117</v>
      </c>
      <c r="BF1469" s="3" t="s">
        <v>268</v>
      </c>
      <c r="BG1469" s="3" t="s">
        <v>558</v>
      </c>
      <c r="BH1469" s="3" t="s">
        <v>119</v>
      </c>
      <c r="BI1469" s="3" t="s">
        <v>120</v>
      </c>
      <c r="BJ1469" s="3" t="s">
        <v>310</v>
      </c>
      <c r="BK1469" s="3" t="s">
        <v>1022</v>
      </c>
      <c r="BN1469" s="3" t="s">
        <v>6688</v>
      </c>
      <c r="BP1469" s="5">
        <v>4.5</v>
      </c>
      <c r="BQ1469" s="5">
        <v>4.5</v>
      </c>
      <c r="CO1469" s="3" t="s">
        <v>112</v>
      </c>
      <c r="CP1469" s="3" t="s">
        <v>124</v>
      </c>
      <c r="CR1469" s="3" t="s">
        <v>2328</v>
      </c>
      <c r="CS1469" s="3" t="s">
        <v>112</v>
      </c>
      <c r="CT1469" s="3" t="s">
        <v>1664</v>
      </c>
      <c r="CU1469" s="3" t="s">
        <v>126</v>
      </c>
      <c r="CV1469" s="3" t="s">
        <v>6689</v>
      </c>
      <c r="CW1469" s="3" t="s">
        <v>6684</v>
      </c>
      <c r="CX1469" s="3" t="s">
        <v>5702</v>
      </c>
      <c r="CZ1469" s="3" t="s">
        <v>131</v>
      </c>
    </row>
    <row r="1470" spans="1:104" ht="13.9" customHeight="1" x14ac:dyDescent="0.2">
      <c r="A1470" s="8" t="s">
        <v>6690</v>
      </c>
      <c r="B1470" s="2">
        <v>822920246593</v>
      </c>
      <c r="C1470" s="2" t="s">
        <v>6690</v>
      </c>
      <c r="D1470" s="2" t="s">
        <v>133</v>
      </c>
      <c r="E1470" s="3" t="s">
        <v>6691</v>
      </c>
      <c r="F1470" s="3" t="s">
        <v>6684</v>
      </c>
      <c r="G1470" s="3" t="s">
        <v>2327</v>
      </c>
      <c r="H1470" s="3" t="s">
        <v>5699</v>
      </c>
      <c r="J1470" s="3" t="s">
        <v>108</v>
      </c>
      <c r="K1470" s="4">
        <v>179</v>
      </c>
      <c r="L1470" s="4">
        <v>196.9</v>
      </c>
      <c r="M1470" s="4">
        <v>537</v>
      </c>
      <c r="N1470" s="4">
        <v>358</v>
      </c>
      <c r="O1470" s="5">
        <v>28.58</v>
      </c>
      <c r="Q1470" s="5">
        <v>18</v>
      </c>
      <c r="R1470" s="5">
        <v>18</v>
      </c>
      <c r="V1470" s="5" t="s">
        <v>112</v>
      </c>
      <c r="W1470" s="5">
        <v>3.25</v>
      </c>
      <c r="X1470" s="5">
        <v>7</v>
      </c>
      <c r="Y1470" s="5">
        <v>8.5</v>
      </c>
      <c r="AA1470" s="5">
        <v>5.5</v>
      </c>
      <c r="AB1470" s="5">
        <v>7</v>
      </c>
      <c r="AC1470" s="5">
        <v>25</v>
      </c>
      <c r="AD1470" s="5">
        <v>7</v>
      </c>
      <c r="AE1470" s="5">
        <v>19</v>
      </c>
      <c r="AF1470" s="5">
        <v>10</v>
      </c>
      <c r="AG1470" s="3">
        <v>120</v>
      </c>
      <c r="AH1470" s="3">
        <v>2</v>
      </c>
      <c r="AI1470" s="3" t="s">
        <v>109</v>
      </c>
      <c r="AJ1470" s="3" t="s">
        <v>110</v>
      </c>
      <c r="AK1470" s="3" t="s">
        <v>111</v>
      </c>
      <c r="AL1470" s="3" t="s">
        <v>112</v>
      </c>
      <c r="AM1470" s="1">
        <v>60</v>
      </c>
      <c r="AQ1470" s="20" t="s">
        <v>114</v>
      </c>
      <c r="AU1470" s="3">
        <v>2</v>
      </c>
      <c r="AV1470" s="3" t="s">
        <v>261</v>
      </c>
      <c r="AW1470" s="3" t="s">
        <v>114</v>
      </c>
      <c r="AX1470" s="3" t="s">
        <v>116</v>
      </c>
      <c r="AY1470" s="3" t="s">
        <v>117</v>
      </c>
      <c r="AZ1470" s="3" t="s">
        <v>416</v>
      </c>
      <c r="BF1470" s="3" t="s">
        <v>262</v>
      </c>
      <c r="BG1470" s="3" t="s">
        <v>263</v>
      </c>
      <c r="BH1470" s="3" t="s">
        <v>119</v>
      </c>
      <c r="BI1470" s="3" t="s">
        <v>120</v>
      </c>
      <c r="BJ1470" s="3" t="s">
        <v>310</v>
      </c>
      <c r="BK1470" s="3" t="s">
        <v>1022</v>
      </c>
      <c r="BN1470" s="3" t="s">
        <v>6692</v>
      </c>
      <c r="CO1470" s="3" t="s">
        <v>112</v>
      </c>
      <c r="CP1470" s="3" t="s">
        <v>124</v>
      </c>
      <c r="CR1470" s="3" t="s">
        <v>2328</v>
      </c>
      <c r="CS1470" s="3" t="s">
        <v>112</v>
      </c>
      <c r="CT1470" s="3" t="s">
        <v>1664</v>
      </c>
      <c r="CU1470" s="3" t="s">
        <v>126</v>
      </c>
      <c r="CV1470" s="3" t="s">
        <v>6693</v>
      </c>
      <c r="CW1470" s="3" t="s">
        <v>6684</v>
      </c>
      <c r="CX1470" s="3" t="s">
        <v>5702</v>
      </c>
      <c r="CZ1470" s="3" t="s">
        <v>131</v>
      </c>
    </row>
    <row r="1471" spans="1:104" ht="13.9" customHeight="1" x14ac:dyDescent="0.2">
      <c r="A1471" s="8" t="s">
        <v>6694</v>
      </c>
      <c r="B1471" s="2">
        <v>822920257957</v>
      </c>
      <c r="C1471" s="2" t="s">
        <v>6690</v>
      </c>
      <c r="D1471" s="2" t="s">
        <v>133</v>
      </c>
      <c r="E1471" s="3" t="s">
        <v>6691</v>
      </c>
      <c r="F1471" s="3" t="s">
        <v>6684</v>
      </c>
      <c r="G1471" s="3" t="s">
        <v>2327</v>
      </c>
      <c r="H1471" s="3" t="s">
        <v>5699</v>
      </c>
      <c r="J1471" s="3" t="s">
        <v>108</v>
      </c>
      <c r="K1471" s="4">
        <v>179</v>
      </c>
      <c r="L1471" s="4">
        <v>196.9</v>
      </c>
      <c r="M1471" s="4">
        <v>537</v>
      </c>
      <c r="N1471" s="4">
        <v>358</v>
      </c>
      <c r="O1471" s="5">
        <v>28.63</v>
      </c>
      <c r="Q1471" s="5">
        <v>18</v>
      </c>
      <c r="R1471" s="5">
        <v>18</v>
      </c>
      <c r="V1471" s="5" t="s">
        <v>112</v>
      </c>
      <c r="W1471" s="5">
        <v>3.25</v>
      </c>
      <c r="X1471" s="5">
        <v>7</v>
      </c>
      <c r="Y1471" s="5">
        <v>8.5</v>
      </c>
      <c r="AA1471" s="5">
        <v>5.5</v>
      </c>
      <c r="AB1471" s="5">
        <v>7.04</v>
      </c>
      <c r="AC1471" s="5">
        <v>6.75</v>
      </c>
      <c r="AD1471" s="5">
        <v>19</v>
      </c>
      <c r="AE1471" s="5">
        <v>25</v>
      </c>
      <c r="AF1471" s="5">
        <v>9.68</v>
      </c>
      <c r="AG1471" s="3">
        <v>120</v>
      </c>
      <c r="AH1471" s="3">
        <v>2</v>
      </c>
      <c r="AI1471" s="3" t="s">
        <v>109</v>
      </c>
      <c r="AJ1471" s="3" t="s">
        <v>110</v>
      </c>
      <c r="AK1471" s="3" t="s">
        <v>111</v>
      </c>
      <c r="AL1471" s="3" t="s">
        <v>112</v>
      </c>
      <c r="AM1471" s="1">
        <v>60</v>
      </c>
      <c r="AQ1471" s="20" t="s">
        <v>114</v>
      </c>
      <c r="AV1471" s="3" t="s">
        <v>115</v>
      </c>
      <c r="AW1471" s="3" t="s">
        <v>114</v>
      </c>
      <c r="AX1471" s="3" t="s">
        <v>116</v>
      </c>
      <c r="AY1471" s="3" t="s">
        <v>117</v>
      </c>
      <c r="BF1471" s="3" t="s">
        <v>268</v>
      </c>
      <c r="BG1471" s="3" t="s">
        <v>558</v>
      </c>
      <c r="BH1471" s="3" t="s">
        <v>119</v>
      </c>
      <c r="BI1471" s="3" t="s">
        <v>120</v>
      </c>
      <c r="BJ1471" s="3" t="s">
        <v>310</v>
      </c>
      <c r="BK1471" s="3" t="s">
        <v>1022</v>
      </c>
      <c r="BN1471" s="3" t="s">
        <v>6695</v>
      </c>
      <c r="BP1471" s="5">
        <v>4.5</v>
      </c>
      <c r="BQ1471" s="5">
        <v>4.5</v>
      </c>
      <c r="CO1471" s="3" t="s">
        <v>112</v>
      </c>
      <c r="CP1471" s="3" t="s">
        <v>124</v>
      </c>
      <c r="CR1471" s="3" t="s">
        <v>2328</v>
      </c>
      <c r="CS1471" s="3" t="s">
        <v>112</v>
      </c>
      <c r="CT1471" s="3" t="s">
        <v>1664</v>
      </c>
      <c r="CU1471" s="3" t="s">
        <v>126</v>
      </c>
      <c r="CV1471" s="3" t="s">
        <v>6696</v>
      </c>
      <c r="CW1471" s="3" t="s">
        <v>6684</v>
      </c>
      <c r="CX1471" s="3" t="s">
        <v>5702</v>
      </c>
      <c r="CZ1471" s="3" t="s">
        <v>131</v>
      </c>
    </row>
    <row r="1472" spans="1:104" ht="13.9" customHeight="1" x14ac:dyDescent="0.2">
      <c r="A1472" s="8" t="s">
        <v>6697</v>
      </c>
      <c r="B1472" s="2">
        <v>822920246623</v>
      </c>
      <c r="C1472" s="2" t="s">
        <v>6698</v>
      </c>
      <c r="D1472" s="2" t="s">
        <v>133</v>
      </c>
      <c r="E1472" s="3" t="s">
        <v>6436</v>
      </c>
      <c r="F1472" s="3" t="s">
        <v>6437</v>
      </c>
      <c r="G1472" s="3" t="s">
        <v>2327</v>
      </c>
      <c r="H1472" s="3" t="s">
        <v>5699</v>
      </c>
      <c r="J1472" s="3" t="s">
        <v>108</v>
      </c>
      <c r="K1472" s="4">
        <v>69</v>
      </c>
      <c r="L1472" s="4">
        <v>75.900000000000006</v>
      </c>
      <c r="M1472" s="4">
        <v>207</v>
      </c>
      <c r="N1472" s="4">
        <v>138</v>
      </c>
      <c r="O1472" s="5">
        <v>33.5</v>
      </c>
      <c r="Q1472" s="5">
        <v>6.75</v>
      </c>
      <c r="R1472" s="5">
        <v>6.75</v>
      </c>
      <c r="V1472" s="5" t="s">
        <v>112</v>
      </c>
      <c r="W1472" s="5">
        <v>7.25</v>
      </c>
      <c r="X1472" s="5">
        <v>6.5</v>
      </c>
      <c r="AA1472" s="5">
        <v>8</v>
      </c>
      <c r="AB1472" s="5">
        <v>14.52</v>
      </c>
      <c r="AC1472" s="5">
        <v>18.75</v>
      </c>
      <c r="AD1472" s="5">
        <v>19</v>
      </c>
      <c r="AE1472" s="5">
        <v>9</v>
      </c>
      <c r="AF1472" s="5">
        <v>4</v>
      </c>
      <c r="AG1472" s="3">
        <v>120</v>
      </c>
      <c r="AH1472" s="3">
        <v>1</v>
      </c>
      <c r="AI1472" s="3" t="s">
        <v>109</v>
      </c>
      <c r="AJ1472" s="3" t="s">
        <v>110</v>
      </c>
      <c r="AK1472" s="3" t="s">
        <v>111</v>
      </c>
      <c r="AL1472" s="3" t="s">
        <v>112</v>
      </c>
      <c r="AM1472" s="1">
        <v>60</v>
      </c>
      <c r="AQ1472" s="20" t="s">
        <v>114</v>
      </c>
      <c r="AU1472" s="3">
        <v>1</v>
      </c>
      <c r="AV1472" s="3" t="s">
        <v>261</v>
      </c>
      <c r="AW1472" s="3" t="s">
        <v>114</v>
      </c>
      <c r="AX1472" s="3" t="s">
        <v>116</v>
      </c>
      <c r="AY1472" s="3" t="s">
        <v>117</v>
      </c>
      <c r="AZ1472" s="3" t="s">
        <v>416</v>
      </c>
      <c r="BF1472" s="3" t="s">
        <v>435</v>
      </c>
      <c r="BG1472" s="3" t="s">
        <v>241</v>
      </c>
      <c r="BH1472" s="3" t="s">
        <v>310</v>
      </c>
      <c r="BI1472" s="3" t="s">
        <v>120</v>
      </c>
      <c r="BJ1472" s="3" t="s">
        <v>540</v>
      </c>
      <c r="BK1472" s="3" t="s">
        <v>1022</v>
      </c>
      <c r="BN1472" s="3" t="s">
        <v>6438</v>
      </c>
      <c r="CO1472" s="3" t="s">
        <v>112</v>
      </c>
      <c r="CP1472" s="3" t="s">
        <v>124</v>
      </c>
      <c r="CR1472" s="3" t="s">
        <v>2328</v>
      </c>
      <c r="CS1472" s="3" t="s">
        <v>112</v>
      </c>
      <c r="CT1472" s="3" t="s">
        <v>1664</v>
      </c>
      <c r="CU1472" s="3" t="s">
        <v>7983</v>
      </c>
      <c r="CV1472" s="3" t="s">
        <v>6699</v>
      </c>
      <c r="CW1472" s="3" t="s">
        <v>6440</v>
      </c>
      <c r="CX1472" s="3" t="s">
        <v>5702</v>
      </c>
      <c r="CZ1472" s="3" t="s">
        <v>131</v>
      </c>
    </row>
    <row r="1473" spans="1:104" ht="13.9" customHeight="1" x14ac:dyDescent="0.2">
      <c r="A1473" s="8" t="s">
        <v>6700</v>
      </c>
      <c r="B1473" s="2">
        <v>822920261886</v>
      </c>
      <c r="C1473" s="2" t="s">
        <v>6698</v>
      </c>
      <c r="D1473" s="2" t="s">
        <v>133</v>
      </c>
      <c r="E1473" s="3" t="s">
        <v>6436</v>
      </c>
      <c r="F1473" s="3" t="s">
        <v>6437</v>
      </c>
      <c r="G1473" s="3" t="s">
        <v>2327</v>
      </c>
      <c r="H1473" s="3" t="s">
        <v>5699</v>
      </c>
      <c r="J1473" s="3" t="s">
        <v>108</v>
      </c>
      <c r="K1473" s="4">
        <v>69</v>
      </c>
      <c r="L1473" s="4">
        <v>75.900000000000006</v>
      </c>
      <c r="M1473" s="4">
        <v>207</v>
      </c>
      <c r="N1473" s="4">
        <v>138</v>
      </c>
      <c r="O1473" s="5">
        <v>33.5</v>
      </c>
      <c r="Q1473" s="5">
        <v>6.75</v>
      </c>
      <c r="R1473" s="5">
        <v>6.75</v>
      </c>
      <c r="V1473" s="5" t="s">
        <v>112</v>
      </c>
      <c r="W1473" s="5">
        <v>7.25</v>
      </c>
      <c r="X1473" s="5">
        <v>6.5</v>
      </c>
      <c r="AA1473" s="5">
        <v>8</v>
      </c>
      <c r="AB1473" s="5">
        <v>14.52</v>
      </c>
      <c r="AC1473" s="5">
        <v>18.75</v>
      </c>
      <c r="AD1473" s="5">
        <v>19</v>
      </c>
      <c r="AE1473" s="5">
        <v>9</v>
      </c>
      <c r="AF1473" s="5">
        <v>4</v>
      </c>
      <c r="AG1473" s="3">
        <v>120</v>
      </c>
      <c r="AH1473" s="3">
        <v>1</v>
      </c>
      <c r="AI1473" s="3" t="s">
        <v>109</v>
      </c>
      <c r="AJ1473" s="3" t="s">
        <v>110</v>
      </c>
      <c r="AK1473" s="3" t="s">
        <v>111</v>
      </c>
      <c r="AL1473" s="3" t="s">
        <v>112</v>
      </c>
      <c r="AM1473" s="1">
        <v>60</v>
      </c>
      <c r="AQ1473" s="20" t="s">
        <v>114</v>
      </c>
      <c r="AU1473" s="3">
        <v>1</v>
      </c>
      <c r="AV1473" s="3" t="s">
        <v>261</v>
      </c>
      <c r="AW1473" s="3" t="s">
        <v>114</v>
      </c>
      <c r="AX1473" s="3" t="s">
        <v>116</v>
      </c>
      <c r="AY1473" s="3" t="s">
        <v>117</v>
      </c>
      <c r="AZ1473" s="3" t="s">
        <v>416</v>
      </c>
      <c r="BF1473" s="3" t="s">
        <v>262</v>
      </c>
      <c r="BG1473" s="3" t="s">
        <v>263</v>
      </c>
      <c r="BH1473" s="3" t="s">
        <v>310</v>
      </c>
      <c r="BI1473" s="3" t="s">
        <v>120</v>
      </c>
      <c r="BJ1473" s="3" t="s">
        <v>540</v>
      </c>
      <c r="BK1473" s="3" t="s">
        <v>1022</v>
      </c>
      <c r="BN1473" s="3" t="s">
        <v>6442</v>
      </c>
      <c r="BP1473" s="5">
        <v>4.5</v>
      </c>
      <c r="BQ1473" s="5">
        <v>7.88</v>
      </c>
      <c r="CO1473" s="3" t="s">
        <v>112</v>
      </c>
      <c r="CP1473" s="3" t="s">
        <v>124</v>
      </c>
      <c r="CR1473" s="3" t="s">
        <v>2328</v>
      </c>
      <c r="CS1473" s="3" t="s">
        <v>112</v>
      </c>
      <c r="CT1473" s="3" t="s">
        <v>1664</v>
      </c>
      <c r="CU1473" s="3" t="s">
        <v>7983</v>
      </c>
      <c r="CV1473" s="3" t="s">
        <v>6701</v>
      </c>
      <c r="CW1473" s="3" t="s">
        <v>6440</v>
      </c>
      <c r="CX1473" s="3" t="s">
        <v>5702</v>
      </c>
      <c r="CZ1473" s="3" t="s">
        <v>131</v>
      </c>
    </row>
    <row r="1474" spans="1:104" ht="13.9" customHeight="1" x14ac:dyDescent="0.2">
      <c r="A1474" s="8" t="s">
        <v>6698</v>
      </c>
      <c r="B1474" s="2">
        <v>822920246654</v>
      </c>
      <c r="C1474" s="2" t="s">
        <v>6698</v>
      </c>
      <c r="D1474" s="2" t="s">
        <v>2</v>
      </c>
      <c r="E1474" s="3" t="s">
        <v>6436</v>
      </c>
      <c r="F1474" s="3" t="s">
        <v>6437</v>
      </c>
      <c r="G1474" s="3" t="s">
        <v>2327</v>
      </c>
      <c r="H1474" s="3" t="s">
        <v>5699</v>
      </c>
      <c r="J1474" s="3" t="s">
        <v>108</v>
      </c>
      <c r="K1474" s="4">
        <v>69</v>
      </c>
      <c r="L1474" s="4">
        <v>75.900000000000006</v>
      </c>
      <c r="M1474" s="4">
        <v>207</v>
      </c>
      <c r="N1474" s="4">
        <v>138</v>
      </c>
      <c r="O1474" s="5">
        <v>33.5</v>
      </c>
      <c r="Q1474" s="5">
        <v>6.75</v>
      </c>
      <c r="R1474" s="5">
        <v>6.75</v>
      </c>
      <c r="V1474" s="5" t="s">
        <v>112</v>
      </c>
      <c r="W1474" s="5">
        <v>7.25</v>
      </c>
      <c r="X1474" s="5">
        <v>6.5</v>
      </c>
      <c r="AA1474" s="5">
        <v>8</v>
      </c>
      <c r="AB1474" s="5">
        <v>14.52</v>
      </c>
      <c r="AC1474" s="5">
        <v>18.75</v>
      </c>
      <c r="AD1474" s="5">
        <v>19</v>
      </c>
      <c r="AE1474" s="5">
        <v>9</v>
      </c>
      <c r="AF1474" s="5">
        <v>4</v>
      </c>
      <c r="AG1474" s="3">
        <v>120</v>
      </c>
      <c r="AH1474" s="3">
        <v>1</v>
      </c>
      <c r="AI1474" s="3" t="s">
        <v>109</v>
      </c>
      <c r="AJ1474" s="3" t="s">
        <v>110</v>
      </c>
      <c r="AK1474" s="3" t="s">
        <v>111</v>
      </c>
      <c r="AL1474" s="3" t="s">
        <v>112</v>
      </c>
      <c r="AM1474" s="1">
        <v>60</v>
      </c>
      <c r="AQ1474" s="20" t="s">
        <v>114</v>
      </c>
      <c r="AU1474" s="3">
        <v>1</v>
      </c>
      <c r="AV1474" s="3" t="s">
        <v>261</v>
      </c>
      <c r="AW1474" s="3" t="s">
        <v>114</v>
      </c>
      <c r="AX1474" s="3" t="s">
        <v>116</v>
      </c>
      <c r="AY1474" s="3" t="s">
        <v>117</v>
      </c>
      <c r="AZ1474" s="3" t="s">
        <v>416</v>
      </c>
      <c r="BF1474" s="3" t="s">
        <v>441</v>
      </c>
      <c r="BG1474" s="3" t="s">
        <v>134</v>
      </c>
      <c r="BH1474" s="3" t="s">
        <v>310</v>
      </c>
      <c r="BI1474" s="3" t="s">
        <v>120</v>
      </c>
      <c r="BJ1474" s="3" t="s">
        <v>540</v>
      </c>
      <c r="BK1474" s="3" t="s">
        <v>1022</v>
      </c>
      <c r="BN1474" s="3" t="s">
        <v>6444</v>
      </c>
      <c r="BP1474" s="5">
        <v>4.5</v>
      </c>
      <c r="BQ1474" s="5">
        <v>7.88</v>
      </c>
      <c r="CO1474" s="3" t="s">
        <v>112</v>
      </c>
      <c r="CP1474" s="3" t="s">
        <v>124</v>
      </c>
      <c r="CR1474" s="3" t="s">
        <v>2328</v>
      </c>
      <c r="CS1474" s="3" t="s">
        <v>112</v>
      </c>
      <c r="CT1474" s="3" t="s">
        <v>1664</v>
      </c>
      <c r="CU1474" s="3" t="s">
        <v>7983</v>
      </c>
      <c r="CV1474" s="3" t="s">
        <v>6702</v>
      </c>
      <c r="CW1474" s="3" t="s">
        <v>6440</v>
      </c>
      <c r="CX1474" s="3" t="s">
        <v>5702</v>
      </c>
      <c r="CZ1474" s="3" t="s">
        <v>131</v>
      </c>
    </row>
    <row r="1475" spans="1:104" ht="13.9" customHeight="1" x14ac:dyDescent="0.2">
      <c r="A1475" s="8" t="s">
        <v>6703</v>
      </c>
      <c r="B1475" s="2">
        <v>822920278372</v>
      </c>
      <c r="C1475" s="3" t="s">
        <v>6698</v>
      </c>
      <c r="D1475" s="2" t="s">
        <v>133</v>
      </c>
      <c r="E1475" s="3" t="s">
        <v>6436</v>
      </c>
      <c r="F1475" s="3" t="s">
        <v>6437</v>
      </c>
      <c r="G1475" s="3" t="s">
        <v>2327</v>
      </c>
      <c r="H1475" s="3" t="s">
        <v>5699</v>
      </c>
      <c r="J1475" s="3" t="s">
        <v>108</v>
      </c>
      <c r="K1475" s="4">
        <v>69</v>
      </c>
      <c r="L1475" s="4">
        <v>75.900000000000006</v>
      </c>
      <c r="M1475" s="4">
        <v>207</v>
      </c>
      <c r="N1475" s="4">
        <v>138</v>
      </c>
      <c r="O1475" s="10">
        <v>33.5</v>
      </c>
      <c r="P1475" s="10"/>
      <c r="Q1475" s="10">
        <v>6.75</v>
      </c>
      <c r="R1475" s="10">
        <v>6.75</v>
      </c>
      <c r="V1475" s="5" t="s">
        <v>112</v>
      </c>
      <c r="W1475" s="5">
        <v>7.25</v>
      </c>
      <c r="X1475" s="5">
        <v>6.5</v>
      </c>
      <c r="Z1475" s="10"/>
      <c r="AA1475" s="5">
        <v>8</v>
      </c>
      <c r="AB1475" s="5">
        <v>14.52</v>
      </c>
      <c r="AC1475" s="5">
        <v>18.75</v>
      </c>
      <c r="AD1475" s="5">
        <v>8.5</v>
      </c>
      <c r="AE1475" s="5">
        <v>9.75</v>
      </c>
      <c r="AF1475" s="5">
        <v>16.72</v>
      </c>
      <c r="AG1475" s="3">
        <v>120</v>
      </c>
      <c r="AH1475" s="11">
        <v>1</v>
      </c>
      <c r="AI1475" s="3" t="s">
        <v>109</v>
      </c>
      <c r="AJ1475" s="3" t="s">
        <v>110</v>
      </c>
      <c r="AK1475" s="3" t="s">
        <v>111</v>
      </c>
      <c r="AL1475" s="3" t="s">
        <v>112</v>
      </c>
      <c r="AM1475" s="11">
        <v>60</v>
      </c>
      <c r="AQ1475" s="20" t="s">
        <v>114</v>
      </c>
      <c r="AV1475" s="3" t="s">
        <v>115</v>
      </c>
      <c r="AW1475" s="3" t="s">
        <v>114</v>
      </c>
      <c r="AX1475" s="3" t="s">
        <v>116</v>
      </c>
      <c r="AY1475" s="3" t="s">
        <v>117</v>
      </c>
      <c r="BF1475" s="12" t="s">
        <v>1034</v>
      </c>
      <c r="BG1475" s="12" t="s">
        <v>118</v>
      </c>
      <c r="BH1475" s="3" t="s">
        <v>310</v>
      </c>
      <c r="BI1475" s="3" t="s">
        <v>120</v>
      </c>
      <c r="BJ1475" s="3" t="s">
        <v>540</v>
      </c>
      <c r="BK1475" s="13" t="s">
        <v>1022</v>
      </c>
      <c r="BL1475" s="14"/>
      <c r="BM1475" s="12"/>
      <c r="BN1475" s="3" t="s">
        <v>6447</v>
      </c>
      <c r="BP1475" s="5">
        <v>4.5</v>
      </c>
      <c r="BQ1475" s="5">
        <v>7.88</v>
      </c>
      <c r="CO1475" s="3" t="s">
        <v>112</v>
      </c>
      <c r="CP1475" s="3" t="s">
        <v>124</v>
      </c>
      <c r="CR1475" s="3" t="s">
        <v>2328</v>
      </c>
      <c r="CS1475" s="3" t="s">
        <v>112</v>
      </c>
      <c r="CT1475" s="3" t="s">
        <v>1664</v>
      </c>
      <c r="CU1475" s="3" t="s">
        <v>7983</v>
      </c>
      <c r="CV1475" s="3" t="s">
        <v>6704</v>
      </c>
      <c r="CW1475" s="3" t="s">
        <v>6440</v>
      </c>
      <c r="CX1475" s="3" t="s">
        <v>5702</v>
      </c>
      <c r="CZ1475" s="3" t="s">
        <v>131</v>
      </c>
    </row>
    <row r="1476" spans="1:104" ht="13.9" customHeight="1" x14ac:dyDescent="0.2">
      <c r="A1476" s="8" t="s">
        <v>6705</v>
      </c>
      <c r="B1476" s="2">
        <v>822920278389</v>
      </c>
      <c r="C1476" s="3" t="s">
        <v>6698</v>
      </c>
      <c r="D1476" s="2" t="s">
        <v>133</v>
      </c>
      <c r="E1476" s="3" t="s">
        <v>6436</v>
      </c>
      <c r="F1476" s="3" t="s">
        <v>6437</v>
      </c>
      <c r="G1476" s="3" t="s">
        <v>2327</v>
      </c>
      <c r="H1476" s="3" t="s">
        <v>5699</v>
      </c>
      <c r="J1476" s="3" t="s">
        <v>108</v>
      </c>
      <c r="K1476" s="4">
        <v>69</v>
      </c>
      <c r="L1476" s="4">
        <v>75.900000000000006</v>
      </c>
      <c r="M1476" s="4">
        <v>207</v>
      </c>
      <c r="N1476" s="4">
        <v>138</v>
      </c>
      <c r="O1476" s="10">
        <v>33.5</v>
      </c>
      <c r="P1476" s="10"/>
      <c r="Q1476" s="10">
        <v>6.75</v>
      </c>
      <c r="R1476" s="10">
        <v>6.75</v>
      </c>
      <c r="V1476" s="5" t="s">
        <v>112</v>
      </c>
      <c r="W1476" s="5">
        <v>7.25</v>
      </c>
      <c r="X1476" s="5">
        <v>6.5</v>
      </c>
      <c r="Z1476" s="10"/>
      <c r="AA1476" s="5">
        <v>8</v>
      </c>
      <c r="AB1476" s="5">
        <v>14.52</v>
      </c>
      <c r="AC1476" s="5">
        <v>18.75</v>
      </c>
      <c r="AD1476" s="5">
        <v>8.5</v>
      </c>
      <c r="AE1476" s="5">
        <v>9.75</v>
      </c>
      <c r="AF1476" s="5">
        <v>16.72</v>
      </c>
      <c r="AG1476" s="3">
        <v>120</v>
      </c>
      <c r="AH1476" s="11">
        <v>1</v>
      </c>
      <c r="AI1476" s="3" t="s">
        <v>109</v>
      </c>
      <c r="AJ1476" s="3" t="s">
        <v>110</v>
      </c>
      <c r="AK1476" s="3" t="s">
        <v>111</v>
      </c>
      <c r="AL1476" s="3" t="s">
        <v>112</v>
      </c>
      <c r="AM1476" s="11">
        <v>60</v>
      </c>
      <c r="AQ1476" s="20" t="s">
        <v>114</v>
      </c>
      <c r="AV1476" s="3" t="s">
        <v>115</v>
      </c>
      <c r="AW1476" s="3" t="s">
        <v>114</v>
      </c>
      <c r="AX1476" s="3" t="s">
        <v>116</v>
      </c>
      <c r="AY1476" s="3" t="s">
        <v>117</v>
      </c>
      <c r="BF1476" s="12" t="s">
        <v>268</v>
      </c>
      <c r="BG1476" s="12" t="s">
        <v>216</v>
      </c>
      <c r="BH1476" s="3" t="s">
        <v>310</v>
      </c>
      <c r="BI1476" s="3" t="s">
        <v>120</v>
      </c>
      <c r="BJ1476" s="3" t="s">
        <v>540</v>
      </c>
      <c r="BK1476" s="13" t="s">
        <v>1022</v>
      </c>
      <c r="BL1476" s="14"/>
      <c r="BM1476" s="12"/>
      <c r="BN1476" s="3" t="s">
        <v>6450</v>
      </c>
      <c r="BP1476" s="5">
        <v>4.5</v>
      </c>
      <c r="BQ1476" s="5">
        <v>7.88</v>
      </c>
      <c r="CO1476" s="3" t="s">
        <v>112</v>
      </c>
      <c r="CP1476" s="3" t="s">
        <v>124</v>
      </c>
      <c r="CR1476" s="3" t="s">
        <v>2328</v>
      </c>
      <c r="CS1476" s="3" t="s">
        <v>112</v>
      </c>
      <c r="CT1476" s="3" t="s">
        <v>1664</v>
      </c>
      <c r="CU1476" s="3" t="s">
        <v>7983</v>
      </c>
      <c r="CV1476" s="3" t="s">
        <v>6706</v>
      </c>
      <c r="CW1476" s="3" t="s">
        <v>6440</v>
      </c>
      <c r="CX1476" s="3" t="s">
        <v>5702</v>
      </c>
      <c r="CZ1476" s="3" t="s">
        <v>131</v>
      </c>
    </row>
    <row r="1477" spans="1:104" ht="13.9" customHeight="1" x14ac:dyDescent="0.2">
      <c r="A1477" s="8" t="s">
        <v>6707</v>
      </c>
      <c r="B1477" s="2">
        <v>822920244933</v>
      </c>
      <c r="C1477" s="3" t="s">
        <v>1512</v>
      </c>
      <c r="D1477" s="2" t="s">
        <v>133</v>
      </c>
      <c r="E1477" s="3" t="s">
        <v>6708</v>
      </c>
      <c r="F1477" s="3" t="s">
        <v>1514</v>
      </c>
      <c r="G1477" s="3" t="s">
        <v>2327</v>
      </c>
      <c r="H1477" s="3" t="s">
        <v>5699</v>
      </c>
      <c r="J1477" s="3" t="s">
        <v>108</v>
      </c>
      <c r="K1477" s="4">
        <v>155</v>
      </c>
      <c r="L1477" s="4">
        <v>170.5</v>
      </c>
      <c r="M1477" s="4">
        <v>465</v>
      </c>
      <c r="N1477" s="4">
        <v>310</v>
      </c>
      <c r="O1477" s="5">
        <v>18.5</v>
      </c>
      <c r="Q1477" s="5">
        <v>12.75</v>
      </c>
      <c r="R1477" s="5">
        <v>12.75</v>
      </c>
      <c r="AA1477" s="5">
        <v>6.75</v>
      </c>
      <c r="AB1477" s="5">
        <v>3</v>
      </c>
      <c r="AC1477" s="5">
        <v>9</v>
      </c>
      <c r="AD1477" s="5">
        <v>16</v>
      </c>
      <c r="AE1477" s="5">
        <v>16</v>
      </c>
      <c r="AF1477" s="5">
        <v>6</v>
      </c>
      <c r="AG1477" s="3">
        <v>120</v>
      </c>
      <c r="AH1477" s="3">
        <v>2</v>
      </c>
      <c r="AI1477" s="3" t="s">
        <v>109</v>
      </c>
      <c r="AJ1477" s="3" t="s">
        <v>110</v>
      </c>
      <c r="AK1477" s="3" t="s">
        <v>111</v>
      </c>
      <c r="AL1477" s="3" t="s">
        <v>112</v>
      </c>
      <c r="AM1477" s="1">
        <v>60</v>
      </c>
      <c r="AQ1477" s="20" t="s">
        <v>114</v>
      </c>
      <c r="AU1477" s="3">
        <v>2</v>
      </c>
      <c r="AV1477" s="3" t="s">
        <v>261</v>
      </c>
      <c r="AW1477" s="3" t="s">
        <v>114</v>
      </c>
      <c r="AX1477" s="3" t="s">
        <v>116</v>
      </c>
      <c r="AY1477" s="3" t="s">
        <v>117</v>
      </c>
      <c r="AZ1477" s="3" t="s">
        <v>416</v>
      </c>
      <c r="BF1477" s="3" t="s">
        <v>1515</v>
      </c>
      <c r="BG1477" s="3" t="s">
        <v>134</v>
      </c>
      <c r="BH1477" s="3" t="s">
        <v>119</v>
      </c>
      <c r="BI1477" s="3" t="s">
        <v>202</v>
      </c>
      <c r="BN1477" s="3" t="s">
        <v>6709</v>
      </c>
      <c r="CL1477" s="3" t="s">
        <v>1517</v>
      </c>
      <c r="CO1477" s="3" t="s">
        <v>112</v>
      </c>
      <c r="CP1477" s="3" t="s">
        <v>124</v>
      </c>
      <c r="CR1477" s="3" t="s">
        <v>2328</v>
      </c>
      <c r="CS1477" s="3" t="s">
        <v>112</v>
      </c>
      <c r="CT1477" s="3" t="s">
        <v>6710</v>
      </c>
      <c r="CU1477" s="3" t="s">
        <v>126</v>
      </c>
      <c r="CV1477" s="3" t="s">
        <v>6711</v>
      </c>
      <c r="CW1477" s="3" t="s">
        <v>1520</v>
      </c>
      <c r="CX1477" s="3" t="s">
        <v>5702</v>
      </c>
      <c r="CZ1477" s="3" t="s">
        <v>131</v>
      </c>
    </row>
    <row r="1478" spans="1:104" ht="13.9" customHeight="1" x14ac:dyDescent="0.2">
      <c r="A1478" s="8" t="s">
        <v>6712</v>
      </c>
      <c r="B1478" s="2">
        <v>822920248917</v>
      </c>
      <c r="C1478" s="3" t="s">
        <v>1512</v>
      </c>
      <c r="D1478" s="2" t="s">
        <v>133</v>
      </c>
      <c r="E1478" s="3" t="s">
        <v>6708</v>
      </c>
      <c r="F1478" s="3" t="s">
        <v>1514</v>
      </c>
      <c r="G1478" s="3" t="s">
        <v>2327</v>
      </c>
      <c r="H1478" s="3" t="s">
        <v>5699</v>
      </c>
      <c r="J1478" s="3" t="s">
        <v>108</v>
      </c>
      <c r="K1478" s="4">
        <v>149</v>
      </c>
      <c r="L1478" s="4">
        <v>163.9</v>
      </c>
      <c r="M1478" s="4">
        <v>447</v>
      </c>
      <c r="N1478" s="4">
        <v>298</v>
      </c>
      <c r="O1478" s="5">
        <v>23</v>
      </c>
      <c r="Q1478" s="5">
        <v>14</v>
      </c>
      <c r="R1478" s="5">
        <v>14</v>
      </c>
      <c r="AA1478" s="5">
        <v>7</v>
      </c>
      <c r="AB1478" s="5">
        <v>3</v>
      </c>
      <c r="AC1478" s="5">
        <v>10</v>
      </c>
      <c r="AD1478" s="5">
        <v>24</v>
      </c>
      <c r="AE1478" s="5">
        <v>17</v>
      </c>
      <c r="AF1478" s="5">
        <v>6</v>
      </c>
      <c r="AG1478" s="3">
        <v>120</v>
      </c>
      <c r="AH1478" s="3">
        <v>2</v>
      </c>
      <c r="AI1478" s="3" t="s">
        <v>109</v>
      </c>
      <c r="AJ1478" s="3" t="s">
        <v>110</v>
      </c>
      <c r="AK1478" s="3" t="s">
        <v>111</v>
      </c>
      <c r="AL1478" s="3" t="s">
        <v>112</v>
      </c>
      <c r="AM1478" s="1">
        <v>60</v>
      </c>
      <c r="AQ1478" s="20" t="s">
        <v>114</v>
      </c>
      <c r="AV1478" s="3" t="s">
        <v>115</v>
      </c>
      <c r="AW1478" s="3" t="s">
        <v>114</v>
      </c>
      <c r="AX1478" s="3" t="s">
        <v>116</v>
      </c>
      <c r="AY1478" s="3" t="s">
        <v>117</v>
      </c>
      <c r="AZ1478" s="3" t="s">
        <v>416</v>
      </c>
      <c r="BF1478" s="3" t="s">
        <v>1515</v>
      </c>
      <c r="BG1478" s="3" t="s">
        <v>134</v>
      </c>
      <c r="BH1478" s="3" t="s">
        <v>119</v>
      </c>
      <c r="BI1478" s="3" t="s">
        <v>202</v>
      </c>
      <c r="BJ1478" s="3" t="s">
        <v>217</v>
      </c>
      <c r="BN1478" s="3" t="s">
        <v>6713</v>
      </c>
      <c r="CL1478" s="3" t="s">
        <v>1524</v>
      </c>
      <c r="CO1478" s="3" t="s">
        <v>112</v>
      </c>
      <c r="CP1478" s="3" t="s">
        <v>124</v>
      </c>
      <c r="CR1478" s="3" t="s">
        <v>2328</v>
      </c>
      <c r="CS1478" s="3" t="s">
        <v>112</v>
      </c>
      <c r="CT1478" s="3" t="s">
        <v>524</v>
      </c>
      <c r="CU1478" s="3" t="s">
        <v>126</v>
      </c>
      <c r="CV1478" s="3" t="s">
        <v>6714</v>
      </c>
      <c r="CW1478" s="3" t="s">
        <v>1520</v>
      </c>
      <c r="CX1478" s="3" t="s">
        <v>5702</v>
      </c>
      <c r="CZ1478" s="3" t="s">
        <v>131</v>
      </c>
    </row>
    <row r="1479" spans="1:104" ht="13.9" customHeight="1" x14ac:dyDescent="0.2">
      <c r="A1479" s="8" t="s">
        <v>6715</v>
      </c>
      <c r="B1479" s="2">
        <v>822920268717</v>
      </c>
      <c r="C1479" s="2" t="s">
        <v>6715</v>
      </c>
      <c r="D1479" s="2" t="s">
        <v>2</v>
      </c>
      <c r="E1479" s="3" t="s">
        <v>6716</v>
      </c>
      <c r="F1479" s="3" t="s">
        <v>6717</v>
      </c>
      <c r="G1479" s="3" t="s">
        <v>2327</v>
      </c>
      <c r="H1479" s="3" t="s">
        <v>5699</v>
      </c>
      <c r="J1479" s="3" t="s">
        <v>108</v>
      </c>
      <c r="K1479" s="4">
        <v>85</v>
      </c>
      <c r="L1479" s="4">
        <v>93.500000000000014</v>
      </c>
      <c r="M1479" s="4">
        <v>255</v>
      </c>
      <c r="N1479" s="4">
        <v>170</v>
      </c>
      <c r="O1479" s="5">
        <v>15.5</v>
      </c>
      <c r="Q1479" s="5">
        <v>16</v>
      </c>
      <c r="R1479" s="5">
        <v>16</v>
      </c>
      <c r="V1479" s="5" t="s">
        <v>112</v>
      </c>
      <c r="W1479" s="5">
        <v>6</v>
      </c>
      <c r="X1479" s="5">
        <v>16</v>
      </c>
      <c r="Y1479" s="5">
        <v>5.125</v>
      </c>
      <c r="AA1479" s="5">
        <v>6</v>
      </c>
      <c r="AB1479" s="5">
        <v>2.4</v>
      </c>
      <c r="AC1479" s="5">
        <v>8.5</v>
      </c>
      <c r="AD1479" s="5">
        <v>12.5</v>
      </c>
      <c r="AE1479" s="5">
        <v>17</v>
      </c>
      <c r="AF1479" s="5">
        <v>4.4000000000000004</v>
      </c>
      <c r="AG1479" s="3">
        <v>120</v>
      </c>
      <c r="AH1479" s="3">
        <v>2</v>
      </c>
      <c r="AI1479" s="3" t="s">
        <v>109</v>
      </c>
      <c r="AJ1479" s="3" t="s">
        <v>110</v>
      </c>
      <c r="AK1479" s="3" t="s">
        <v>111</v>
      </c>
      <c r="AL1479" s="3" t="s">
        <v>112</v>
      </c>
      <c r="AM1479" s="1">
        <v>60</v>
      </c>
      <c r="AQ1479" s="20" t="s">
        <v>114</v>
      </c>
      <c r="AV1479" s="3" t="s">
        <v>115</v>
      </c>
      <c r="AW1479" s="3" t="s">
        <v>114</v>
      </c>
      <c r="AX1479" s="3" t="s">
        <v>116</v>
      </c>
      <c r="AY1479" s="3" t="s">
        <v>117</v>
      </c>
      <c r="BF1479" s="3" t="s">
        <v>435</v>
      </c>
      <c r="BG1479" s="3" t="s">
        <v>241</v>
      </c>
      <c r="BH1479" s="3" t="s">
        <v>120</v>
      </c>
      <c r="BI1479" s="3" t="s">
        <v>310</v>
      </c>
      <c r="BJ1479" s="3" t="s">
        <v>687</v>
      </c>
      <c r="BK1479" s="3" t="s">
        <v>6718</v>
      </c>
      <c r="BN1479" s="3" t="s">
        <v>6719</v>
      </c>
      <c r="BP1479" s="5">
        <v>4.38</v>
      </c>
      <c r="BQ1479" s="5">
        <v>4.38</v>
      </c>
      <c r="CO1479" s="3" t="s">
        <v>112</v>
      </c>
      <c r="CP1479" s="3" t="s">
        <v>124</v>
      </c>
      <c r="CR1479" s="3" t="s">
        <v>2328</v>
      </c>
      <c r="CS1479" s="3" t="s">
        <v>112</v>
      </c>
      <c r="CT1479" s="3" t="s">
        <v>1024</v>
      </c>
      <c r="CU1479" s="3" t="s">
        <v>7983</v>
      </c>
      <c r="CV1479" s="3" t="s">
        <v>6720</v>
      </c>
      <c r="CW1479" s="3" t="s">
        <v>6721</v>
      </c>
      <c r="CX1479" s="3" t="s">
        <v>5702</v>
      </c>
      <c r="CZ1479" s="3" t="s">
        <v>131</v>
      </c>
    </row>
    <row r="1480" spans="1:104" ht="13.9" customHeight="1" x14ac:dyDescent="0.2">
      <c r="A1480" s="8" t="s">
        <v>6722</v>
      </c>
      <c r="B1480" s="2">
        <v>822920268724</v>
      </c>
      <c r="C1480" s="2" t="s">
        <v>6715</v>
      </c>
      <c r="D1480" s="2" t="s">
        <v>133</v>
      </c>
      <c r="E1480" s="3" t="s">
        <v>6716</v>
      </c>
      <c r="F1480" s="3" t="s">
        <v>6717</v>
      </c>
      <c r="G1480" s="3" t="s">
        <v>2327</v>
      </c>
      <c r="H1480" s="3" t="s">
        <v>5699</v>
      </c>
      <c r="J1480" s="3" t="s">
        <v>108</v>
      </c>
      <c r="K1480" s="4">
        <v>85</v>
      </c>
      <c r="L1480" s="4">
        <v>93.500000000000014</v>
      </c>
      <c r="M1480" s="4">
        <v>255</v>
      </c>
      <c r="N1480" s="4">
        <v>170</v>
      </c>
      <c r="O1480" s="5">
        <v>15.5</v>
      </c>
      <c r="Q1480" s="5">
        <v>16</v>
      </c>
      <c r="R1480" s="5">
        <v>16</v>
      </c>
      <c r="V1480" s="5" t="s">
        <v>112</v>
      </c>
      <c r="W1480" s="5">
        <v>6</v>
      </c>
      <c r="X1480" s="5">
        <v>16</v>
      </c>
      <c r="Y1480" s="5">
        <v>5.125</v>
      </c>
      <c r="AA1480" s="5">
        <v>6</v>
      </c>
      <c r="AB1480" s="5">
        <v>2.4</v>
      </c>
      <c r="AC1480" s="5">
        <v>8.5</v>
      </c>
      <c r="AD1480" s="5">
        <v>12.5</v>
      </c>
      <c r="AE1480" s="5">
        <v>17</v>
      </c>
      <c r="AF1480" s="5">
        <v>4.4000000000000004</v>
      </c>
      <c r="AG1480" s="3">
        <v>120</v>
      </c>
      <c r="AH1480" s="3">
        <v>2</v>
      </c>
      <c r="AI1480" s="3" t="s">
        <v>109</v>
      </c>
      <c r="AJ1480" s="3" t="s">
        <v>110</v>
      </c>
      <c r="AK1480" s="3" t="s">
        <v>111</v>
      </c>
      <c r="AL1480" s="3" t="s">
        <v>112</v>
      </c>
      <c r="AM1480" s="1">
        <v>60</v>
      </c>
      <c r="AQ1480" s="20" t="s">
        <v>114</v>
      </c>
      <c r="AV1480" s="3" t="s">
        <v>115</v>
      </c>
      <c r="AW1480" s="3" t="s">
        <v>114</v>
      </c>
      <c r="AX1480" s="3" t="s">
        <v>116</v>
      </c>
      <c r="AY1480" s="3" t="s">
        <v>117</v>
      </c>
      <c r="BF1480" s="3" t="s">
        <v>262</v>
      </c>
      <c r="BG1480" s="3" t="s">
        <v>263</v>
      </c>
      <c r="BH1480" s="3" t="s">
        <v>120</v>
      </c>
      <c r="BI1480" s="3" t="s">
        <v>310</v>
      </c>
      <c r="BJ1480" s="3" t="s">
        <v>687</v>
      </c>
      <c r="BK1480" s="3" t="s">
        <v>6718</v>
      </c>
      <c r="BN1480" s="3" t="s">
        <v>6723</v>
      </c>
      <c r="BP1480" s="5">
        <v>4.38</v>
      </c>
      <c r="BQ1480" s="5">
        <v>4.38</v>
      </c>
      <c r="CO1480" s="3" t="s">
        <v>112</v>
      </c>
      <c r="CP1480" s="3" t="s">
        <v>124</v>
      </c>
      <c r="CR1480" s="3" t="s">
        <v>2328</v>
      </c>
      <c r="CS1480" s="3" t="s">
        <v>112</v>
      </c>
      <c r="CT1480" s="3" t="s">
        <v>1024</v>
      </c>
      <c r="CU1480" s="3" t="s">
        <v>7983</v>
      </c>
      <c r="CV1480" s="3" t="s">
        <v>6724</v>
      </c>
      <c r="CW1480" s="3" t="s">
        <v>6721</v>
      </c>
      <c r="CX1480" s="3" t="s">
        <v>5702</v>
      </c>
      <c r="CZ1480" s="3" t="s">
        <v>131</v>
      </c>
    </row>
    <row r="1481" spans="1:104" ht="13.9" customHeight="1" x14ac:dyDescent="0.2">
      <c r="A1481" s="8" t="s">
        <v>6725</v>
      </c>
      <c r="B1481" s="2">
        <v>822920268700</v>
      </c>
      <c r="C1481" s="2" t="s">
        <v>6715</v>
      </c>
      <c r="D1481" s="2" t="s">
        <v>133</v>
      </c>
      <c r="E1481" s="3" t="s">
        <v>6716</v>
      </c>
      <c r="F1481" s="3" t="s">
        <v>6717</v>
      </c>
      <c r="G1481" s="3" t="s">
        <v>2327</v>
      </c>
      <c r="H1481" s="3" t="s">
        <v>5699</v>
      </c>
      <c r="J1481" s="3" t="s">
        <v>108</v>
      </c>
      <c r="K1481" s="4">
        <v>85</v>
      </c>
      <c r="L1481" s="4">
        <v>93.500000000000014</v>
      </c>
      <c r="M1481" s="4">
        <v>255</v>
      </c>
      <c r="N1481" s="4">
        <v>170</v>
      </c>
      <c r="O1481" s="5">
        <v>15.5</v>
      </c>
      <c r="Q1481" s="5">
        <v>16</v>
      </c>
      <c r="R1481" s="5">
        <v>16</v>
      </c>
      <c r="V1481" s="5" t="s">
        <v>112</v>
      </c>
      <c r="W1481" s="5">
        <v>6</v>
      </c>
      <c r="X1481" s="5">
        <v>16</v>
      </c>
      <c r="Y1481" s="5">
        <v>5.125</v>
      </c>
      <c r="AA1481" s="5">
        <v>6</v>
      </c>
      <c r="AB1481" s="5">
        <v>2.4</v>
      </c>
      <c r="AC1481" s="5">
        <v>8.5</v>
      </c>
      <c r="AD1481" s="5">
        <v>12.5</v>
      </c>
      <c r="AE1481" s="5">
        <v>17</v>
      </c>
      <c r="AF1481" s="5">
        <v>4.4000000000000004</v>
      </c>
      <c r="AG1481" s="3">
        <v>120</v>
      </c>
      <c r="AH1481" s="3">
        <v>2</v>
      </c>
      <c r="AI1481" s="3" t="s">
        <v>109</v>
      </c>
      <c r="AJ1481" s="3" t="s">
        <v>110</v>
      </c>
      <c r="AK1481" s="3" t="s">
        <v>111</v>
      </c>
      <c r="AL1481" s="3" t="s">
        <v>112</v>
      </c>
      <c r="AM1481" s="1">
        <v>60</v>
      </c>
      <c r="AQ1481" s="20" t="s">
        <v>114</v>
      </c>
      <c r="AV1481" s="3" t="s">
        <v>115</v>
      </c>
      <c r="AW1481" s="3" t="s">
        <v>114</v>
      </c>
      <c r="AX1481" s="3" t="s">
        <v>116</v>
      </c>
      <c r="AY1481" s="3" t="s">
        <v>117</v>
      </c>
      <c r="BF1481" s="3" t="s">
        <v>441</v>
      </c>
      <c r="BG1481" s="3" t="s">
        <v>134</v>
      </c>
      <c r="BH1481" s="3" t="s">
        <v>120</v>
      </c>
      <c r="BI1481" s="3" t="s">
        <v>310</v>
      </c>
      <c r="BJ1481" s="3" t="s">
        <v>687</v>
      </c>
      <c r="BK1481" s="3" t="s">
        <v>6718</v>
      </c>
      <c r="BN1481" s="3" t="s">
        <v>6726</v>
      </c>
      <c r="BP1481" s="5">
        <v>4.38</v>
      </c>
      <c r="BQ1481" s="5">
        <v>4.38</v>
      </c>
      <c r="CO1481" s="3" t="s">
        <v>112</v>
      </c>
      <c r="CP1481" s="3" t="s">
        <v>124</v>
      </c>
      <c r="CR1481" s="3" t="s">
        <v>2328</v>
      </c>
      <c r="CS1481" s="3" t="s">
        <v>112</v>
      </c>
      <c r="CT1481" s="3" t="s">
        <v>1024</v>
      </c>
      <c r="CU1481" s="3" t="s">
        <v>7983</v>
      </c>
      <c r="CV1481" s="3" t="s">
        <v>6727</v>
      </c>
      <c r="CW1481" s="3" t="s">
        <v>6721</v>
      </c>
      <c r="CX1481" s="3" t="s">
        <v>5702</v>
      </c>
      <c r="CZ1481" s="3" t="s">
        <v>131</v>
      </c>
    </row>
    <row r="1482" spans="1:104" ht="13.9" customHeight="1" x14ac:dyDescent="0.2">
      <c r="A1482" s="8" t="s">
        <v>6728</v>
      </c>
      <c r="B1482" s="2">
        <v>822920268731</v>
      </c>
      <c r="C1482" s="2" t="s">
        <v>6715</v>
      </c>
      <c r="D1482" s="2" t="s">
        <v>133</v>
      </c>
      <c r="E1482" s="3" t="s">
        <v>6716</v>
      </c>
      <c r="F1482" s="3" t="s">
        <v>6717</v>
      </c>
      <c r="G1482" s="3" t="s">
        <v>2327</v>
      </c>
      <c r="H1482" s="3" t="s">
        <v>5699</v>
      </c>
      <c r="J1482" s="3" t="s">
        <v>108</v>
      </c>
      <c r="K1482" s="4">
        <v>85</v>
      </c>
      <c r="L1482" s="4">
        <v>93.500000000000014</v>
      </c>
      <c r="M1482" s="4">
        <v>255</v>
      </c>
      <c r="N1482" s="4">
        <v>170</v>
      </c>
      <c r="O1482" s="5">
        <v>15.5</v>
      </c>
      <c r="Q1482" s="5">
        <v>16</v>
      </c>
      <c r="R1482" s="5">
        <v>16</v>
      </c>
      <c r="V1482" s="5" t="s">
        <v>112</v>
      </c>
      <c r="W1482" s="5">
        <v>6</v>
      </c>
      <c r="X1482" s="5">
        <v>16</v>
      </c>
      <c r="Y1482" s="5">
        <v>5.125</v>
      </c>
      <c r="AA1482" s="5">
        <v>6</v>
      </c>
      <c r="AB1482" s="5">
        <v>2.4</v>
      </c>
      <c r="AC1482" s="5">
        <v>8.5</v>
      </c>
      <c r="AD1482" s="5">
        <v>12.5</v>
      </c>
      <c r="AE1482" s="5">
        <v>17</v>
      </c>
      <c r="AF1482" s="5">
        <v>4.4000000000000004</v>
      </c>
      <c r="AG1482" s="3">
        <v>120</v>
      </c>
      <c r="AH1482" s="3">
        <v>2</v>
      </c>
      <c r="AI1482" s="3" t="s">
        <v>109</v>
      </c>
      <c r="AJ1482" s="3" t="s">
        <v>110</v>
      </c>
      <c r="AK1482" s="3" t="s">
        <v>111</v>
      </c>
      <c r="AL1482" s="3" t="s">
        <v>112</v>
      </c>
      <c r="AM1482" s="1">
        <v>60</v>
      </c>
      <c r="AQ1482" s="20" t="s">
        <v>114</v>
      </c>
      <c r="AV1482" s="3" t="s">
        <v>115</v>
      </c>
      <c r="AW1482" s="3" t="s">
        <v>114</v>
      </c>
      <c r="AX1482" s="3" t="s">
        <v>116</v>
      </c>
      <c r="AY1482" s="3" t="s">
        <v>117</v>
      </c>
      <c r="BF1482" s="3" t="s">
        <v>268</v>
      </c>
      <c r="BG1482" s="3" t="s">
        <v>216</v>
      </c>
      <c r="BH1482" s="3" t="s">
        <v>120</v>
      </c>
      <c r="BI1482" s="3" t="s">
        <v>310</v>
      </c>
      <c r="BJ1482" s="3" t="s">
        <v>687</v>
      </c>
      <c r="BK1482" s="3" t="s">
        <v>6718</v>
      </c>
      <c r="BN1482" s="3" t="s">
        <v>6729</v>
      </c>
      <c r="BP1482" s="5">
        <v>4.38</v>
      </c>
      <c r="BQ1482" s="5">
        <v>4.38</v>
      </c>
      <c r="CO1482" s="3" t="s">
        <v>112</v>
      </c>
      <c r="CP1482" s="3" t="s">
        <v>124</v>
      </c>
      <c r="CR1482" s="3" t="s">
        <v>2328</v>
      </c>
      <c r="CS1482" s="3" t="s">
        <v>112</v>
      </c>
      <c r="CT1482" s="3" t="s">
        <v>1024</v>
      </c>
      <c r="CU1482" s="3" t="s">
        <v>7983</v>
      </c>
      <c r="CV1482" s="3" t="s">
        <v>6730</v>
      </c>
      <c r="CW1482" s="3" t="s">
        <v>6721</v>
      </c>
      <c r="CX1482" s="3" t="s">
        <v>5702</v>
      </c>
      <c r="CZ1482" s="3" t="s">
        <v>131</v>
      </c>
    </row>
    <row r="1483" spans="1:104" ht="13.9" customHeight="1" x14ac:dyDescent="0.2">
      <c r="A1483" s="27" t="s">
        <v>6731</v>
      </c>
      <c r="B1483" s="2">
        <v>822920265754</v>
      </c>
      <c r="C1483" s="19" t="s">
        <v>1571</v>
      </c>
      <c r="D1483" s="2" t="s">
        <v>133</v>
      </c>
      <c r="E1483" s="3" t="s">
        <v>6732</v>
      </c>
      <c r="F1483" s="18" t="s">
        <v>1573</v>
      </c>
      <c r="G1483" s="9" t="s">
        <v>2327</v>
      </c>
      <c r="H1483" s="3" t="s">
        <v>5699</v>
      </c>
      <c r="J1483" s="3" t="s">
        <v>108</v>
      </c>
      <c r="K1483" s="4">
        <v>89</v>
      </c>
      <c r="L1483" s="4">
        <v>97.9</v>
      </c>
      <c r="M1483" s="4">
        <v>267</v>
      </c>
      <c r="N1483" s="4">
        <v>178</v>
      </c>
      <c r="O1483" s="5">
        <v>14.81</v>
      </c>
      <c r="Q1483" s="29">
        <v>11.95</v>
      </c>
      <c r="R1483" s="15">
        <v>11.95</v>
      </c>
      <c r="V1483" s="5" t="s">
        <v>112</v>
      </c>
      <c r="W1483" s="5">
        <v>7.87</v>
      </c>
      <c r="X1483" s="5">
        <v>1.97</v>
      </c>
      <c r="Y1483" s="5">
        <v>1.97</v>
      </c>
      <c r="AA1483" s="5">
        <v>6</v>
      </c>
      <c r="AB1483" s="5">
        <v>2.9</v>
      </c>
      <c r="AC1483" s="5">
        <v>17.75</v>
      </c>
      <c r="AD1483" s="5">
        <v>7.875</v>
      </c>
      <c r="AE1483" s="5">
        <v>14.5</v>
      </c>
      <c r="AF1483" s="5">
        <v>5.0599999999999996</v>
      </c>
      <c r="AG1483" s="16">
        <v>120</v>
      </c>
      <c r="AH1483" s="3">
        <v>2</v>
      </c>
      <c r="AI1483" s="3" t="s">
        <v>109</v>
      </c>
      <c r="AJ1483" s="3" t="s">
        <v>110</v>
      </c>
      <c r="AK1483" s="3" t="s">
        <v>111</v>
      </c>
      <c r="AL1483" s="3" t="s">
        <v>112</v>
      </c>
      <c r="AM1483" s="23">
        <v>60</v>
      </c>
      <c r="AQ1483" s="20" t="s">
        <v>114</v>
      </c>
      <c r="AV1483" s="3" t="s">
        <v>115</v>
      </c>
      <c r="AW1483" s="3" t="s">
        <v>114</v>
      </c>
      <c r="AX1483" s="3" t="s">
        <v>116</v>
      </c>
      <c r="AY1483" s="9" t="s">
        <v>117</v>
      </c>
      <c r="BF1483" s="9" t="s">
        <v>1574</v>
      </c>
      <c r="BG1483" s="3" t="s">
        <v>118</v>
      </c>
      <c r="BH1483" s="3" t="s">
        <v>349</v>
      </c>
      <c r="BI1483" s="3" t="s">
        <v>540</v>
      </c>
      <c r="BJ1483" s="3" t="s">
        <v>243</v>
      </c>
      <c r="BL1483" s="18" t="s">
        <v>151</v>
      </c>
      <c r="BN1483" s="3" t="s">
        <v>6733</v>
      </c>
      <c r="BP1483" s="5">
        <v>4.72</v>
      </c>
      <c r="BQ1483" s="5">
        <v>0.79</v>
      </c>
      <c r="CO1483" s="3" t="s">
        <v>112</v>
      </c>
      <c r="CP1483" s="3" t="s">
        <v>124</v>
      </c>
      <c r="CS1483" s="3" t="s">
        <v>112</v>
      </c>
      <c r="CT1483" s="3" t="s">
        <v>177</v>
      </c>
      <c r="CU1483" s="9" t="s">
        <v>126</v>
      </c>
      <c r="CV1483" s="3" t="s">
        <v>6734</v>
      </c>
      <c r="CW1483" s="3" t="s">
        <v>1577</v>
      </c>
      <c r="CX1483" s="3" t="s">
        <v>5702</v>
      </c>
      <c r="CY1483" s="19"/>
      <c r="CZ1483" s="3" t="s">
        <v>131</v>
      </c>
    </row>
    <row r="1484" spans="1:104" ht="13.9" customHeight="1" x14ac:dyDescent="0.2">
      <c r="A1484" s="8" t="s">
        <v>6735</v>
      </c>
      <c r="B1484" s="2">
        <v>822920244032</v>
      </c>
      <c r="E1484" s="3" t="s">
        <v>6736</v>
      </c>
      <c r="F1484" s="3" t="s">
        <v>6737</v>
      </c>
      <c r="G1484" s="3" t="s">
        <v>2327</v>
      </c>
      <c r="H1484" s="3" t="s">
        <v>5699</v>
      </c>
      <c r="J1484" s="3" t="s">
        <v>108</v>
      </c>
      <c r="K1484" s="4">
        <v>89</v>
      </c>
      <c r="L1484" s="4">
        <v>97.9</v>
      </c>
      <c r="M1484" s="4">
        <v>267</v>
      </c>
      <c r="N1484" s="4">
        <v>178</v>
      </c>
      <c r="O1484" s="5">
        <v>12.5</v>
      </c>
      <c r="Q1484" s="5">
        <v>5.5</v>
      </c>
      <c r="R1484" s="5">
        <v>5.5</v>
      </c>
      <c r="AA1484" s="5">
        <v>4</v>
      </c>
      <c r="AB1484" s="5">
        <v>2.25</v>
      </c>
      <c r="AC1484" s="5">
        <v>14.9</v>
      </c>
      <c r="AD1484" s="5">
        <v>7.8</v>
      </c>
      <c r="AE1484" s="5">
        <v>5.9</v>
      </c>
      <c r="AF1484" s="5">
        <v>4</v>
      </c>
      <c r="AG1484" s="3">
        <v>120</v>
      </c>
      <c r="AH1484" s="3">
        <v>1</v>
      </c>
      <c r="AI1484" s="3" t="s">
        <v>109</v>
      </c>
      <c r="AJ1484" s="3" t="s">
        <v>110</v>
      </c>
      <c r="AK1484" s="3" t="s">
        <v>111</v>
      </c>
      <c r="AL1484" s="3" t="s">
        <v>112</v>
      </c>
      <c r="AM1484" s="1">
        <v>60</v>
      </c>
      <c r="AQ1484" s="20" t="s">
        <v>114</v>
      </c>
      <c r="AV1484" s="3" t="s">
        <v>115</v>
      </c>
      <c r="AW1484" s="3" t="s">
        <v>114</v>
      </c>
      <c r="AX1484" s="3" t="s">
        <v>116</v>
      </c>
      <c r="AY1484" s="3" t="s">
        <v>117</v>
      </c>
      <c r="AZ1484" s="3" t="s">
        <v>1598</v>
      </c>
      <c r="BF1484" s="3" t="s">
        <v>751</v>
      </c>
      <c r="BG1484" s="3" t="s">
        <v>216</v>
      </c>
      <c r="BH1484" s="3" t="s">
        <v>120</v>
      </c>
      <c r="BI1484" s="3" t="s">
        <v>243</v>
      </c>
      <c r="BJ1484" s="3" t="s">
        <v>419</v>
      </c>
      <c r="BL1484" s="3" t="s">
        <v>3321</v>
      </c>
      <c r="BM1484" s="3" t="s">
        <v>858</v>
      </c>
      <c r="BN1484" s="3" t="s">
        <v>6738</v>
      </c>
      <c r="CL1484" s="3" t="s">
        <v>229</v>
      </c>
      <c r="CO1484" s="3" t="s">
        <v>112</v>
      </c>
      <c r="CP1484" s="3" t="s">
        <v>124</v>
      </c>
      <c r="CR1484" s="3" t="s">
        <v>2328</v>
      </c>
      <c r="CS1484" s="3" t="s">
        <v>112</v>
      </c>
      <c r="CT1484" s="3" t="s">
        <v>177</v>
      </c>
      <c r="CU1484" s="3" t="s">
        <v>126</v>
      </c>
      <c r="CV1484" s="3" t="s">
        <v>6739</v>
      </c>
      <c r="CW1484" s="3" t="s">
        <v>6740</v>
      </c>
      <c r="CX1484" s="3" t="s">
        <v>5702</v>
      </c>
      <c r="CZ1484" s="3" t="s">
        <v>131</v>
      </c>
    </row>
    <row r="1485" spans="1:104" ht="13.9" customHeight="1" x14ac:dyDescent="0.2">
      <c r="A1485" s="8" t="s">
        <v>6741</v>
      </c>
      <c r="B1485" s="2">
        <v>822920254154</v>
      </c>
      <c r="C1485" s="3" t="s">
        <v>5909</v>
      </c>
      <c r="D1485" s="2" t="s">
        <v>133</v>
      </c>
      <c r="E1485" s="3" t="s">
        <v>6742</v>
      </c>
      <c r="F1485" s="3" t="s">
        <v>5911</v>
      </c>
      <c r="G1485" s="3" t="s">
        <v>2327</v>
      </c>
      <c r="H1485" s="3" t="s">
        <v>5699</v>
      </c>
      <c r="J1485" s="3" t="s">
        <v>108</v>
      </c>
      <c r="K1485" s="4">
        <v>59</v>
      </c>
      <c r="L1485" s="4">
        <v>64.900000000000006</v>
      </c>
      <c r="M1485" s="4">
        <v>177</v>
      </c>
      <c r="N1485" s="4">
        <v>118</v>
      </c>
      <c r="O1485" s="5">
        <v>8.5</v>
      </c>
      <c r="Q1485" s="5">
        <v>6</v>
      </c>
      <c r="R1485" s="5">
        <v>6</v>
      </c>
      <c r="V1485" s="5" t="s">
        <v>112</v>
      </c>
      <c r="W1485" s="5">
        <v>5.25</v>
      </c>
      <c r="X1485" s="5">
        <v>6</v>
      </c>
      <c r="Y1485" s="5">
        <v>6</v>
      </c>
      <c r="AA1485" s="5">
        <v>7.5</v>
      </c>
      <c r="AB1485" s="5">
        <v>9.68</v>
      </c>
      <c r="AC1485" s="5">
        <v>12.75</v>
      </c>
      <c r="AD1485" s="5">
        <v>8</v>
      </c>
      <c r="AE1485" s="5">
        <v>9.25</v>
      </c>
      <c r="AF1485" s="5">
        <v>13.86</v>
      </c>
      <c r="AG1485" s="3">
        <v>120</v>
      </c>
      <c r="AH1485" s="3">
        <v>1</v>
      </c>
      <c r="AI1485" s="3" t="s">
        <v>138</v>
      </c>
      <c r="AJ1485" s="3" t="s">
        <v>139</v>
      </c>
      <c r="AK1485" s="3" t="s">
        <v>111</v>
      </c>
      <c r="AL1485" s="3" t="s">
        <v>112</v>
      </c>
      <c r="AM1485" s="1">
        <v>60</v>
      </c>
      <c r="AQ1485" s="20" t="s">
        <v>114</v>
      </c>
      <c r="AV1485" s="3" t="s">
        <v>115</v>
      </c>
      <c r="AW1485" s="3" t="s">
        <v>114</v>
      </c>
      <c r="AX1485" s="3" t="s">
        <v>116</v>
      </c>
      <c r="AY1485" s="3" t="s">
        <v>117</v>
      </c>
      <c r="BF1485" s="3" t="s">
        <v>435</v>
      </c>
      <c r="BG1485" s="3" t="s">
        <v>241</v>
      </c>
      <c r="BH1485" s="3" t="s">
        <v>419</v>
      </c>
      <c r="BI1485" s="3" t="s">
        <v>120</v>
      </c>
      <c r="BJ1485" s="3" t="s">
        <v>119</v>
      </c>
      <c r="BM1485" s="20" t="s">
        <v>664</v>
      </c>
      <c r="BN1485" s="3" t="s">
        <v>6743</v>
      </c>
      <c r="CO1485" s="3" t="s">
        <v>112</v>
      </c>
      <c r="CP1485" s="3" t="s">
        <v>124</v>
      </c>
      <c r="CR1485" s="3" t="s">
        <v>280</v>
      </c>
      <c r="CS1485" s="3" t="s">
        <v>112</v>
      </c>
      <c r="CT1485" s="3" t="s">
        <v>6744</v>
      </c>
      <c r="CU1485" s="3" t="s">
        <v>126</v>
      </c>
      <c r="CV1485" s="3" t="s">
        <v>6745</v>
      </c>
      <c r="CW1485" s="3" t="s">
        <v>5915</v>
      </c>
      <c r="CX1485" s="3" t="s">
        <v>5702</v>
      </c>
      <c r="CZ1485" s="3" t="s">
        <v>131</v>
      </c>
    </row>
    <row r="1486" spans="1:104" ht="13.9" customHeight="1" x14ac:dyDescent="0.2">
      <c r="A1486" s="8" t="s">
        <v>6746</v>
      </c>
      <c r="B1486" s="2">
        <v>822920273223</v>
      </c>
      <c r="C1486" s="3" t="s">
        <v>6747</v>
      </c>
      <c r="D1486" s="2" t="s">
        <v>133</v>
      </c>
      <c r="E1486" s="3" t="s">
        <v>6748</v>
      </c>
      <c r="F1486" s="3" t="s">
        <v>6749</v>
      </c>
      <c r="G1486" s="3" t="s">
        <v>2327</v>
      </c>
      <c r="H1486" s="3" t="s">
        <v>5699</v>
      </c>
      <c r="J1486" s="3" t="s">
        <v>108</v>
      </c>
      <c r="K1486" s="4">
        <v>72</v>
      </c>
      <c r="L1486" s="4">
        <v>79.2</v>
      </c>
      <c r="M1486" s="4">
        <v>216</v>
      </c>
      <c r="N1486" s="4">
        <v>144</v>
      </c>
      <c r="O1486" s="5">
        <v>15.25</v>
      </c>
      <c r="Q1486" s="5">
        <v>4.5</v>
      </c>
      <c r="R1486" s="5">
        <v>4.5</v>
      </c>
      <c r="AA1486" s="5">
        <v>4.5</v>
      </c>
      <c r="AB1486" s="5">
        <v>2.42</v>
      </c>
      <c r="AC1486" s="5">
        <v>7.75</v>
      </c>
      <c r="AD1486" s="5">
        <v>7.5</v>
      </c>
      <c r="AE1486" s="5">
        <v>18.125</v>
      </c>
      <c r="AF1486" s="5">
        <v>2.86</v>
      </c>
      <c r="AG1486" s="2">
        <v>120</v>
      </c>
      <c r="AH1486" s="3">
        <v>1</v>
      </c>
      <c r="AI1486" s="3" t="s">
        <v>138</v>
      </c>
      <c r="AJ1486" s="3" t="s">
        <v>8814</v>
      </c>
      <c r="AK1486" s="3" t="s">
        <v>111</v>
      </c>
      <c r="AL1486" s="3" t="s">
        <v>112</v>
      </c>
      <c r="AM1486" s="1">
        <v>60</v>
      </c>
      <c r="AQ1486" s="20" t="s">
        <v>112</v>
      </c>
      <c r="AV1486" s="3" t="s">
        <v>115</v>
      </c>
      <c r="AW1486" s="3" t="s">
        <v>114</v>
      </c>
      <c r="AX1486" s="3" t="s">
        <v>116</v>
      </c>
      <c r="AY1486" s="3" t="s">
        <v>117</v>
      </c>
      <c r="BF1486" s="3" t="s">
        <v>435</v>
      </c>
      <c r="BG1486" s="3" t="s">
        <v>216</v>
      </c>
      <c r="BH1486" s="3" t="s">
        <v>349</v>
      </c>
      <c r="BI1486" s="3" t="s">
        <v>540</v>
      </c>
      <c r="BJ1486" s="3" t="s">
        <v>120</v>
      </c>
      <c r="BN1486" s="3" t="s">
        <v>6750</v>
      </c>
      <c r="BP1486" s="5">
        <v>4.5</v>
      </c>
      <c r="BQ1486" s="5">
        <v>15.25</v>
      </c>
      <c r="CO1486" s="3" t="s">
        <v>112</v>
      </c>
      <c r="CP1486" s="3" t="s">
        <v>124</v>
      </c>
      <c r="CR1486" s="3" t="s">
        <v>280</v>
      </c>
      <c r="CS1486" s="3" t="s">
        <v>112</v>
      </c>
      <c r="CT1486" s="3" t="s">
        <v>229</v>
      </c>
      <c r="CU1486" s="3" t="s">
        <v>7983</v>
      </c>
      <c r="CV1486" s="3" t="s">
        <v>6751</v>
      </c>
      <c r="CW1486" s="3" t="s">
        <v>6752</v>
      </c>
      <c r="CX1486" s="3" t="s">
        <v>5702</v>
      </c>
      <c r="CZ1486" s="3" t="s">
        <v>131</v>
      </c>
    </row>
    <row r="1487" spans="1:104" ht="13.9" customHeight="1" x14ac:dyDescent="0.2">
      <c r="A1487" s="8" t="s">
        <v>6753</v>
      </c>
      <c r="B1487" s="2">
        <v>822920273216</v>
      </c>
      <c r="C1487" s="3" t="s">
        <v>6747</v>
      </c>
      <c r="D1487" s="2" t="s">
        <v>133</v>
      </c>
      <c r="E1487" s="3" t="s">
        <v>6748</v>
      </c>
      <c r="F1487" s="3" t="s">
        <v>6749</v>
      </c>
      <c r="G1487" s="3" t="s">
        <v>2327</v>
      </c>
      <c r="H1487" s="3" t="s">
        <v>5699</v>
      </c>
      <c r="J1487" s="3" t="s">
        <v>108</v>
      </c>
      <c r="K1487" s="4">
        <v>72</v>
      </c>
      <c r="L1487" s="4">
        <v>79.2</v>
      </c>
      <c r="M1487" s="4">
        <v>216</v>
      </c>
      <c r="N1487" s="4">
        <v>144</v>
      </c>
      <c r="O1487" s="5">
        <v>15.25</v>
      </c>
      <c r="Q1487" s="5">
        <v>4.5</v>
      </c>
      <c r="R1487" s="5">
        <v>4.5</v>
      </c>
      <c r="AA1487" s="5">
        <v>4.5</v>
      </c>
      <c r="AB1487" s="5">
        <v>2.42</v>
      </c>
      <c r="AC1487" s="5">
        <v>7.75</v>
      </c>
      <c r="AD1487" s="5">
        <v>7.5</v>
      </c>
      <c r="AE1487" s="5">
        <v>18.125</v>
      </c>
      <c r="AF1487" s="5">
        <v>2.86</v>
      </c>
      <c r="AG1487" s="2">
        <v>120</v>
      </c>
      <c r="AH1487" s="3">
        <v>1</v>
      </c>
      <c r="AI1487" s="3" t="s">
        <v>138</v>
      </c>
      <c r="AJ1487" s="3" t="s">
        <v>8814</v>
      </c>
      <c r="AK1487" s="3" t="s">
        <v>111</v>
      </c>
      <c r="AL1487" s="3" t="s">
        <v>112</v>
      </c>
      <c r="AM1487" s="1">
        <v>60</v>
      </c>
      <c r="AQ1487" s="20" t="s">
        <v>112</v>
      </c>
      <c r="AV1487" s="3" t="s">
        <v>115</v>
      </c>
      <c r="AW1487" s="3" t="s">
        <v>114</v>
      </c>
      <c r="AX1487" s="3" t="s">
        <v>116</v>
      </c>
      <c r="AY1487" s="3" t="s">
        <v>117</v>
      </c>
      <c r="BF1487" s="3" t="s">
        <v>262</v>
      </c>
      <c r="BG1487" s="3" t="s">
        <v>263</v>
      </c>
      <c r="BH1487" s="3" t="s">
        <v>349</v>
      </c>
      <c r="BI1487" s="3" t="s">
        <v>540</v>
      </c>
      <c r="BJ1487" s="3" t="s">
        <v>120</v>
      </c>
      <c r="BN1487" s="3" t="s">
        <v>6754</v>
      </c>
      <c r="BP1487" s="5">
        <v>4.5</v>
      </c>
      <c r="BQ1487" s="5">
        <v>15.25</v>
      </c>
      <c r="CO1487" s="3" t="s">
        <v>112</v>
      </c>
      <c r="CP1487" s="3" t="s">
        <v>124</v>
      </c>
      <c r="CR1487" s="3" t="s">
        <v>280</v>
      </c>
      <c r="CS1487" s="3" t="s">
        <v>112</v>
      </c>
      <c r="CT1487" s="3" t="s">
        <v>229</v>
      </c>
      <c r="CU1487" s="3" t="s">
        <v>7983</v>
      </c>
      <c r="CV1487" s="3" t="s">
        <v>6755</v>
      </c>
      <c r="CW1487" s="3" t="s">
        <v>6752</v>
      </c>
      <c r="CX1487" s="3" t="s">
        <v>5702</v>
      </c>
      <c r="CZ1487" s="3" t="s">
        <v>131</v>
      </c>
    </row>
    <row r="1488" spans="1:104" ht="13.9" customHeight="1" x14ac:dyDescent="0.2">
      <c r="A1488" s="8" t="s">
        <v>6747</v>
      </c>
      <c r="B1488" s="2">
        <v>822920273230</v>
      </c>
      <c r="C1488" s="3" t="s">
        <v>6747</v>
      </c>
      <c r="D1488" s="2" t="s">
        <v>2</v>
      </c>
      <c r="E1488" s="3" t="s">
        <v>6748</v>
      </c>
      <c r="F1488" s="3" t="s">
        <v>6749</v>
      </c>
      <c r="G1488" s="3" t="s">
        <v>2327</v>
      </c>
      <c r="H1488" s="3" t="s">
        <v>5699</v>
      </c>
      <c r="J1488" s="3" t="s">
        <v>108</v>
      </c>
      <c r="K1488" s="4">
        <v>72</v>
      </c>
      <c r="L1488" s="4">
        <v>79.2</v>
      </c>
      <c r="M1488" s="4">
        <v>216</v>
      </c>
      <c r="N1488" s="4">
        <v>144</v>
      </c>
      <c r="O1488" s="5">
        <v>15.25</v>
      </c>
      <c r="Q1488" s="5">
        <v>4.5</v>
      </c>
      <c r="R1488" s="5">
        <v>4.5</v>
      </c>
      <c r="AA1488" s="5">
        <v>4.5</v>
      </c>
      <c r="AB1488" s="5">
        <v>2.42</v>
      </c>
      <c r="AC1488" s="5">
        <v>7.75</v>
      </c>
      <c r="AD1488" s="5">
        <v>7.5</v>
      </c>
      <c r="AE1488" s="5">
        <v>18.125</v>
      </c>
      <c r="AF1488" s="5">
        <v>2.86</v>
      </c>
      <c r="AG1488" s="2">
        <v>120</v>
      </c>
      <c r="AH1488" s="3">
        <v>1</v>
      </c>
      <c r="AI1488" s="3" t="s">
        <v>138</v>
      </c>
      <c r="AJ1488" s="3" t="s">
        <v>8814</v>
      </c>
      <c r="AK1488" s="3" t="s">
        <v>111</v>
      </c>
      <c r="AL1488" s="3" t="s">
        <v>112</v>
      </c>
      <c r="AM1488" s="1">
        <v>60</v>
      </c>
      <c r="AQ1488" s="20" t="s">
        <v>112</v>
      </c>
      <c r="AV1488" s="3" t="s">
        <v>115</v>
      </c>
      <c r="AW1488" s="3" t="s">
        <v>114</v>
      </c>
      <c r="AX1488" s="3" t="s">
        <v>116</v>
      </c>
      <c r="AY1488" s="3" t="s">
        <v>117</v>
      </c>
      <c r="BF1488" s="3" t="s">
        <v>441</v>
      </c>
      <c r="BG1488" s="3" t="s">
        <v>134</v>
      </c>
      <c r="BH1488" s="3" t="s">
        <v>349</v>
      </c>
      <c r="BI1488" s="3" t="s">
        <v>540</v>
      </c>
      <c r="BJ1488" s="3" t="s">
        <v>120</v>
      </c>
      <c r="BN1488" s="3" t="s">
        <v>6756</v>
      </c>
      <c r="BP1488" s="5">
        <v>4.5</v>
      </c>
      <c r="BQ1488" s="5">
        <v>15.25</v>
      </c>
      <c r="CO1488" s="3" t="s">
        <v>112</v>
      </c>
      <c r="CP1488" s="3" t="s">
        <v>124</v>
      </c>
      <c r="CR1488" s="3" t="s">
        <v>280</v>
      </c>
      <c r="CS1488" s="3" t="s">
        <v>112</v>
      </c>
      <c r="CT1488" s="3" t="s">
        <v>229</v>
      </c>
      <c r="CU1488" s="3" t="s">
        <v>7983</v>
      </c>
      <c r="CV1488" s="3" t="s">
        <v>6757</v>
      </c>
      <c r="CW1488" s="3" t="s">
        <v>6752</v>
      </c>
      <c r="CX1488" s="3" t="s">
        <v>5702</v>
      </c>
      <c r="CZ1488" s="3" t="s">
        <v>131</v>
      </c>
    </row>
    <row r="1489" spans="1:104" ht="13.9" customHeight="1" x14ac:dyDescent="0.2">
      <c r="A1489" s="27" t="s">
        <v>6758</v>
      </c>
      <c r="B1489" s="2">
        <v>822920265846</v>
      </c>
      <c r="C1489" s="19" t="s">
        <v>1657</v>
      </c>
      <c r="D1489" s="2" t="s">
        <v>2</v>
      </c>
      <c r="E1489" s="3" t="s">
        <v>6759</v>
      </c>
      <c r="F1489" s="18" t="s">
        <v>1659</v>
      </c>
      <c r="G1489" s="9" t="s">
        <v>2327</v>
      </c>
      <c r="H1489" s="3" t="s">
        <v>5699</v>
      </c>
      <c r="J1489" s="3" t="s">
        <v>108</v>
      </c>
      <c r="K1489" s="4">
        <v>65</v>
      </c>
      <c r="L1489" s="4">
        <v>71.5</v>
      </c>
      <c r="M1489" s="4">
        <v>195</v>
      </c>
      <c r="N1489" s="4">
        <v>130</v>
      </c>
      <c r="O1489" s="5">
        <v>17.5</v>
      </c>
      <c r="Q1489" s="29">
        <v>4.34</v>
      </c>
      <c r="R1489" s="15">
        <v>4.34</v>
      </c>
      <c r="V1489" s="5" t="s">
        <v>112</v>
      </c>
      <c r="W1489" s="5">
        <v>5.5</v>
      </c>
      <c r="X1489" s="5">
        <v>4.33</v>
      </c>
      <c r="Y1489" s="5">
        <v>4.33</v>
      </c>
      <c r="AA1489" s="5">
        <v>5</v>
      </c>
      <c r="AB1489" s="5">
        <v>3.36</v>
      </c>
      <c r="AC1489" s="5">
        <v>8.5</v>
      </c>
      <c r="AD1489" s="5">
        <v>16</v>
      </c>
      <c r="AE1489" s="5">
        <v>7</v>
      </c>
      <c r="AF1489" s="5">
        <v>5</v>
      </c>
      <c r="AG1489" s="16">
        <v>120</v>
      </c>
      <c r="AH1489" s="3">
        <v>1</v>
      </c>
      <c r="AI1489" s="3" t="s">
        <v>109</v>
      </c>
      <c r="AJ1489" s="3" t="s">
        <v>110</v>
      </c>
      <c r="AK1489" s="3" t="s">
        <v>111</v>
      </c>
      <c r="AL1489" s="3" t="s">
        <v>112</v>
      </c>
      <c r="AM1489" s="1">
        <v>60</v>
      </c>
      <c r="AQ1489" s="20" t="s">
        <v>114</v>
      </c>
      <c r="AV1489" s="3" t="s">
        <v>115</v>
      </c>
      <c r="AW1489" s="3" t="s">
        <v>114</v>
      </c>
      <c r="AX1489" s="3" t="s">
        <v>116</v>
      </c>
      <c r="AY1489" s="9" t="s">
        <v>117</v>
      </c>
      <c r="BF1489" s="9" t="s">
        <v>1661</v>
      </c>
      <c r="BG1489" s="3" t="s">
        <v>921</v>
      </c>
      <c r="BH1489" s="3" t="s">
        <v>217</v>
      </c>
      <c r="BI1489" s="3" t="s">
        <v>201</v>
      </c>
      <c r="BJ1489" s="3" t="s">
        <v>119</v>
      </c>
      <c r="BK1489" s="3" t="s">
        <v>1662</v>
      </c>
      <c r="BL1489" s="18"/>
      <c r="BN1489" s="3" t="s">
        <v>6760</v>
      </c>
      <c r="BP1489" s="5">
        <v>4.8099999999999996</v>
      </c>
      <c r="BQ1489" s="5">
        <v>4.8099999999999996</v>
      </c>
      <c r="BR1489" s="5">
        <v>0.56000000000000005</v>
      </c>
      <c r="CO1489" s="3" t="s">
        <v>112</v>
      </c>
      <c r="CP1489" s="3" t="s">
        <v>124</v>
      </c>
      <c r="CS1489" s="3" t="s">
        <v>112</v>
      </c>
      <c r="CT1489" s="3" t="s">
        <v>1664</v>
      </c>
      <c r="CU1489" s="9" t="s">
        <v>126</v>
      </c>
      <c r="CV1489" s="3" t="s">
        <v>6761</v>
      </c>
      <c r="CW1489" s="3" t="s">
        <v>1666</v>
      </c>
      <c r="CX1489" s="3" t="s">
        <v>5702</v>
      </c>
      <c r="CY1489" s="19"/>
      <c r="CZ1489" s="3" t="s">
        <v>131</v>
      </c>
    </row>
    <row r="1490" spans="1:104" ht="13.9" customHeight="1" x14ac:dyDescent="0.2">
      <c r="A1490" s="27" t="s">
        <v>6762</v>
      </c>
      <c r="B1490" s="2">
        <v>822920265853</v>
      </c>
      <c r="C1490" s="19" t="s">
        <v>1657</v>
      </c>
      <c r="D1490" s="2" t="s">
        <v>133</v>
      </c>
      <c r="E1490" s="3" t="s">
        <v>6763</v>
      </c>
      <c r="F1490" s="18" t="s">
        <v>1659</v>
      </c>
      <c r="G1490" s="9" t="s">
        <v>2327</v>
      </c>
      <c r="H1490" s="3" t="s">
        <v>5699</v>
      </c>
      <c r="J1490" s="3" t="s">
        <v>108</v>
      </c>
      <c r="K1490" s="4">
        <v>102</v>
      </c>
      <c r="L1490" s="4">
        <v>112.2</v>
      </c>
      <c r="M1490" s="4">
        <v>306</v>
      </c>
      <c r="N1490" s="4">
        <v>204</v>
      </c>
      <c r="O1490" s="5">
        <v>17.5</v>
      </c>
      <c r="Q1490" s="29">
        <v>11.5</v>
      </c>
      <c r="R1490" s="15">
        <v>11.5</v>
      </c>
      <c r="V1490" s="5" t="s">
        <v>112</v>
      </c>
      <c r="W1490" s="5">
        <v>5.5</v>
      </c>
      <c r="X1490" s="5">
        <v>4.33</v>
      </c>
      <c r="Y1490" s="5">
        <v>4.33</v>
      </c>
      <c r="AA1490" s="5">
        <v>6</v>
      </c>
      <c r="AB1490" s="5">
        <v>4.5199999999999996</v>
      </c>
      <c r="AC1490" s="5">
        <v>8.25</v>
      </c>
      <c r="AD1490" s="5">
        <v>16</v>
      </c>
      <c r="AE1490" s="5">
        <v>14</v>
      </c>
      <c r="AF1490" s="5">
        <v>6</v>
      </c>
      <c r="AG1490" s="16">
        <v>120</v>
      </c>
      <c r="AH1490" s="3">
        <v>2</v>
      </c>
      <c r="AI1490" s="3" t="s">
        <v>109</v>
      </c>
      <c r="AJ1490" s="3" t="s">
        <v>110</v>
      </c>
      <c r="AK1490" s="3" t="s">
        <v>111</v>
      </c>
      <c r="AL1490" s="3" t="s">
        <v>112</v>
      </c>
      <c r="AM1490" s="1">
        <v>60</v>
      </c>
      <c r="AQ1490" s="20" t="s">
        <v>114</v>
      </c>
      <c r="AV1490" s="3" t="s">
        <v>115</v>
      </c>
      <c r="AW1490" s="3" t="s">
        <v>114</v>
      </c>
      <c r="AX1490" s="3" t="s">
        <v>116</v>
      </c>
      <c r="AY1490" s="9" t="s">
        <v>117</v>
      </c>
      <c r="BF1490" s="9" t="s">
        <v>1661</v>
      </c>
      <c r="BG1490" s="3" t="s">
        <v>921</v>
      </c>
      <c r="BH1490" s="3" t="s">
        <v>217</v>
      </c>
      <c r="BI1490" s="3" t="s">
        <v>201</v>
      </c>
      <c r="BJ1490" s="3" t="s">
        <v>119</v>
      </c>
      <c r="BK1490" s="3" t="s">
        <v>1662</v>
      </c>
      <c r="BL1490" s="18"/>
      <c r="BN1490" s="3" t="s">
        <v>6764</v>
      </c>
      <c r="BP1490" s="5">
        <v>4.8099999999999996</v>
      </c>
      <c r="BQ1490" s="5">
        <v>4.8099999999999996</v>
      </c>
      <c r="BR1490" s="5">
        <v>0.56000000000000005</v>
      </c>
      <c r="CO1490" s="3" t="s">
        <v>112</v>
      </c>
      <c r="CP1490" s="3" t="s">
        <v>124</v>
      </c>
      <c r="CS1490" s="3" t="s">
        <v>112</v>
      </c>
      <c r="CT1490" s="3" t="s">
        <v>1664</v>
      </c>
      <c r="CU1490" s="9" t="s">
        <v>126</v>
      </c>
      <c r="CV1490" s="3" t="s">
        <v>6765</v>
      </c>
      <c r="CW1490" s="3" t="s">
        <v>1666</v>
      </c>
      <c r="CX1490" s="3" t="s">
        <v>5702</v>
      </c>
      <c r="CY1490" s="19"/>
      <c r="CZ1490" s="3" t="s">
        <v>131</v>
      </c>
    </row>
    <row r="1491" spans="1:104" ht="13.9" customHeight="1" x14ac:dyDescent="0.2">
      <c r="A1491" s="8" t="s">
        <v>6766</v>
      </c>
      <c r="B1491" s="2">
        <v>822920274497</v>
      </c>
      <c r="C1491" s="2" t="s">
        <v>6767</v>
      </c>
      <c r="D1491" s="2" t="s">
        <v>133</v>
      </c>
      <c r="E1491" s="3" t="s">
        <v>6768</v>
      </c>
      <c r="F1491" s="3" t="s">
        <v>1682</v>
      </c>
      <c r="G1491" s="3" t="s">
        <v>2327</v>
      </c>
      <c r="H1491" s="3" t="s">
        <v>5699</v>
      </c>
      <c r="J1491" s="3" t="s">
        <v>108</v>
      </c>
      <c r="K1491" s="4">
        <v>82</v>
      </c>
      <c r="L1491" s="4">
        <v>90.2</v>
      </c>
      <c r="M1491" s="4">
        <v>246</v>
      </c>
      <c r="N1491" s="4">
        <v>164</v>
      </c>
      <c r="O1491" s="5">
        <v>16</v>
      </c>
      <c r="Q1491" s="5">
        <v>4.75</v>
      </c>
      <c r="R1491" s="5">
        <v>4.75</v>
      </c>
      <c r="V1491" s="5" t="s">
        <v>112</v>
      </c>
      <c r="W1491" s="5">
        <v>7.5</v>
      </c>
      <c r="X1491" s="5">
        <v>4.75</v>
      </c>
      <c r="Y1491" s="5">
        <v>4.75</v>
      </c>
      <c r="AA1491" s="5">
        <v>6.75</v>
      </c>
      <c r="AB1491" s="5">
        <v>10.82</v>
      </c>
      <c r="AC1491" s="5">
        <v>9.5</v>
      </c>
      <c r="AD1491" s="5">
        <v>7.5</v>
      </c>
      <c r="AE1491" s="5">
        <v>18.5</v>
      </c>
      <c r="AF1491" s="5">
        <v>15.4</v>
      </c>
      <c r="AG1491" s="2">
        <v>120</v>
      </c>
      <c r="AH1491" s="3">
        <v>1</v>
      </c>
      <c r="AI1491" s="3" t="s">
        <v>109</v>
      </c>
      <c r="AJ1491" s="3" t="s">
        <v>110</v>
      </c>
      <c r="AK1491" s="3" t="s">
        <v>111</v>
      </c>
      <c r="AL1491" s="3" t="s">
        <v>112</v>
      </c>
      <c r="AM1491" s="1">
        <v>60</v>
      </c>
      <c r="AQ1491" s="20" t="s">
        <v>114</v>
      </c>
      <c r="AV1491" s="3" t="s">
        <v>115</v>
      </c>
      <c r="AW1491" s="3" t="s">
        <v>114</v>
      </c>
      <c r="AX1491" s="3" t="s">
        <v>116</v>
      </c>
      <c r="AY1491" s="3" t="s">
        <v>117</v>
      </c>
      <c r="AZ1491" s="3" t="s">
        <v>416</v>
      </c>
      <c r="BF1491" s="3" t="s">
        <v>1683</v>
      </c>
      <c r="BG1491" s="3" t="s">
        <v>118</v>
      </c>
      <c r="BH1491" s="3" t="s">
        <v>349</v>
      </c>
      <c r="BI1491" s="3" t="s">
        <v>120</v>
      </c>
      <c r="BJ1491" s="3" t="s">
        <v>243</v>
      </c>
      <c r="BN1491" s="3" t="s">
        <v>6769</v>
      </c>
      <c r="BP1491" s="5">
        <v>4.53</v>
      </c>
      <c r="BQ1491" s="5">
        <v>8.27</v>
      </c>
      <c r="CO1491" s="3" t="s">
        <v>112</v>
      </c>
      <c r="CP1491" s="3" t="s">
        <v>124</v>
      </c>
      <c r="CR1491" s="3" t="s">
        <v>5568</v>
      </c>
      <c r="CS1491" s="3" t="s">
        <v>112</v>
      </c>
      <c r="CT1491" s="3" t="s">
        <v>229</v>
      </c>
      <c r="CU1491" s="3" t="s">
        <v>126</v>
      </c>
      <c r="CV1491" s="3" t="s">
        <v>6770</v>
      </c>
      <c r="CW1491" s="3" t="s">
        <v>1686</v>
      </c>
      <c r="CX1491" s="3" t="s">
        <v>5702</v>
      </c>
      <c r="CZ1491" s="3" t="s">
        <v>131</v>
      </c>
    </row>
    <row r="1492" spans="1:104" ht="13.9" customHeight="1" x14ac:dyDescent="0.2">
      <c r="A1492" s="51" t="s">
        <v>6771</v>
      </c>
      <c r="B1492" s="2">
        <v>822920266249</v>
      </c>
      <c r="C1492" s="30" t="s">
        <v>6771</v>
      </c>
      <c r="D1492" s="2" t="s">
        <v>2</v>
      </c>
      <c r="E1492" s="3" t="s">
        <v>6772</v>
      </c>
      <c r="F1492" s="13" t="s">
        <v>1682</v>
      </c>
      <c r="G1492" s="9" t="s">
        <v>2327</v>
      </c>
      <c r="H1492" s="3" t="s">
        <v>5699</v>
      </c>
      <c r="J1492" s="3" t="s">
        <v>108</v>
      </c>
      <c r="K1492" s="4">
        <v>82</v>
      </c>
      <c r="L1492" s="4">
        <v>90.2</v>
      </c>
      <c r="M1492" s="4">
        <v>246</v>
      </c>
      <c r="N1492" s="4">
        <v>164</v>
      </c>
      <c r="O1492" s="5">
        <v>16.125</v>
      </c>
      <c r="Q1492" s="29">
        <v>4.75</v>
      </c>
      <c r="R1492" s="15">
        <v>4.75</v>
      </c>
      <c r="V1492" s="5" t="s">
        <v>112</v>
      </c>
      <c r="W1492" s="5">
        <v>7.5</v>
      </c>
      <c r="X1492" s="5">
        <v>4.75</v>
      </c>
      <c r="Y1492" s="5">
        <v>4.75</v>
      </c>
      <c r="AA1492" s="5">
        <v>6.75</v>
      </c>
      <c r="AB1492" s="5">
        <v>2.38</v>
      </c>
      <c r="AC1492" s="5">
        <v>13.25</v>
      </c>
      <c r="AD1492" s="5">
        <v>7.125</v>
      </c>
      <c r="AE1492" s="5">
        <v>10.25</v>
      </c>
      <c r="AF1492" s="5">
        <v>3.61</v>
      </c>
      <c r="AG1492" s="16">
        <v>120</v>
      </c>
      <c r="AH1492" s="3">
        <v>1</v>
      </c>
      <c r="AI1492" s="3" t="s">
        <v>109</v>
      </c>
      <c r="AJ1492" s="3" t="s">
        <v>110</v>
      </c>
      <c r="AK1492" s="3" t="s">
        <v>111</v>
      </c>
      <c r="AL1492" s="3" t="s">
        <v>112</v>
      </c>
      <c r="AM1492" s="1">
        <v>60</v>
      </c>
      <c r="AQ1492" s="20" t="s">
        <v>114</v>
      </c>
      <c r="AV1492" s="3" t="s">
        <v>115</v>
      </c>
      <c r="AW1492" s="3" t="s">
        <v>114</v>
      </c>
      <c r="AX1492" s="3" t="s">
        <v>116</v>
      </c>
      <c r="AY1492" s="9" t="s">
        <v>117</v>
      </c>
      <c r="AZ1492" s="3" t="s">
        <v>416</v>
      </c>
      <c r="BF1492" s="3" t="s">
        <v>1688</v>
      </c>
      <c r="BG1492" s="3" t="s">
        <v>263</v>
      </c>
      <c r="BH1492" s="3" t="s">
        <v>977</v>
      </c>
      <c r="BI1492" s="3" t="s">
        <v>120</v>
      </c>
      <c r="BJ1492" s="3" t="s">
        <v>243</v>
      </c>
      <c r="BL1492" s="14" t="s">
        <v>151</v>
      </c>
      <c r="BN1492" s="3" t="s">
        <v>6773</v>
      </c>
      <c r="BP1492" s="5">
        <v>4.53</v>
      </c>
      <c r="BQ1492" s="5">
        <v>8.27</v>
      </c>
      <c r="CO1492" s="3" t="s">
        <v>112</v>
      </c>
      <c r="CP1492" s="3" t="s">
        <v>124</v>
      </c>
      <c r="CS1492" s="3" t="s">
        <v>112</v>
      </c>
      <c r="CT1492" s="3" t="s">
        <v>177</v>
      </c>
      <c r="CU1492" s="9" t="s">
        <v>126</v>
      </c>
      <c r="CV1492" s="3" t="s">
        <v>6774</v>
      </c>
      <c r="CW1492" s="3" t="s">
        <v>1686</v>
      </c>
      <c r="CX1492" s="3" t="s">
        <v>5702</v>
      </c>
      <c r="CY1492" s="30"/>
      <c r="CZ1492" s="3" t="s">
        <v>131</v>
      </c>
    </row>
    <row r="1493" spans="1:104" ht="13.9" customHeight="1" x14ac:dyDescent="0.2">
      <c r="A1493" s="27" t="s">
        <v>6775</v>
      </c>
      <c r="B1493" s="2">
        <v>822920267765</v>
      </c>
      <c r="C1493" s="19" t="s">
        <v>6776</v>
      </c>
      <c r="D1493" s="2" t="s">
        <v>133</v>
      </c>
      <c r="E1493" s="3" t="s">
        <v>6777</v>
      </c>
      <c r="F1493" s="18" t="s">
        <v>6778</v>
      </c>
      <c r="G1493" s="9" t="s">
        <v>2327</v>
      </c>
      <c r="H1493" s="3" t="s">
        <v>5699</v>
      </c>
      <c r="J1493" s="3" t="s">
        <v>108</v>
      </c>
      <c r="K1493" s="4">
        <v>67</v>
      </c>
      <c r="L1493" s="4">
        <v>73.7</v>
      </c>
      <c r="M1493" s="4">
        <v>201</v>
      </c>
      <c r="N1493" s="4">
        <v>134</v>
      </c>
      <c r="O1493" s="5">
        <v>15.125</v>
      </c>
      <c r="Q1493" s="29">
        <v>4.5</v>
      </c>
      <c r="R1493" s="15">
        <v>4.5</v>
      </c>
      <c r="V1493" s="5" t="s">
        <v>112</v>
      </c>
      <c r="W1493" s="5">
        <v>4</v>
      </c>
      <c r="X1493" s="5">
        <v>4.125</v>
      </c>
      <c r="AA1493" s="5">
        <v>4.625</v>
      </c>
      <c r="AB1493" s="5">
        <v>2.85</v>
      </c>
      <c r="AC1493" s="5">
        <v>6.75</v>
      </c>
      <c r="AD1493" s="5">
        <v>6.25</v>
      </c>
      <c r="AE1493" s="5">
        <v>15.5</v>
      </c>
      <c r="AF1493" s="5">
        <v>3.4</v>
      </c>
      <c r="AG1493" s="16">
        <v>120</v>
      </c>
      <c r="AH1493" s="3">
        <v>1</v>
      </c>
      <c r="AI1493" s="3" t="s">
        <v>6267</v>
      </c>
      <c r="AJ1493" s="19" t="s">
        <v>235</v>
      </c>
      <c r="AK1493" s="3" t="s">
        <v>111</v>
      </c>
      <c r="AL1493" s="3" t="s">
        <v>112</v>
      </c>
      <c r="AM1493" s="1">
        <v>60</v>
      </c>
      <c r="AQ1493" s="3" t="s">
        <v>112</v>
      </c>
      <c r="AV1493" s="3" t="s">
        <v>115</v>
      </c>
      <c r="AW1493" s="3" t="s">
        <v>114</v>
      </c>
      <c r="AX1493" s="3" t="s">
        <v>116</v>
      </c>
      <c r="AY1493" s="9" t="s">
        <v>117</v>
      </c>
      <c r="AZ1493" s="3" t="s">
        <v>1288</v>
      </c>
      <c r="BF1493" s="3" t="s">
        <v>262</v>
      </c>
      <c r="BG1493" s="3" t="s">
        <v>263</v>
      </c>
      <c r="BH1493" s="3" t="s">
        <v>419</v>
      </c>
      <c r="BI1493" s="3" t="s">
        <v>120</v>
      </c>
      <c r="BJ1493" s="3" t="s">
        <v>243</v>
      </c>
      <c r="BM1493" s="18" t="s">
        <v>6779</v>
      </c>
      <c r="BN1493" s="3" t="s">
        <v>6780</v>
      </c>
      <c r="BP1493" s="5">
        <v>4.5</v>
      </c>
      <c r="BQ1493" s="5">
        <v>4.5</v>
      </c>
      <c r="CO1493" s="3" t="s">
        <v>112</v>
      </c>
      <c r="CP1493" s="3" t="s">
        <v>124</v>
      </c>
      <c r="CR1493" s="3" t="s">
        <v>2328</v>
      </c>
      <c r="CS1493" s="3" t="s">
        <v>112</v>
      </c>
      <c r="CT1493" s="3" t="s">
        <v>1048</v>
      </c>
      <c r="CU1493" s="9" t="s">
        <v>126</v>
      </c>
      <c r="CV1493" s="3" t="s">
        <v>6781</v>
      </c>
      <c r="CW1493" s="3" t="s">
        <v>6782</v>
      </c>
      <c r="CX1493" s="3" t="s">
        <v>5702</v>
      </c>
      <c r="CY1493" s="19"/>
      <c r="CZ1493" s="3" t="s">
        <v>131</v>
      </c>
    </row>
    <row r="1494" spans="1:104" ht="13.9" customHeight="1" x14ac:dyDescent="0.2">
      <c r="A1494" s="27" t="s">
        <v>6783</v>
      </c>
      <c r="B1494" s="2">
        <v>822920266768</v>
      </c>
      <c r="C1494" s="19" t="s">
        <v>6784</v>
      </c>
      <c r="D1494" s="2" t="s">
        <v>133</v>
      </c>
      <c r="E1494" s="3" t="s">
        <v>6785</v>
      </c>
      <c r="F1494" s="18" t="s">
        <v>5098</v>
      </c>
      <c r="G1494" s="9" t="s">
        <v>2327</v>
      </c>
      <c r="H1494" s="3" t="s">
        <v>5699</v>
      </c>
      <c r="J1494" s="3" t="s">
        <v>108</v>
      </c>
      <c r="K1494" s="4">
        <v>115</v>
      </c>
      <c r="L1494" s="4">
        <v>126.50000000000001</v>
      </c>
      <c r="M1494" s="4">
        <v>345</v>
      </c>
      <c r="N1494" s="4">
        <v>230</v>
      </c>
      <c r="O1494" s="5">
        <v>17.5</v>
      </c>
      <c r="Q1494" s="29">
        <v>13</v>
      </c>
      <c r="R1494" s="15">
        <v>7.375</v>
      </c>
      <c r="V1494" s="5" t="s">
        <v>112</v>
      </c>
      <c r="W1494" s="5">
        <v>5.5</v>
      </c>
      <c r="X1494" s="5">
        <v>7.25</v>
      </c>
      <c r="Z1494" s="5">
        <v>13</v>
      </c>
      <c r="AA1494" s="5">
        <v>33.75</v>
      </c>
      <c r="AB1494" s="5">
        <v>3.5</v>
      </c>
      <c r="AC1494" s="5">
        <v>16</v>
      </c>
      <c r="AD1494" s="5">
        <v>7.5</v>
      </c>
      <c r="AE1494" s="5">
        <v>16.25</v>
      </c>
      <c r="AF1494" s="5">
        <v>5.5</v>
      </c>
      <c r="AG1494" s="16">
        <v>120</v>
      </c>
      <c r="AH1494" s="3">
        <v>1</v>
      </c>
      <c r="AI1494" s="3" t="s">
        <v>138</v>
      </c>
      <c r="AJ1494" s="3" t="s">
        <v>139</v>
      </c>
      <c r="AK1494" s="3" t="s">
        <v>111</v>
      </c>
      <c r="AL1494" s="3" t="s">
        <v>112</v>
      </c>
      <c r="AM1494" s="1">
        <v>60</v>
      </c>
      <c r="AQ1494" s="3" t="s">
        <v>114</v>
      </c>
      <c r="AV1494" s="3" t="s">
        <v>115</v>
      </c>
      <c r="AW1494" s="3" t="s">
        <v>114</v>
      </c>
      <c r="AX1494" s="3" t="s">
        <v>116</v>
      </c>
      <c r="AY1494" s="9" t="s">
        <v>117</v>
      </c>
      <c r="BE1494" s="3" t="s">
        <v>6152</v>
      </c>
      <c r="BF1494" s="3" t="s">
        <v>435</v>
      </c>
      <c r="BG1494" s="3" t="s">
        <v>241</v>
      </c>
      <c r="BH1494" s="3" t="s">
        <v>119</v>
      </c>
      <c r="BI1494" s="3" t="s">
        <v>120</v>
      </c>
      <c r="BJ1494" s="3" t="s">
        <v>349</v>
      </c>
      <c r="BL1494" s="14" t="s">
        <v>151</v>
      </c>
      <c r="BN1494" s="3" t="s">
        <v>6786</v>
      </c>
      <c r="BP1494" s="5">
        <v>5.125</v>
      </c>
      <c r="BQ1494" s="5">
        <v>5.13</v>
      </c>
      <c r="CO1494" s="3" t="s">
        <v>112</v>
      </c>
      <c r="CP1494" s="3" t="s">
        <v>124</v>
      </c>
      <c r="CS1494" s="3" t="s">
        <v>112</v>
      </c>
      <c r="CT1494" s="3" t="s">
        <v>177</v>
      </c>
      <c r="CU1494" s="3" t="s">
        <v>7983</v>
      </c>
      <c r="CV1494" s="3" t="s">
        <v>6787</v>
      </c>
      <c r="CW1494" s="3" t="s">
        <v>5098</v>
      </c>
      <c r="CX1494" s="3" t="s">
        <v>5702</v>
      </c>
      <c r="CY1494" s="19"/>
      <c r="CZ1494" s="3" t="s">
        <v>131</v>
      </c>
    </row>
    <row r="1495" spans="1:104" ht="13.9" customHeight="1" x14ac:dyDescent="0.2">
      <c r="A1495" s="27" t="s">
        <v>6784</v>
      </c>
      <c r="B1495" s="2">
        <v>822920266744</v>
      </c>
      <c r="C1495" s="19" t="s">
        <v>6784</v>
      </c>
      <c r="D1495" s="2" t="s">
        <v>2</v>
      </c>
      <c r="E1495" s="3" t="s">
        <v>6785</v>
      </c>
      <c r="F1495" s="18" t="s">
        <v>5098</v>
      </c>
      <c r="G1495" s="9" t="s">
        <v>2327</v>
      </c>
      <c r="H1495" s="3" t="s">
        <v>5699</v>
      </c>
      <c r="J1495" s="3" t="s">
        <v>108</v>
      </c>
      <c r="K1495" s="4">
        <v>115</v>
      </c>
      <c r="L1495" s="4">
        <v>126.50000000000001</v>
      </c>
      <c r="M1495" s="4">
        <v>345</v>
      </c>
      <c r="N1495" s="4">
        <v>230</v>
      </c>
      <c r="O1495" s="5">
        <v>17.5</v>
      </c>
      <c r="Q1495" s="29">
        <v>13</v>
      </c>
      <c r="R1495" s="15">
        <v>7.375</v>
      </c>
      <c r="V1495" s="5" t="s">
        <v>112</v>
      </c>
      <c r="W1495" s="5">
        <v>5.5</v>
      </c>
      <c r="X1495" s="5">
        <v>7.25</v>
      </c>
      <c r="Z1495" s="5">
        <v>13</v>
      </c>
      <c r="AA1495" s="5">
        <v>33.75</v>
      </c>
      <c r="AB1495" s="5">
        <v>3.5</v>
      </c>
      <c r="AC1495" s="5">
        <v>16</v>
      </c>
      <c r="AD1495" s="5">
        <v>7.5</v>
      </c>
      <c r="AE1495" s="5">
        <v>16.25</v>
      </c>
      <c r="AF1495" s="5">
        <v>5.5</v>
      </c>
      <c r="AG1495" s="16">
        <v>120</v>
      </c>
      <c r="AH1495" s="3">
        <v>1</v>
      </c>
      <c r="AI1495" s="3" t="s">
        <v>138</v>
      </c>
      <c r="AJ1495" s="3" t="s">
        <v>139</v>
      </c>
      <c r="AK1495" s="3" t="s">
        <v>111</v>
      </c>
      <c r="AL1495" s="3" t="s">
        <v>112</v>
      </c>
      <c r="AM1495" s="1">
        <v>60</v>
      </c>
      <c r="AQ1495" s="3" t="s">
        <v>114</v>
      </c>
      <c r="AV1495" s="3" t="s">
        <v>115</v>
      </c>
      <c r="AW1495" s="3" t="s">
        <v>114</v>
      </c>
      <c r="AX1495" s="3" t="s">
        <v>116</v>
      </c>
      <c r="AY1495" s="9" t="s">
        <v>117</v>
      </c>
      <c r="BE1495" s="3" t="s">
        <v>6152</v>
      </c>
      <c r="BF1495" s="3" t="s">
        <v>317</v>
      </c>
      <c r="BG1495" s="3" t="s">
        <v>134</v>
      </c>
      <c r="BH1495" s="3" t="s">
        <v>119</v>
      </c>
      <c r="BI1495" s="3" t="s">
        <v>120</v>
      </c>
      <c r="BJ1495" s="3" t="s">
        <v>349</v>
      </c>
      <c r="BL1495" s="14" t="s">
        <v>151</v>
      </c>
      <c r="BN1495" s="3" t="s">
        <v>6788</v>
      </c>
      <c r="BP1495" s="5">
        <v>5.125</v>
      </c>
      <c r="BQ1495" s="5">
        <v>5.13</v>
      </c>
      <c r="CO1495" s="3" t="s">
        <v>112</v>
      </c>
      <c r="CP1495" s="3" t="s">
        <v>124</v>
      </c>
      <c r="CS1495" s="3" t="s">
        <v>112</v>
      </c>
      <c r="CT1495" s="3" t="s">
        <v>177</v>
      </c>
      <c r="CU1495" s="3" t="s">
        <v>7983</v>
      </c>
      <c r="CV1495" s="3" t="s">
        <v>6789</v>
      </c>
      <c r="CW1495" s="3" t="s">
        <v>5098</v>
      </c>
      <c r="CX1495" s="3" t="s">
        <v>5702</v>
      </c>
      <c r="CY1495" s="19"/>
      <c r="CZ1495" s="3" t="s">
        <v>131</v>
      </c>
    </row>
    <row r="1496" spans="1:104" ht="13.9" customHeight="1" x14ac:dyDescent="0.2">
      <c r="A1496" s="27" t="s">
        <v>6790</v>
      </c>
      <c r="B1496" s="2">
        <v>822920266751</v>
      </c>
      <c r="C1496" s="19" t="s">
        <v>6784</v>
      </c>
      <c r="D1496" s="2" t="s">
        <v>133</v>
      </c>
      <c r="E1496" s="3" t="s">
        <v>6785</v>
      </c>
      <c r="F1496" s="18" t="s">
        <v>5098</v>
      </c>
      <c r="G1496" s="9" t="s">
        <v>2327</v>
      </c>
      <c r="H1496" s="3" t="s">
        <v>5699</v>
      </c>
      <c r="J1496" s="3" t="s">
        <v>108</v>
      </c>
      <c r="K1496" s="4">
        <v>115</v>
      </c>
      <c r="L1496" s="4">
        <v>126.50000000000001</v>
      </c>
      <c r="M1496" s="4">
        <v>345</v>
      </c>
      <c r="N1496" s="4">
        <v>230</v>
      </c>
      <c r="O1496" s="5">
        <v>17.5</v>
      </c>
      <c r="Q1496" s="29">
        <v>13</v>
      </c>
      <c r="R1496" s="15">
        <v>7.375</v>
      </c>
      <c r="V1496" s="5" t="s">
        <v>112</v>
      </c>
      <c r="W1496" s="5">
        <v>5.5</v>
      </c>
      <c r="X1496" s="5">
        <v>7.25</v>
      </c>
      <c r="Z1496" s="5">
        <v>13</v>
      </c>
      <c r="AA1496" s="5">
        <v>33.75</v>
      </c>
      <c r="AB1496" s="5">
        <v>3.5</v>
      </c>
      <c r="AC1496" s="5">
        <v>16</v>
      </c>
      <c r="AD1496" s="5">
        <v>7.5</v>
      </c>
      <c r="AE1496" s="5">
        <v>16.25</v>
      </c>
      <c r="AF1496" s="5">
        <v>5.5</v>
      </c>
      <c r="AG1496" s="16">
        <v>120</v>
      </c>
      <c r="AH1496" s="3">
        <v>1</v>
      </c>
      <c r="AI1496" s="3" t="s">
        <v>138</v>
      </c>
      <c r="AJ1496" s="3" t="s">
        <v>139</v>
      </c>
      <c r="AK1496" s="3" t="s">
        <v>111</v>
      </c>
      <c r="AL1496" s="3" t="s">
        <v>112</v>
      </c>
      <c r="AM1496" s="1">
        <v>60</v>
      </c>
      <c r="AQ1496" s="3" t="s">
        <v>114</v>
      </c>
      <c r="AV1496" s="3" t="s">
        <v>115</v>
      </c>
      <c r="AW1496" s="3" t="s">
        <v>114</v>
      </c>
      <c r="AX1496" s="3" t="s">
        <v>116</v>
      </c>
      <c r="AY1496" s="9" t="s">
        <v>117</v>
      </c>
      <c r="BE1496" s="3" t="s">
        <v>6152</v>
      </c>
      <c r="BF1496" s="3" t="s">
        <v>262</v>
      </c>
      <c r="BG1496" s="3" t="s">
        <v>263</v>
      </c>
      <c r="BH1496" s="3" t="s">
        <v>119</v>
      </c>
      <c r="BI1496" s="3" t="s">
        <v>120</v>
      </c>
      <c r="BJ1496" s="3" t="s">
        <v>349</v>
      </c>
      <c r="BL1496" s="14" t="s">
        <v>151</v>
      </c>
      <c r="BN1496" s="3" t="s">
        <v>6791</v>
      </c>
      <c r="BP1496" s="5">
        <v>5.125</v>
      </c>
      <c r="BQ1496" s="5">
        <v>5.13</v>
      </c>
      <c r="CO1496" s="3" t="s">
        <v>112</v>
      </c>
      <c r="CP1496" s="3" t="s">
        <v>124</v>
      </c>
      <c r="CS1496" s="3" t="s">
        <v>112</v>
      </c>
      <c r="CT1496" s="3" t="s">
        <v>177</v>
      </c>
      <c r="CU1496" s="3" t="s">
        <v>7983</v>
      </c>
      <c r="CV1496" s="3" t="s">
        <v>6792</v>
      </c>
      <c r="CW1496" s="3" t="s">
        <v>5098</v>
      </c>
      <c r="CX1496" s="3" t="s">
        <v>5702</v>
      </c>
      <c r="CY1496" s="19"/>
      <c r="CZ1496" s="3" t="s">
        <v>131</v>
      </c>
    </row>
    <row r="1497" spans="1:104" ht="13.9" customHeight="1" x14ac:dyDescent="0.2">
      <c r="A1497" s="27" t="s">
        <v>6793</v>
      </c>
      <c r="B1497" s="2">
        <v>822920266775</v>
      </c>
      <c r="C1497" s="19" t="s">
        <v>6784</v>
      </c>
      <c r="D1497" s="2" t="s">
        <v>133</v>
      </c>
      <c r="E1497" s="3" t="s">
        <v>6785</v>
      </c>
      <c r="F1497" s="18" t="s">
        <v>5098</v>
      </c>
      <c r="G1497" s="9" t="s">
        <v>2327</v>
      </c>
      <c r="H1497" s="3" t="s">
        <v>5699</v>
      </c>
      <c r="J1497" s="3" t="s">
        <v>108</v>
      </c>
      <c r="K1497" s="4">
        <v>115</v>
      </c>
      <c r="L1497" s="4">
        <v>126.50000000000001</v>
      </c>
      <c r="M1497" s="4">
        <v>345</v>
      </c>
      <c r="N1497" s="4">
        <v>230</v>
      </c>
      <c r="O1497" s="5">
        <v>17.5</v>
      </c>
      <c r="Q1497" s="29">
        <v>13</v>
      </c>
      <c r="R1497" s="15">
        <v>7.375</v>
      </c>
      <c r="V1497" s="5" t="s">
        <v>112</v>
      </c>
      <c r="W1497" s="5">
        <v>5.5</v>
      </c>
      <c r="X1497" s="5">
        <v>7.25</v>
      </c>
      <c r="Z1497" s="5">
        <v>13</v>
      </c>
      <c r="AA1497" s="5">
        <v>33.75</v>
      </c>
      <c r="AB1497" s="5">
        <v>3.5</v>
      </c>
      <c r="AC1497" s="5">
        <v>16</v>
      </c>
      <c r="AD1497" s="5">
        <v>7.5</v>
      </c>
      <c r="AE1497" s="5">
        <v>16.25</v>
      </c>
      <c r="AF1497" s="5">
        <v>5.5</v>
      </c>
      <c r="AG1497" s="16">
        <v>120</v>
      </c>
      <c r="AH1497" s="3">
        <v>1</v>
      </c>
      <c r="AI1497" s="3" t="s">
        <v>138</v>
      </c>
      <c r="AJ1497" s="3" t="s">
        <v>139</v>
      </c>
      <c r="AK1497" s="3" t="s">
        <v>111</v>
      </c>
      <c r="AL1497" s="3" t="s">
        <v>112</v>
      </c>
      <c r="AM1497" s="1">
        <v>60</v>
      </c>
      <c r="AQ1497" s="3" t="s">
        <v>114</v>
      </c>
      <c r="AV1497" s="3" t="s">
        <v>115</v>
      </c>
      <c r="AW1497" s="3" t="s">
        <v>114</v>
      </c>
      <c r="AX1497" s="3" t="s">
        <v>116</v>
      </c>
      <c r="AY1497" s="9" t="s">
        <v>117</v>
      </c>
      <c r="BE1497" s="3" t="s">
        <v>6152</v>
      </c>
      <c r="BF1497" s="3" t="s">
        <v>268</v>
      </c>
      <c r="BG1497" s="3" t="s">
        <v>216</v>
      </c>
      <c r="BH1497" s="3" t="s">
        <v>119</v>
      </c>
      <c r="BI1497" s="3" t="s">
        <v>120</v>
      </c>
      <c r="BJ1497" s="3" t="s">
        <v>349</v>
      </c>
      <c r="BL1497" s="14" t="s">
        <v>151</v>
      </c>
      <c r="BN1497" s="3" t="s">
        <v>6794</v>
      </c>
      <c r="BP1497" s="5">
        <v>5.125</v>
      </c>
      <c r="BQ1497" s="5">
        <v>5.13</v>
      </c>
      <c r="CO1497" s="3" t="s">
        <v>112</v>
      </c>
      <c r="CP1497" s="3" t="s">
        <v>124</v>
      </c>
      <c r="CS1497" s="3" t="s">
        <v>112</v>
      </c>
      <c r="CT1497" s="3" t="s">
        <v>177</v>
      </c>
      <c r="CU1497" s="3" t="s">
        <v>7983</v>
      </c>
      <c r="CV1497" s="3" t="s">
        <v>6795</v>
      </c>
      <c r="CW1497" s="3" t="s">
        <v>5098</v>
      </c>
      <c r="CX1497" s="3" t="s">
        <v>5702</v>
      </c>
      <c r="CY1497" s="19"/>
      <c r="CZ1497" s="3" t="s">
        <v>131</v>
      </c>
    </row>
    <row r="1498" spans="1:104" ht="13.9" customHeight="1" x14ac:dyDescent="0.2">
      <c r="A1498" s="52" t="s">
        <v>6796</v>
      </c>
      <c r="B1498" s="2">
        <v>822920266850</v>
      </c>
      <c r="C1498" s="34" t="s">
        <v>1752</v>
      </c>
      <c r="D1498" s="2" t="s">
        <v>133</v>
      </c>
      <c r="E1498" s="3" t="s">
        <v>6797</v>
      </c>
      <c r="F1498" s="14" t="s">
        <v>1754</v>
      </c>
      <c r="G1498" s="9" t="s">
        <v>2327</v>
      </c>
      <c r="H1498" s="3" t="s">
        <v>5699</v>
      </c>
      <c r="J1498" s="3" t="s">
        <v>108</v>
      </c>
      <c r="K1498" s="4">
        <v>72</v>
      </c>
      <c r="L1498" s="4">
        <v>79.2</v>
      </c>
      <c r="M1498" s="4">
        <v>216</v>
      </c>
      <c r="N1498" s="4">
        <v>144</v>
      </c>
      <c r="O1498" s="5">
        <v>21.75</v>
      </c>
      <c r="Q1498" s="29">
        <v>5.5</v>
      </c>
      <c r="R1498" s="15">
        <v>5.5</v>
      </c>
      <c r="AA1498" s="5">
        <v>33.75</v>
      </c>
      <c r="AB1498" s="5">
        <v>1.1000000000000001</v>
      </c>
      <c r="AC1498" s="5">
        <v>7</v>
      </c>
      <c r="AD1498" s="5">
        <v>13.75</v>
      </c>
      <c r="AE1498" s="5">
        <v>5.75</v>
      </c>
      <c r="AF1498" s="5">
        <v>1.54</v>
      </c>
      <c r="AG1498" s="16">
        <v>120</v>
      </c>
      <c r="AH1498" s="3">
        <v>1</v>
      </c>
      <c r="AI1498" s="3" t="s">
        <v>109</v>
      </c>
      <c r="AJ1498" s="3" t="s">
        <v>110</v>
      </c>
      <c r="AK1498" s="3" t="s">
        <v>111</v>
      </c>
      <c r="AL1498" s="3" t="s">
        <v>112</v>
      </c>
      <c r="AM1498" s="1">
        <v>60</v>
      </c>
      <c r="AQ1498" s="3" t="s">
        <v>114</v>
      </c>
      <c r="AV1498" s="3" t="s">
        <v>115</v>
      </c>
      <c r="AW1498" s="3" t="s">
        <v>114</v>
      </c>
      <c r="AX1498" s="3" t="s">
        <v>116</v>
      </c>
      <c r="AY1498" s="9" t="s">
        <v>117</v>
      </c>
      <c r="BF1498" s="3" t="s">
        <v>1574</v>
      </c>
      <c r="BG1498" s="3" t="s">
        <v>118</v>
      </c>
      <c r="BH1498" s="3" t="s">
        <v>349</v>
      </c>
      <c r="BI1498" s="3" t="s">
        <v>120</v>
      </c>
      <c r="BJ1498" s="3" t="s">
        <v>310</v>
      </c>
      <c r="BL1498" s="14" t="s">
        <v>357</v>
      </c>
      <c r="BN1498" s="3" t="s">
        <v>6798</v>
      </c>
      <c r="BP1498" s="5">
        <v>4.75</v>
      </c>
      <c r="BQ1498" s="5">
        <v>4.75</v>
      </c>
      <c r="CO1498" s="3" t="s">
        <v>112</v>
      </c>
      <c r="CP1498" s="3" t="s">
        <v>124</v>
      </c>
      <c r="CS1498" s="3" t="s">
        <v>112</v>
      </c>
      <c r="CT1498" s="3" t="s">
        <v>177</v>
      </c>
      <c r="CU1498" s="9" t="s">
        <v>126</v>
      </c>
      <c r="CV1498" s="3" t="s">
        <v>6799</v>
      </c>
      <c r="CW1498" s="3" t="s">
        <v>1757</v>
      </c>
      <c r="CX1498" s="3" t="s">
        <v>5702</v>
      </c>
      <c r="CY1498" s="34"/>
      <c r="CZ1498" s="3" t="s">
        <v>131</v>
      </c>
    </row>
    <row r="1499" spans="1:104" ht="13.9" customHeight="1" x14ac:dyDescent="0.2">
      <c r="A1499" s="8" t="s">
        <v>6800</v>
      </c>
      <c r="B1499" s="2">
        <v>822920268175</v>
      </c>
      <c r="C1499" s="2" t="s">
        <v>5133</v>
      </c>
      <c r="D1499" s="2" t="s">
        <v>133</v>
      </c>
      <c r="E1499" s="3" t="s">
        <v>6801</v>
      </c>
      <c r="F1499" s="3" t="s">
        <v>5135</v>
      </c>
      <c r="G1499" s="3" t="s">
        <v>2327</v>
      </c>
      <c r="H1499" s="3" t="s">
        <v>5699</v>
      </c>
      <c r="J1499" s="3" t="s">
        <v>108</v>
      </c>
      <c r="K1499" s="4">
        <v>102</v>
      </c>
      <c r="L1499" s="4">
        <v>112.2</v>
      </c>
      <c r="M1499" s="4">
        <v>306</v>
      </c>
      <c r="O1499" s="5">
        <v>11.5</v>
      </c>
      <c r="Q1499" s="5">
        <v>10</v>
      </c>
      <c r="R1499" s="5">
        <v>10</v>
      </c>
      <c r="AA1499" s="5">
        <v>6</v>
      </c>
      <c r="AB1499" s="5">
        <v>5.61</v>
      </c>
      <c r="AC1499" s="5">
        <v>9.875</v>
      </c>
      <c r="AD1499" s="5">
        <v>14.75</v>
      </c>
      <c r="AE1499" s="5">
        <v>12.5</v>
      </c>
      <c r="AF1499" s="5">
        <v>14.08</v>
      </c>
      <c r="AG1499" s="3">
        <v>120</v>
      </c>
      <c r="AH1499" s="3">
        <v>2</v>
      </c>
      <c r="AI1499" s="3" t="s">
        <v>109</v>
      </c>
      <c r="AJ1499" s="3" t="s">
        <v>110</v>
      </c>
      <c r="AK1499" s="3" t="s">
        <v>111</v>
      </c>
      <c r="AL1499" s="3" t="s">
        <v>112</v>
      </c>
      <c r="AM1499" s="1">
        <v>60</v>
      </c>
      <c r="AQ1499" s="3" t="s">
        <v>114</v>
      </c>
      <c r="AV1499" s="3" t="s">
        <v>115</v>
      </c>
      <c r="AW1499" s="3" t="s">
        <v>114</v>
      </c>
      <c r="AX1499" s="3" t="s">
        <v>116</v>
      </c>
      <c r="AY1499" s="20" t="s">
        <v>238</v>
      </c>
      <c r="AZ1499" s="3" t="s">
        <v>416</v>
      </c>
      <c r="BF1499" s="3" t="s">
        <v>5137</v>
      </c>
      <c r="BG1499" s="3" t="s">
        <v>134</v>
      </c>
      <c r="BH1499" s="3" t="s">
        <v>242</v>
      </c>
      <c r="BI1499" s="3" t="s">
        <v>349</v>
      </c>
      <c r="BL1499" s="3" t="s">
        <v>158</v>
      </c>
      <c r="BN1499" s="3" t="s">
        <v>6802</v>
      </c>
      <c r="CM1499" s="3" t="s">
        <v>8795</v>
      </c>
      <c r="CO1499" s="3" t="s">
        <v>112</v>
      </c>
      <c r="CP1499" s="3" t="s">
        <v>124</v>
      </c>
      <c r="CR1499" s="3" t="s">
        <v>280</v>
      </c>
      <c r="CS1499" s="3" t="s">
        <v>112</v>
      </c>
      <c r="CT1499" s="3" t="s">
        <v>340</v>
      </c>
      <c r="CU1499" s="3" t="s">
        <v>126</v>
      </c>
      <c r="CV1499" s="3" t="s">
        <v>6803</v>
      </c>
      <c r="CW1499" s="3" t="s">
        <v>5141</v>
      </c>
      <c r="CX1499" s="3" t="s">
        <v>5702</v>
      </c>
      <c r="CZ1499" s="3" t="s">
        <v>131</v>
      </c>
    </row>
    <row r="1500" spans="1:104" ht="13.9" customHeight="1" x14ac:dyDescent="0.2">
      <c r="A1500" s="8" t="s">
        <v>6804</v>
      </c>
      <c r="B1500" s="2">
        <v>822920268038</v>
      </c>
      <c r="C1500" s="2" t="s">
        <v>2293</v>
      </c>
      <c r="D1500" s="2" t="s">
        <v>133</v>
      </c>
      <c r="E1500" s="3" t="s">
        <v>6805</v>
      </c>
      <c r="F1500" s="3" t="s">
        <v>2294</v>
      </c>
      <c r="G1500" s="3" t="s">
        <v>2327</v>
      </c>
      <c r="H1500" s="3" t="s">
        <v>5699</v>
      </c>
      <c r="J1500" s="3" t="s">
        <v>108</v>
      </c>
      <c r="K1500" s="4">
        <v>103</v>
      </c>
      <c r="L1500" s="4">
        <v>113.30000000000001</v>
      </c>
      <c r="M1500" s="4">
        <v>309</v>
      </c>
      <c r="O1500" s="5">
        <v>12</v>
      </c>
      <c r="Q1500" s="5">
        <v>8</v>
      </c>
      <c r="R1500" s="5">
        <v>8</v>
      </c>
      <c r="AA1500" s="5">
        <v>5</v>
      </c>
      <c r="AB1500" s="5">
        <v>3.74</v>
      </c>
      <c r="AC1500" s="5">
        <v>14.17</v>
      </c>
      <c r="AD1500" s="5">
        <v>7.09</v>
      </c>
      <c r="AE1500" s="5">
        <v>10.24</v>
      </c>
      <c r="AF1500" s="5">
        <v>4.62</v>
      </c>
      <c r="AG1500" s="3">
        <v>120</v>
      </c>
      <c r="AH1500" s="3">
        <v>2</v>
      </c>
      <c r="AI1500" s="3" t="s">
        <v>109</v>
      </c>
      <c r="AJ1500" s="3" t="s">
        <v>110</v>
      </c>
      <c r="AK1500" s="3" t="s">
        <v>111</v>
      </c>
      <c r="AL1500" s="3" t="s">
        <v>112</v>
      </c>
      <c r="AM1500" s="1">
        <v>60</v>
      </c>
      <c r="AQ1500" s="3" t="s">
        <v>114</v>
      </c>
      <c r="AV1500" s="3" t="s">
        <v>115</v>
      </c>
      <c r="AW1500" s="3" t="s">
        <v>114</v>
      </c>
      <c r="AX1500" s="3" t="s">
        <v>116</v>
      </c>
      <c r="AY1500" s="20" t="s">
        <v>238</v>
      </c>
      <c r="AZ1500" s="3" t="s">
        <v>416</v>
      </c>
      <c r="BF1500" s="3" t="s">
        <v>2295</v>
      </c>
      <c r="BG1500" s="3" t="s">
        <v>134</v>
      </c>
      <c r="BH1500" s="3" t="s">
        <v>419</v>
      </c>
      <c r="BI1500" s="3" t="s">
        <v>243</v>
      </c>
      <c r="BJ1500" s="3" t="s">
        <v>120</v>
      </c>
      <c r="BN1500" s="3" t="s">
        <v>6806</v>
      </c>
      <c r="BP1500" s="5">
        <v>12</v>
      </c>
      <c r="BQ1500" s="5">
        <v>8</v>
      </c>
      <c r="CO1500" s="3" t="s">
        <v>112</v>
      </c>
      <c r="CP1500" s="3" t="s">
        <v>124</v>
      </c>
      <c r="CR1500" s="3" t="s">
        <v>280</v>
      </c>
      <c r="CS1500" s="3" t="s">
        <v>112</v>
      </c>
      <c r="CT1500" s="3" t="s">
        <v>205</v>
      </c>
      <c r="CU1500" s="3" t="s">
        <v>126</v>
      </c>
      <c r="CV1500" s="3" t="s">
        <v>6807</v>
      </c>
      <c r="CW1500" s="3" t="s">
        <v>2296</v>
      </c>
      <c r="CX1500" s="3" t="s">
        <v>5702</v>
      </c>
      <c r="CZ1500" s="3" t="s">
        <v>131</v>
      </c>
    </row>
    <row r="1501" spans="1:104" ht="13.9" customHeight="1" x14ac:dyDescent="0.2">
      <c r="A1501" s="8" t="s">
        <v>6808</v>
      </c>
      <c r="B1501" s="2">
        <v>822920268304</v>
      </c>
      <c r="C1501" s="2" t="s">
        <v>6060</v>
      </c>
      <c r="D1501" s="2" t="s">
        <v>133</v>
      </c>
      <c r="E1501" s="3" t="s">
        <v>6809</v>
      </c>
      <c r="F1501" s="3" t="s">
        <v>6062</v>
      </c>
      <c r="G1501" s="3" t="s">
        <v>2327</v>
      </c>
      <c r="H1501" s="3" t="s">
        <v>5699</v>
      </c>
      <c r="J1501" s="3" t="s">
        <v>108</v>
      </c>
      <c r="K1501" s="4">
        <v>42</v>
      </c>
      <c r="L1501" s="4">
        <v>46.2</v>
      </c>
      <c r="M1501" s="4">
        <v>126</v>
      </c>
      <c r="N1501" s="4">
        <v>84</v>
      </c>
      <c r="O1501" s="5">
        <v>8.75</v>
      </c>
      <c r="Q1501" s="5">
        <v>6.5</v>
      </c>
      <c r="R1501" s="5">
        <v>6.5</v>
      </c>
      <c r="V1501" s="5" t="s">
        <v>112</v>
      </c>
      <c r="W1501" s="5">
        <v>6.5</v>
      </c>
      <c r="X1501" s="5">
        <v>6.5</v>
      </c>
      <c r="AA1501" s="5">
        <v>8.75</v>
      </c>
      <c r="AB1501" s="5">
        <v>8.8000000000000007</v>
      </c>
      <c r="AC1501" s="5">
        <v>15.75</v>
      </c>
      <c r="AD1501" s="5">
        <v>9.1300000000000008</v>
      </c>
      <c r="AE1501" s="5">
        <v>9.5</v>
      </c>
      <c r="AF1501" s="5">
        <v>15.180000000000001</v>
      </c>
      <c r="AG1501" s="3">
        <v>120</v>
      </c>
      <c r="AH1501" s="3">
        <v>1</v>
      </c>
      <c r="AI1501" s="3" t="s">
        <v>138</v>
      </c>
      <c r="AJ1501" s="3" t="s">
        <v>139</v>
      </c>
      <c r="AK1501" s="3" t="s">
        <v>111</v>
      </c>
      <c r="AL1501" s="3" t="s">
        <v>112</v>
      </c>
      <c r="AM1501" s="1">
        <v>60</v>
      </c>
      <c r="AQ1501" s="3" t="s">
        <v>114</v>
      </c>
      <c r="AV1501" s="3" t="s">
        <v>115</v>
      </c>
      <c r="AW1501" s="3" t="s">
        <v>114</v>
      </c>
      <c r="AX1501" s="3" t="s">
        <v>116</v>
      </c>
      <c r="AY1501" s="3" t="s">
        <v>117</v>
      </c>
      <c r="BF1501" s="3" t="s">
        <v>240</v>
      </c>
      <c r="BG1501" s="3" t="s">
        <v>241</v>
      </c>
      <c r="BH1501" s="3" t="s">
        <v>242</v>
      </c>
      <c r="BI1501" s="3" t="s">
        <v>120</v>
      </c>
      <c r="BJ1501" s="3" t="s">
        <v>243</v>
      </c>
      <c r="BL1501" s="14" t="s">
        <v>151</v>
      </c>
      <c r="BN1501" s="3" t="s">
        <v>6810</v>
      </c>
      <c r="BP1501" s="5">
        <v>5</v>
      </c>
      <c r="BQ1501" s="5">
        <v>8.5</v>
      </c>
      <c r="CO1501" s="3" t="s">
        <v>112</v>
      </c>
      <c r="CP1501" s="3" t="s">
        <v>124</v>
      </c>
      <c r="CR1501" s="3" t="s">
        <v>2328</v>
      </c>
      <c r="CS1501" s="3" t="s">
        <v>112</v>
      </c>
      <c r="CT1501" s="3" t="s">
        <v>205</v>
      </c>
      <c r="CU1501" s="3" t="s">
        <v>126</v>
      </c>
      <c r="CV1501" s="3" t="s">
        <v>6811</v>
      </c>
      <c r="CW1501" s="3" t="s">
        <v>6065</v>
      </c>
      <c r="CX1501" s="3" t="s">
        <v>5702</v>
      </c>
      <c r="CZ1501" s="3" t="s">
        <v>131</v>
      </c>
    </row>
    <row r="1502" spans="1:104" ht="13.9" customHeight="1" x14ac:dyDescent="0.2">
      <c r="A1502" s="8" t="s">
        <v>6812</v>
      </c>
      <c r="B1502" s="2">
        <v>822920236778</v>
      </c>
      <c r="C1502" s="3" t="s">
        <v>4005</v>
      </c>
      <c r="D1502" s="2" t="s">
        <v>133</v>
      </c>
      <c r="E1502" s="3" t="s">
        <v>6813</v>
      </c>
      <c r="F1502" s="3" t="s">
        <v>1800</v>
      </c>
      <c r="G1502" s="3" t="s">
        <v>2327</v>
      </c>
      <c r="H1502" s="3" t="s">
        <v>5699</v>
      </c>
      <c r="J1502" s="3" t="s">
        <v>108</v>
      </c>
      <c r="K1502" s="4">
        <v>118</v>
      </c>
      <c r="L1502" s="4">
        <v>129.80000000000001</v>
      </c>
      <c r="M1502" s="4">
        <v>354</v>
      </c>
      <c r="O1502" s="5">
        <v>12.25</v>
      </c>
      <c r="Q1502" s="5">
        <v>12</v>
      </c>
      <c r="R1502" s="5">
        <v>12</v>
      </c>
      <c r="AA1502" s="5">
        <v>5.5</v>
      </c>
      <c r="AB1502" s="5">
        <v>20.239999999999998</v>
      </c>
      <c r="AC1502" s="5">
        <v>14</v>
      </c>
      <c r="AD1502" s="5">
        <v>8.5</v>
      </c>
      <c r="AE1502" s="5">
        <v>14</v>
      </c>
      <c r="AF1502" s="5">
        <v>30.14</v>
      </c>
      <c r="AG1502" s="3">
        <v>120</v>
      </c>
      <c r="AH1502" s="3">
        <v>2</v>
      </c>
      <c r="AI1502" s="3" t="s">
        <v>109</v>
      </c>
      <c r="AJ1502" s="3" t="s">
        <v>110</v>
      </c>
      <c r="AK1502" s="3" t="s">
        <v>111</v>
      </c>
      <c r="AL1502" s="3" t="s">
        <v>112</v>
      </c>
      <c r="AM1502" s="1">
        <v>60</v>
      </c>
      <c r="AP1502" s="3" t="s">
        <v>113</v>
      </c>
      <c r="AQ1502" s="3" t="s">
        <v>114</v>
      </c>
      <c r="AU1502" s="3">
        <v>2</v>
      </c>
      <c r="AV1502" s="3" t="s">
        <v>115</v>
      </c>
      <c r="AW1502" s="3" t="s">
        <v>114</v>
      </c>
      <c r="AX1502" s="3" t="s">
        <v>116</v>
      </c>
      <c r="AY1502" s="20" t="s">
        <v>238</v>
      </c>
      <c r="BF1502" s="3" t="s">
        <v>1801</v>
      </c>
      <c r="BG1502" s="3" t="s">
        <v>199</v>
      </c>
      <c r="BH1502" s="3" t="s">
        <v>119</v>
      </c>
      <c r="BI1502" s="3" t="s">
        <v>202</v>
      </c>
      <c r="BJ1502" s="3" t="s">
        <v>501</v>
      </c>
      <c r="BN1502" s="3" t="s">
        <v>6814</v>
      </c>
      <c r="BP1502" s="5">
        <v>4.5</v>
      </c>
      <c r="BQ1502" s="5">
        <v>10.5</v>
      </c>
      <c r="CL1502" s="3" t="s">
        <v>1517</v>
      </c>
      <c r="CO1502" s="3" t="s">
        <v>112</v>
      </c>
      <c r="CP1502" s="3" t="s">
        <v>124</v>
      </c>
      <c r="CR1502" s="3" t="s">
        <v>2328</v>
      </c>
      <c r="CS1502" s="3" t="s">
        <v>112</v>
      </c>
      <c r="CT1502" s="3" t="s">
        <v>504</v>
      </c>
      <c r="CU1502" s="3" t="s">
        <v>126</v>
      </c>
      <c r="CV1502" s="3" t="s">
        <v>6815</v>
      </c>
      <c r="CW1502" s="3" t="s">
        <v>1804</v>
      </c>
      <c r="CX1502" s="3" t="s">
        <v>5702</v>
      </c>
      <c r="CZ1502" s="3" t="s">
        <v>131</v>
      </c>
    </row>
    <row r="1503" spans="1:104" ht="13.9" customHeight="1" x14ac:dyDescent="0.2">
      <c r="A1503" s="8" t="s">
        <v>6816</v>
      </c>
      <c r="B1503" s="2">
        <v>822920239991</v>
      </c>
      <c r="C1503" s="3" t="s">
        <v>4005</v>
      </c>
      <c r="D1503" s="2" t="s">
        <v>2</v>
      </c>
      <c r="E1503" s="3" t="s">
        <v>6817</v>
      </c>
      <c r="F1503" s="3" t="s">
        <v>1800</v>
      </c>
      <c r="G1503" s="3" t="s">
        <v>2327</v>
      </c>
      <c r="H1503" s="3" t="s">
        <v>5699</v>
      </c>
      <c r="J1503" s="3" t="s">
        <v>108</v>
      </c>
      <c r="K1503" s="4">
        <v>75</v>
      </c>
      <c r="L1503" s="4">
        <v>82.5</v>
      </c>
      <c r="M1503" s="4">
        <v>225</v>
      </c>
      <c r="N1503" s="4">
        <v>150</v>
      </c>
      <c r="O1503" s="5">
        <v>14</v>
      </c>
      <c r="Q1503" s="5">
        <v>6</v>
      </c>
      <c r="R1503" s="5">
        <v>6</v>
      </c>
      <c r="AA1503" s="5">
        <v>5.5</v>
      </c>
      <c r="AB1503" s="5">
        <v>3.57</v>
      </c>
      <c r="AC1503" s="5">
        <v>13.25</v>
      </c>
      <c r="AD1503" s="5">
        <v>8</v>
      </c>
      <c r="AE1503" s="5">
        <v>8</v>
      </c>
      <c r="AF1503" s="5">
        <v>19.36</v>
      </c>
      <c r="AG1503" s="3">
        <v>120</v>
      </c>
      <c r="AH1503" s="3">
        <v>1</v>
      </c>
      <c r="AI1503" s="3" t="s">
        <v>109</v>
      </c>
      <c r="AJ1503" s="3" t="s">
        <v>110</v>
      </c>
      <c r="AK1503" s="3" t="s">
        <v>111</v>
      </c>
      <c r="AL1503" s="3" t="s">
        <v>112</v>
      </c>
      <c r="AM1503" s="1">
        <v>60</v>
      </c>
      <c r="AQ1503" s="3" t="s">
        <v>114</v>
      </c>
      <c r="AV1503" s="3" t="s">
        <v>115</v>
      </c>
      <c r="AW1503" s="3" t="s">
        <v>114</v>
      </c>
      <c r="AX1503" s="3" t="s">
        <v>116</v>
      </c>
      <c r="AY1503" s="3" t="s">
        <v>117</v>
      </c>
      <c r="BF1503" s="3" t="s">
        <v>4007</v>
      </c>
      <c r="BG1503" s="3" t="s">
        <v>199</v>
      </c>
      <c r="BH1503" s="3" t="s">
        <v>119</v>
      </c>
      <c r="BI1503" s="3" t="s">
        <v>202</v>
      </c>
      <c r="BJ1503" s="3" t="s">
        <v>501</v>
      </c>
      <c r="BN1503" s="3" t="s">
        <v>6818</v>
      </c>
      <c r="BP1503" s="5">
        <v>4.5</v>
      </c>
      <c r="BQ1503" s="5">
        <v>9</v>
      </c>
      <c r="CL1503" s="3" t="s">
        <v>4009</v>
      </c>
      <c r="CO1503" s="3" t="s">
        <v>112</v>
      </c>
      <c r="CP1503" s="3" t="s">
        <v>124</v>
      </c>
      <c r="CR1503" s="3" t="s">
        <v>2328</v>
      </c>
      <c r="CS1503" s="3" t="s">
        <v>112</v>
      </c>
      <c r="CT1503" s="3" t="s">
        <v>6819</v>
      </c>
      <c r="CU1503" s="3" t="s">
        <v>126</v>
      </c>
      <c r="CV1503" s="3" t="s">
        <v>6820</v>
      </c>
      <c r="CW1503" s="3" t="s">
        <v>1804</v>
      </c>
      <c r="CX1503" s="3" t="s">
        <v>5702</v>
      </c>
      <c r="CZ1503" s="3" t="s">
        <v>131</v>
      </c>
    </row>
    <row r="1504" spans="1:104" ht="13.9" customHeight="1" x14ac:dyDescent="0.2">
      <c r="A1504" s="8" t="s">
        <v>6821</v>
      </c>
      <c r="B1504" s="2">
        <v>822920251870</v>
      </c>
      <c r="C1504" s="3" t="s">
        <v>4005</v>
      </c>
      <c r="D1504" s="2" t="s">
        <v>133</v>
      </c>
      <c r="E1504" s="3" t="s">
        <v>6822</v>
      </c>
      <c r="F1504" s="3" t="s">
        <v>1800</v>
      </c>
      <c r="G1504" s="3" t="s">
        <v>2327</v>
      </c>
      <c r="H1504" s="3" t="s">
        <v>5699</v>
      </c>
      <c r="J1504" s="3" t="s">
        <v>108</v>
      </c>
      <c r="K1504" s="4">
        <v>115</v>
      </c>
      <c r="L1504" s="4">
        <v>126.50000000000001</v>
      </c>
      <c r="M1504" s="4">
        <v>345</v>
      </c>
      <c r="N1504" s="4">
        <v>230</v>
      </c>
      <c r="O1504" s="5">
        <v>11</v>
      </c>
      <c r="Q1504" s="5">
        <v>6</v>
      </c>
      <c r="R1504" s="5">
        <v>6</v>
      </c>
      <c r="V1504" s="5" t="s">
        <v>112</v>
      </c>
      <c r="W1504" s="5">
        <v>8.8000000000000007</v>
      </c>
      <c r="X1504" s="5">
        <v>4.7</v>
      </c>
      <c r="AA1504" s="5">
        <v>4</v>
      </c>
      <c r="AB1504" s="5">
        <v>3.06</v>
      </c>
      <c r="AC1504" s="5">
        <v>13.5</v>
      </c>
      <c r="AD1504" s="5">
        <v>9.5</v>
      </c>
      <c r="AE1504" s="5">
        <v>8</v>
      </c>
      <c r="AF1504" s="5">
        <v>4.05</v>
      </c>
      <c r="AG1504" s="3">
        <v>120</v>
      </c>
      <c r="AH1504" s="3">
        <v>1</v>
      </c>
      <c r="AI1504" s="3" t="s">
        <v>109</v>
      </c>
      <c r="AJ1504" s="3" t="s">
        <v>110</v>
      </c>
      <c r="AK1504" s="3" t="s">
        <v>111</v>
      </c>
      <c r="AL1504" s="3" t="s">
        <v>112</v>
      </c>
      <c r="AM1504" s="1">
        <v>60</v>
      </c>
      <c r="AQ1504" s="3" t="s">
        <v>114</v>
      </c>
      <c r="AV1504" s="3" t="s">
        <v>115</v>
      </c>
      <c r="AW1504" s="3" t="s">
        <v>114</v>
      </c>
      <c r="AX1504" s="3" t="s">
        <v>116</v>
      </c>
      <c r="AY1504" s="3" t="s">
        <v>117</v>
      </c>
      <c r="BF1504" s="3" t="s">
        <v>1801</v>
      </c>
      <c r="BG1504" s="3" t="s">
        <v>134</v>
      </c>
      <c r="BH1504" s="3" t="s">
        <v>119</v>
      </c>
      <c r="BI1504" s="3" t="s">
        <v>202</v>
      </c>
      <c r="BJ1504" s="3" t="s">
        <v>349</v>
      </c>
      <c r="BL1504" s="3" t="s">
        <v>1369</v>
      </c>
      <c r="BN1504" s="3" t="s">
        <v>6823</v>
      </c>
      <c r="BO1504" s="3" t="s">
        <v>6824</v>
      </c>
      <c r="CO1504" s="3" t="s">
        <v>112</v>
      </c>
      <c r="CP1504" s="3" t="s">
        <v>124</v>
      </c>
      <c r="CR1504" s="3" t="s">
        <v>2328</v>
      </c>
      <c r="CS1504" s="3" t="s">
        <v>112</v>
      </c>
      <c r="CT1504" s="3" t="s">
        <v>1004</v>
      </c>
      <c r="CU1504" s="3" t="s">
        <v>126</v>
      </c>
      <c r="CV1504" s="3" t="s">
        <v>6825</v>
      </c>
      <c r="CW1504" s="3" t="s">
        <v>1804</v>
      </c>
      <c r="CX1504" s="3" t="s">
        <v>5702</v>
      </c>
      <c r="CZ1504" s="3" t="s">
        <v>131</v>
      </c>
    </row>
    <row r="1505" spans="1:104" ht="13.9" customHeight="1" x14ac:dyDescent="0.2">
      <c r="A1505" s="8" t="s">
        <v>6826</v>
      </c>
      <c r="B1505" s="2">
        <v>822920253744</v>
      </c>
      <c r="C1505" s="2" t="s">
        <v>6827</v>
      </c>
      <c r="D1505" s="2" t="s">
        <v>133</v>
      </c>
      <c r="E1505" s="3" t="s">
        <v>6828</v>
      </c>
      <c r="F1505" s="3" t="s">
        <v>6829</v>
      </c>
      <c r="G1505" s="3" t="s">
        <v>2327</v>
      </c>
      <c r="H1505" s="3" t="s">
        <v>5699</v>
      </c>
      <c r="J1505" s="3" t="s">
        <v>108</v>
      </c>
      <c r="K1505" s="4">
        <v>79</v>
      </c>
      <c r="L1505" s="4">
        <v>86.9</v>
      </c>
      <c r="M1505" s="4">
        <v>237</v>
      </c>
      <c r="N1505" s="4">
        <v>158</v>
      </c>
      <c r="O1505" s="5">
        <v>17</v>
      </c>
      <c r="Q1505" s="29">
        <v>13</v>
      </c>
      <c r="R1505" s="5">
        <v>5.5</v>
      </c>
      <c r="V1505" s="5" t="s">
        <v>112</v>
      </c>
      <c r="W1505" s="5">
        <v>5.125</v>
      </c>
      <c r="X1505" s="5">
        <v>5.5</v>
      </c>
      <c r="Z1505" s="5">
        <v>13</v>
      </c>
      <c r="AA1505" s="5">
        <v>33.75</v>
      </c>
      <c r="AB1505" s="5">
        <v>6.25</v>
      </c>
      <c r="AC1505" s="5">
        <v>15.75</v>
      </c>
      <c r="AD1505" s="5">
        <v>7.5</v>
      </c>
      <c r="AE1505" s="5">
        <v>16.125</v>
      </c>
      <c r="AF1505" s="5">
        <v>9.68</v>
      </c>
      <c r="AG1505" s="3">
        <v>120</v>
      </c>
      <c r="AH1505" s="3">
        <v>1</v>
      </c>
      <c r="AI1505" s="3" t="s">
        <v>138</v>
      </c>
      <c r="AJ1505" s="3" t="s">
        <v>139</v>
      </c>
      <c r="AK1505" s="3" t="s">
        <v>111</v>
      </c>
      <c r="AL1505" s="3" t="s">
        <v>112</v>
      </c>
      <c r="AM1505" s="1">
        <v>60</v>
      </c>
      <c r="AQ1505" s="3" t="s">
        <v>114</v>
      </c>
      <c r="AV1505" s="3" t="s">
        <v>115</v>
      </c>
      <c r="AW1505" s="3" t="s">
        <v>114</v>
      </c>
      <c r="AX1505" s="3" t="s">
        <v>116</v>
      </c>
      <c r="AY1505" s="3" t="s">
        <v>117</v>
      </c>
      <c r="BF1505" s="3" t="s">
        <v>435</v>
      </c>
      <c r="BG1505" s="3" t="s">
        <v>241</v>
      </c>
      <c r="BH1505" s="3" t="s">
        <v>540</v>
      </c>
      <c r="BI1505" s="3" t="s">
        <v>310</v>
      </c>
      <c r="BJ1505" s="3" t="s">
        <v>456</v>
      </c>
      <c r="BN1505" s="3" t="s">
        <v>6830</v>
      </c>
      <c r="CO1505" s="3" t="s">
        <v>112</v>
      </c>
      <c r="CP1505" s="3" t="s">
        <v>124</v>
      </c>
      <c r="CR1505" s="3" t="s">
        <v>2328</v>
      </c>
      <c r="CS1505" s="3" t="s">
        <v>112</v>
      </c>
      <c r="CT1505" s="3" t="s">
        <v>229</v>
      </c>
      <c r="CU1505" s="3" t="s">
        <v>7983</v>
      </c>
      <c r="CV1505" s="3" t="s">
        <v>6831</v>
      </c>
      <c r="CW1505" s="3" t="s">
        <v>6832</v>
      </c>
      <c r="CX1505" s="3" t="s">
        <v>5702</v>
      </c>
      <c r="CZ1505" s="3" t="s">
        <v>131</v>
      </c>
    </row>
    <row r="1506" spans="1:104" ht="13.9" customHeight="1" x14ac:dyDescent="0.2">
      <c r="A1506" s="8" t="s">
        <v>6827</v>
      </c>
      <c r="B1506" s="2">
        <v>822920253751</v>
      </c>
      <c r="C1506" s="2" t="s">
        <v>6827</v>
      </c>
      <c r="D1506" s="2" t="s">
        <v>2</v>
      </c>
      <c r="E1506" s="3" t="s">
        <v>6828</v>
      </c>
      <c r="F1506" s="3" t="s">
        <v>6829</v>
      </c>
      <c r="G1506" s="3" t="s">
        <v>2327</v>
      </c>
      <c r="H1506" s="3" t="s">
        <v>5699</v>
      </c>
      <c r="J1506" s="3" t="s">
        <v>108</v>
      </c>
      <c r="K1506" s="4">
        <v>79</v>
      </c>
      <c r="L1506" s="4">
        <v>86.9</v>
      </c>
      <c r="M1506" s="4">
        <v>237</v>
      </c>
      <c r="N1506" s="4">
        <v>158</v>
      </c>
      <c r="O1506" s="5">
        <v>17</v>
      </c>
      <c r="Q1506" s="29">
        <v>13</v>
      </c>
      <c r="R1506" s="5">
        <v>5.5</v>
      </c>
      <c r="V1506" s="5" t="s">
        <v>112</v>
      </c>
      <c r="W1506" s="5">
        <v>5.125</v>
      </c>
      <c r="X1506" s="5">
        <v>5.5</v>
      </c>
      <c r="Z1506" s="5">
        <v>13</v>
      </c>
      <c r="AA1506" s="5">
        <v>33.75</v>
      </c>
      <c r="AB1506" s="5">
        <v>6.25</v>
      </c>
      <c r="AC1506" s="5">
        <v>15.75</v>
      </c>
      <c r="AD1506" s="5">
        <v>7.5</v>
      </c>
      <c r="AE1506" s="5">
        <v>16.125</v>
      </c>
      <c r="AF1506" s="5">
        <v>9.68</v>
      </c>
      <c r="AG1506" s="3">
        <v>120</v>
      </c>
      <c r="AH1506" s="3">
        <v>1</v>
      </c>
      <c r="AI1506" s="3" t="s">
        <v>138</v>
      </c>
      <c r="AJ1506" s="3" t="s">
        <v>139</v>
      </c>
      <c r="AK1506" s="3" t="s">
        <v>111</v>
      </c>
      <c r="AL1506" s="3" t="s">
        <v>112</v>
      </c>
      <c r="AM1506" s="1">
        <v>60</v>
      </c>
      <c r="AQ1506" s="3" t="s">
        <v>114</v>
      </c>
      <c r="AV1506" s="3" t="s">
        <v>115</v>
      </c>
      <c r="AW1506" s="3" t="s">
        <v>114</v>
      </c>
      <c r="AX1506" s="3" t="s">
        <v>116</v>
      </c>
      <c r="AY1506" s="3" t="s">
        <v>117</v>
      </c>
      <c r="BF1506" s="3" t="s">
        <v>317</v>
      </c>
      <c r="BG1506" s="3" t="s">
        <v>134</v>
      </c>
      <c r="BH1506" s="3" t="s">
        <v>540</v>
      </c>
      <c r="BI1506" s="3" t="s">
        <v>310</v>
      </c>
      <c r="BJ1506" s="3" t="s">
        <v>456</v>
      </c>
      <c r="BN1506" s="3" t="s">
        <v>6833</v>
      </c>
      <c r="CO1506" s="3" t="s">
        <v>112</v>
      </c>
      <c r="CP1506" s="3" t="s">
        <v>124</v>
      </c>
      <c r="CR1506" s="3" t="s">
        <v>2328</v>
      </c>
      <c r="CS1506" s="3" t="s">
        <v>112</v>
      </c>
      <c r="CT1506" s="3" t="s">
        <v>229</v>
      </c>
      <c r="CU1506" s="3" t="s">
        <v>7983</v>
      </c>
      <c r="CV1506" s="3" t="s">
        <v>6834</v>
      </c>
      <c r="CW1506" s="3" t="s">
        <v>6832</v>
      </c>
      <c r="CX1506" s="3" t="s">
        <v>5702</v>
      </c>
      <c r="CZ1506" s="3" t="s">
        <v>131</v>
      </c>
    </row>
    <row r="1507" spans="1:104" ht="13.9" customHeight="1" x14ac:dyDescent="0.2">
      <c r="A1507" s="8" t="s">
        <v>6835</v>
      </c>
      <c r="B1507" s="2">
        <v>822920253737</v>
      </c>
      <c r="C1507" s="2" t="s">
        <v>6827</v>
      </c>
      <c r="D1507" s="2" t="s">
        <v>133</v>
      </c>
      <c r="E1507" s="3" t="s">
        <v>6828</v>
      </c>
      <c r="F1507" s="3" t="s">
        <v>6829</v>
      </c>
      <c r="G1507" s="3" t="s">
        <v>2327</v>
      </c>
      <c r="H1507" s="3" t="s">
        <v>5699</v>
      </c>
      <c r="J1507" s="3" t="s">
        <v>108</v>
      </c>
      <c r="K1507" s="4">
        <v>79</v>
      </c>
      <c r="L1507" s="4">
        <v>86.9</v>
      </c>
      <c r="M1507" s="4">
        <v>237</v>
      </c>
      <c r="N1507" s="4">
        <v>158</v>
      </c>
      <c r="O1507" s="5">
        <v>17</v>
      </c>
      <c r="P1507" s="5" t="s">
        <v>6836</v>
      </c>
      <c r="Q1507" s="29">
        <v>13</v>
      </c>
      <c r="R1507" s="5">
        <v>5.5</v>
      </c>
      <c r="V1507" s="5" t="s">
        <v>112</v>
      </c>
      <c r="W1507" s="5">
        <v>5.125</v>
      </c>
      <c r="X1507" s="5">
        <v>5.5</v>
      </c>
      <c r="Z1507" s="5">
        <v>13</v>
      </c>
      <c r="AA1507" s="5">
        <v>33.75</v>
      </c>
      <c r="AB1507" s="5">
        <v>6.25</v>
      </c>
      <c r="AC1507" s="5">
        <v>15.75</v>
      </c>
      <c r="AD1507" s="5">
        <v>7.5</v>
      </c>
      <c r="AE1507" s="5">
        <v>16.125</v>
      </c>
      <c r="AF1507" s="5">
        <v>9.68</v>
      </c>
      <c r="AG1507" s="3">
        <v>120</v>
      </c>
      <c r="AH1507" s="3">
        <v>1</v>
      </c>
      <c r="AI1507" s="3" t="s">
        <v>138</v>
      </c>
      <c r="AJ1507" s="3" t="s">
        <v>139</v>
      </c>
      <c r="AK1507" s="3" t="s">
        <v>111</v>
      </c>
      <c r="AL1507" s="3" t="s">
        <v>112</v>
      </c>
      <c r="AM1507" s="1">
        <v>60</v>
      </c>
      <c r="AQ1507" s="3" t="s">
        <v>114</v>
      </c>
      <c r="AV1507" s="3" t="s">
        <v>115</v>
      </c>
      <c r="AW1507" s="3" t="s">
        <v>114</v>
      </c>
      <c r="AX1507" s="3" t="s">
        <v>116</v>
      </c>
      <c r="AY1507" s="3" t="s">
        <v>117</v>
      </c>
      <c r="BF1507" s="3" t="s">
        <v>262</v>
      </c>
      <c r="BG1507" s="3" t="s">
        <v>418</v>
      </c>
      <c r="BH1507" s="3" t="s">
        <v>540</v>
      </c>
      <c r="BI1507" s="3" t="s">
        <v>310</v>
      </c>
      <c r="BJ1507" s="3" t="s">
        <v>456</v>
      </c>
      <c r="BN1507" s="3" t="s">
        <v>6837</v>
      </c>
      <c r="CO1507" s="3" t="s">
        <v>112</v>
      </c>
      <c r="CP1507" s="3" t="s">
        <v>124</v>
      </c>
      <c r="CR1507" s="3" t="s">
        <v>2328</v>
      </c>
      <c r="CS1507" s="3" t="s">
        <v>112</v>
      </c>
      <c r="CT1507" s="3" t="s">
        <v>229</v>
      </c>
      <c r="CU1507" s="3" t="s">
        <v>7983</v>
      </c>
      <c r="CV1507" s="3" t="s">
        <v>6838</v>
      </c>
      <c r="CW1507" s="3" t="s">
        <v>6832</v>
      </c>
      <c r="CX1507" s="3" t="s">
        <v>5702</v>
      </c>
      <c r="CZ1507" s="3" t="s">
        <v>131</v>
      </c>
    </row>
    <row r="1508" spans="1:104" ht="13.9" customHeight="1" x14ac:dyDescent="0.2">
      <c r="A1508" s="8" t="s">
        <v>6839</v>
      </c>
      <c r="B1508" s="2">
        <v>822920253768</v>
      </c>
      <c r="C1508" s="2" t="s">
        <v>6827</v>
      </c>
      <c r="D1508" s="2" t="s">
        <v>133</v>
      </c>
      <c r="E1508" s="3" t="s">
        <v>6828</v>
      </c>
      <c r="F1508" s="3" t="s">
        <v>6829</v>
      </c>
      <c r="G1508" s="3" t="s">
        <v>2327</v>
      </c>
      <c r="H1508" s="3" t="s">
        <v>5699</v>
      </c>
      <c r="J1508" s="3" t="s">
        <v>108</v>
      </c>
      <c r="K1508" s="4">
        <v>79</v>
      </c>
      <c r="L1508" s="4">
        <v>86.9</v>
      </c>
      <c r="M1508" s="4">
        <v>237</v>
      </c>
      <c r="N1508" s="4">
        <v>158</v>
      </c>
      <c r="O1508" s="5">
        <v>17</v>
      </c>
      <c r="Q1508" s="29">
        <v>13</v>
      </c>
      <c r="R1508" s="5">
        <v>5.5</v>
      </c>
      <c r="V1508" s="5" t="s">
        <v>112</v>
      </c>
      <c r="W1508" s="5">
        <v>5.125</v>
      </c>
      <c r="X1508" s="5">
        <v>5.5</v>
      </c>
      <c r="Z1508" s="5">
        <v>13</v>
      </c>
      <c r="AA1508" s="5">
        <v>33.75</v>
      </c>
      <c r="AB1508" s="5">
        <v>6.25</v>
      </c>
      <c r="AC1508" s="5">
        <v>15.75</v>
      </c>
      <c r="AD1508" s="5">
        <v>7.5</v>
      </c>
      <c r="AE1508" s="5">
        <v>16.125</v>
      </c>
      <c r="AF1508" s="5">
        <v>9.68</v>
      </c>
      <c r="AG1508" s="3">
        <v>120</v>
      </c>
      <c r="AH1508" s="3">
        <v>1</v>
      </c>
      <c r="AI1508" s="3" t="s">
        <v>138</v>
      </c>
      <c r="AJ1508" s="3" t="s">
        <v>139</v>
      </c>
      <c r="AK1508" s="3" t="s">
        <v>111</v>
      </c>
      <c r="AL1508" s="3" t="s">
        <v>112</v>
      </c>
      <c r="AM1508" s="1">
        <v>60</v>
      </c>
      <c r="AQ1508" s="3" t="s">
        <v>114</v>
      </c>
      <c r="AV1508" s="3" t="s">
        <v>115</v>
      </c>
      <c r="AW1508" s="3" t="s">
        <v>114</v>
      </c>
      <c r="AX1508" s="3" t="s">
        <v>116</v>
      </c>
      <c r="AY1508" s="3" t="s">
        <v>117</v>
      </c>
      <c r="BF1508" s="3" t="s">
        <v>268</v>
      </c>
      <c r="BG1508" s="3" t="s">
        <v>216</v>
      </c>
      <c r="BH1508" s="3" t="s">
        <v>540</v>
      </c>
      <c r="BI1508" s="3" t="s">
        <v>310</v>
      </c>
      <c r="BJ1508" s="3" t="s">
        <v>456</v>
      </c>
      <c r="BN1508" s="3" t="s">
        <v>6840</v>
      </c>
      <c r="CO1508" s="3" t="s">
        <v>112</v>
      </c>
      <c r="CP1508" s="3" t="s">
        <v>124</v>
      </c>
      <c r="CR1508" s="3" t="s">
        <v>2328</v>
      </c>
      <c r="CS1508" s="3" t="s">
        <v>112</v>
      </c>
      <c r="CT1508" s="3" t="s">
        <v>229</v>
      </c>
      <c r="CU1508" s="3" t="s">
        <v>7983</v>
      </c>
      <c r="CV1508" s="3" t="s">
        <v>6841</v>
      </c>
      <c r="CW1508" s="3" t="s">
        <v>6832</v>
      </c>
      <c r="CX1508" s="3" t="s">
        <v>5702</v>
      </c>
      <c r="CZ1508" s="3" t="s">
        <v>131</v>
      </c>
    </row>
    <row r="1509" spans="1:104" ht="13.9" customHeight="1" x14ac:dyDescent="0.2">
      <c r="A1509" s="8" t="s">
        <v>6842</v>
      </c>
      <c r="B1509" s="2">
        <v>822920258664</v>
      </c>
      <c r="C1509" s="2" t="s">
        <v>6843</v>
      </c>
      <c r="D1509" s="2" t="s">
        <v>133</v>
      </c>
      <c r="E1509" s="3" t="s">
        <v>6844</v>
      </c>
      <c r="F1509" s="3" t="s">
        <v>6845</v>
      </c>
      <c r="G1509" s="3" t="s">
        <v>2327</v>
      </c>
      <c r="H1509" s="3" t="s">
        <v>5699</v>
      </c>
      <c r="J1509" s="3" t="s">
        <v>108</v>
      </c>
      <c r="K1509" s="4">
        <v>95</v>
      </c>
      <c r="L1509" s="4">
        <v>104.50000000000001</v>
      </c>
      <c r="M1509" s="4">
        <v>285</v>
      </c>
      <c r="N1509" s="4">
        <v>190</v>
      </c>
      <c r="O1509" s="5">
        <v>16</v>
      </c>
      <c r="Q1509" s="29">
        <v>13</v>
      </c>
      <c r="R1509" s="5">
        <v>6</v>
      </c>
      <c r="V1509" s="5" t="s">
        <v>112</v>
      </c>
      <c r="W1509" s="5">
        <v>5.125</v>
      </c>
      <c r="X1509" s="5">
        <v>6</v>
      </c>
      <c r="Z1509" s="5">
        <v>13</v>
      </c>
      <c r="AA1509" s="5">
        <v>33.75</v>
      </c>
      <c r="AB1509" s="5">
        <v>4.9000000000000004</v>
      </c>
      <c r="AC1509" s="5">
        <v>16</v>
      </c>
      <c r="AD1509" s="5">
        <v>7.5</v>
      </c>
      <c r="AE1509" s="5">
        <v>16.25</v>
      </c>
      <c r="AF1509" s="5">
        <v>9.73</v>
      </c>
      <c r="AG1509" s="3">
        <v>120</v>
      </c>
      <c r="AH1509" s="3">
        <v>1</v>
      </c>
      <c r="AI1509" s="3" t="s">
        <v>138</v>
      </c>
      <c r="AJ1509" s="3" t="s">
        <v>139</v>
      </c>
      <c r="AK1509" s="3" t="s">
        <v>111</v>
      </c>
      <c r="AL1509" s="3" t="s">
        <v>112</v>
      </c>
      <c r="AM1509" s="1">
        <v>60</v>
      </c>
      <c r="AQ1509" s="3" t="s">
        <v>114</v>
      </c>
      <c r="AV1509" s="3" t="s">
        <v>115</v>
      </c>
      <c r="AW1509" s="3" t="s">
        <v>114</v>
      </c>
      <c r="AX1509" s="3" t="s">
        <v>116</v>
      </c>
      <c r="AY1509" s="3" t="s">
        <v>117</v>
      </c>
      <c r="BE1509" s="3" t="s">
        <v>6152</v>
      </c>
      <c r="BF1509" s="3" t="s">
        <v>435</v>
      </c>
      <c r="BG1509" s="3" t="s">
        <v>558</v>
      </c>
      <c r="BH1509" s="3" t="s">
        <v>540</v>
      </c>
      <c r="BI1509" s="3" t="s">
        <v>349</v>
      </c>
      <c r="BJ1509" s="3" t="s">
        <v>120</v>
      </c>
      <c r="BN1509" s="3" t="s">
        <v>6846</v>
      </c>
      <c r="BP1509" s="5">
        <v>5.13</v>
      </c>
      <c r="BQ1509" s="5">
        <v>5.13</v>
      </c>
      <c r="CO1509" s="3" t="s">
        <v>112</v>
      </c>
      <c r="CP1509" s="3" t="s">
        <v>124</v>
      </c>
      <c r="CR1509" s="3" t="s">
        <v>2328</v>
      </c>
      <c r="CS1509" s="3" t="s">
        <v>112</v>
      </c>
      <c r="CT1509" s="3" t="s">
        <v>229</v>
      </c>
      <c r="CU1509" s="3" t="s">
        <v>7983</v>
      </c>
      <c r="CV1509" s="3" t="s">
        <v>6847</v>
      </c>
      <c r="CW1509" s="3" t="s">
        <v>6848</v>
      </c>
      <c r="CX1509" s="3" t="s">
        <v>5702</v>
      </c>
      <c r="CZ1509" s="3" t="s">
        <v>131</v>
      </c>
    </row>
    <row r="1510" spans="1:104" ht="13.9" customHeight="1" x14ac:dyDescent="0.2">
      <c r="A1510" s="8" t="s">
        <v>6843</v>
      </c>
      <c r="B1510" s="2">
        <v>822920258688</v>
      </c>
      <c r="C1510" s="2" t="s">
        <v>6843</v>
      </c>
      <c r="D1510" s="2" t="s">
        <v>2</v>
      </c>
      <c r="E1510" s="3" t="s">
        <v>6844</v>
      </c>
      <c r="F1510" s="3" t="s">
        <v>6845</v>
      </c>
      <c r="G1510" s="3" t="s">
        <v>2327</v>
      </c>
      <c r="H1510" s="3" t="s">
        <v>5699</v>
      </c>
      <c r="J1510" s="3" t="s">
        <v>108</v>
      </c>
      <c r="K1510" s="4">
        <v>95</v>
      </c>
      <c r="L1510" s="4">
        <v>104.50000000000001</v>
      </c>
      <c r="M1510" s="4">
        <v>285</v>
      </c>
      <c r="N1510" s="4">
        <v>190</v>
      </c>
      <c r="O1510" s="5">
        <v>16</v>
      </c>
      <c r="Q1510" s="29">
        <v>13</v>
      </c>
      <c r="R1510" s="5">
        <v>6</v>
      </c>
      <c r="V1510" s="5" t="s">
        <v>112</v>
      </c>
      <c r="W1510" s="5">
        <v>5.125</v>
      </c>
      <c r="X1510" s="5">
        <v>6</v>
      </c>
      <c r="Z1510" s="5">
        <v>13</v>
      </c>
      <c r="AA1510" s="5">
        <v>33.75</v>
      </c>
      <c r="AB1510" s="5">
        <v>4.9000000000000004</v>
      </c>
      <c r="AC1510" s="5">
        <v>16</v>
      </c>
      <c r="AD1510" s="5">
        <v>7.5</v>
      </c>
      <c r="AE1510" s="5">
        <v>16.25</v>
      </c>
      <c r="AF1510" s="5">
        <v>9.73</v>
      </c>
      <c r="AG1510" s="3">
        <v>120</v>
      </c>
      <c r="AH1510" s="3">
        <v>1</v>
      </c>
      <c r="AI1510" s="3" t="s">
        <v>138</v>
      </c>
      <c r="AJ1510" s="3" t="s">
        <v>139</v>
      </c>
      <c r="AK1510" s="3" t="s">
        <v>111</v>
      </c>
      <c r="AL1510" s="3" t="s">
        <v>112</v>
      </c>
      <c r="AM1510" s="1">
        <v>60</v>
      </c>
      <c r="AQ1510" s="3" t="s">
        <v>114</v>
      </c>
      <c r="AV1510" s="3" t="s">
        <v>115</v>
      </c>
      <c r="AW1510" s="3" t="s">
        <v>114</v>
      </c>
      <c r="AX1510" s="3" t="s">
        <v>116</v>
      </c>
      <c r="AY1510" s="3" t="s">
        <v>117</v>
      </c>
      <c r="BE1510" s="3" t="s">
        <v>6152</v>
      </c>
      <c r="BF1510" s="3" t="s">
        <v>317</v>
      </c>
      <c r="BG1510" s="3" t="s">
        <v>134</v>
      </c>
      <c r="BH1510" s="3" t="s">
        <v>540</v>
      </c>
      <c r="BI1510" s="3" t="s">
        <v>349</v>
      </c>
      <c r="BJ1510" s="3" t="s">
        <v>120</v>
      </c>
      <c r="BN1510" s="3" t="s">
        <v>6849</v>
      </c>
      <c r="BP1510" s="5">
        <v>5.13</v>
      </c>
      <c r="BQ1510" s="5">
        <v>5.13</v>
      </c>
      <c r="CO1510" s="3" t="s">
        <v>112</v>
      </c>
      <c r="CP1510" s="3" t="s">
        <v>124</v>
      </c>
      <c r="CR1510" s="3" t="s">
        <v>2328</v>
      </c>
      <c r="CS1510" s="3" t="s">
        <v>112</v>
      </c>
      <c r="CT1510" s="3" t="s">
        <v>229</v>
      </c>
      <c r="CU1510" s="3" t="s">
        <v>7983</v>
      </c>
      <c r="CV1510" s="3" t="s">
        <v>6850</v>
      </c>
      <c r="CW1510" s="3" t="s">
        <v>6848</v>
      </c>
      <c r="CX1510" s="3" t="s">
        <v>5702</v>
      </c>
      <c r="CZ1510" s="3" t="s">
        <v>131</v>
      </c>
    </row>
    <row r="1511" spans="1:104" ht="13.9" customHeight="1" x14ac:dyDescent="0.2">
      <c r="A1511" s="8" t="s">
        <v>6851</v>
      </c>
      <c r="B1511" s="2">
        <v>822920258657</v>
      </c>
      <c r="C1511" s="2" t="s">
        <v>6843</v>
      </c>
      <c r="D1511" s="2" t="s">
        <v>133</v>
      </c>
      <c r="E1511" s="3" t="s">
        <v>6844</v>
      </c>
      <c r="F1511" s="3" t="s">
        <v>6845</v>
      </c>
      <c r="G1511" s="3" t="s">
        <v>2327</v>
      </c>
      <c r="H1511" s="3" t="s">
        <v>5699</v>
      </c>
      <c r="J1511" s="3" t="s">
        <v>108</v>
      </c>
      <c r="K1511" s="4">
        <v>95</v>
      </c>
      <c r="L1511" s="4">
        <v>104.50000000000001</v>
      </c>
      <c r="M1511" s="4">
        <v>285</v>
      </c>
      <c r="N1511" s="4">
        <v>190</v>
      </c>
      <c r="O1511" s="5">
        <v>16</v>
      </c>
      <c r="Q1511" s="29">
        <v>13</v>
      </c>
      <c r="R1511" s="5">
        <v>6</v>
      </c>
      <c r="V1511" s="5" t="s">
        <v>112</v>
      </c>
      <c r="W1511" s="5">
        <v>5.125</v>
      </c>
      <c r="X1511" s="5">
        <v>6</v>
      </c>
      <c r="Z1511" s="5">
        <v>13</v>
      </c>
      <c r="AA1511" s="5">
        <v>33.75</v>
      </c>
      <c r="AB1511" s="5">
        <v>4.9000000000000004</v>
      </c>
      <c r="AC1511" s="5">
        <v>16</v>
      </c>
      <c r="AD1511" s="5">
        <v>7.5</v>
      </c>
      <c r="AE1511" s="5">
        <v>16.25</v>
      </c>
      <c r="AF1511" s="5">
        <v>9.73</v>
      </c>
      <c r="AG1511" s="3">
        <v>120</v>
      </c>
      <c r="AH1511" s="3">
        <v>1</v>
      </c>
      <c r="AI1511" s="3" t="s">
        <v>138</v>
      </c>
      <c r="AJ1511" s="3" t="s">
        <v>139</v>
      </c>
      <c r="AK1511" s="3" t="s">
        <v>111</v>
      </c>
      <c r="AL1511" s="3" t="s">
        <v>112</v>
      </c>
      <c r="AM1511" s="1">
        <v>60</v>
      </c>
      <c r="AQ1511" s="3" t="s">
        <v>114</v>
      </c>
      <c r="AV1511" s="3" t="s">
        <v>115</v>
      </c>
      <c r="AW1511" s="3" t="s">
        <v>114</v>
      </c>
      <c r="AX1511" s="3" t="s">
        <v>116</v>
      </c>
      <c r="AY1511" s="3" t="s">
        <v>117</v>
      </c>
      <c r="BE1511" s="3" t="s">
        <v>6152</v>
      </c>
      <c r="BF1511" s="3" t="s">
        <v>262</v>
      </c>
      <c r="BG1511" s="3" t="s">
        <v>263</v>
      </c>
      <c r="BH1511" s="3" t="s">
        <v>540</v>
      </c>
      <c r="BI1511" s="3" t="s">
        <v>349</v>
      </c>
      <c r="BJ1511" s="3" t="s">
        <v>120</v>
      </c>
      <c r="BN1511" s="3" t="s">
        <v>6852</v>
      </c>
      <c r="BP1511" s="5">
        <v>5.13</v>
      </c>
      <c r="BQ1511" s="5">
        <v>5.13</v>
      </c>
      <c r="CO1511" s="3" t="s">
        <v>112</v>
      </c>
      <c r="CP1511" s="3" t="s">
        <v>124</v>
      </c>
      <c r="CR1511" s="3" t="s">
        <v>2328</v>
      </c>
      <c r="CS1511" s="3" t="s">
        <v>112</v>
      </c>
      <c r="CT1511" s="3" t="s">
        <v>229</v>
      </c>
      <c r="CU1511" s="3" t="s">
        <v>7983</v>
      </c>
      <c r="CV1511" s="3" t="s">
        <v>6853</v>
      </c>
      <c r="CW1511" s="3" t="s">
        <v>6848</v>
      </c>
      <c r="CX1511" s="3" t="s">
        <v>5702</v>
      </c>
      <c r="CZ1511" s="3" t="s">
        <v>131</v>
      </c>
    </row>
    <row r="1512" spans="1:104" ht="13.9" customHeight="1" x14ac:dyDescent="0.2">
      <c r="A1512" s="8" t="s">
        <v>6854</v>
      </c>
      <c r="B1512" s="2">
        <v>822920258671</v>
      </c>
      <c r="C1512" s="2" t="s">
        <v>6843</v>
      </c>
      <c r="D1512" s="2" t="s">
        <v>133</v>
      </c>
      <c r="E1512" s="3" t="s">
        <v>6844</v>
      </c>
      <c r="F1512" s="3" t="s">
        <v>6845</v>
      </c>
      <c r="G1512" s="3" t="s">
        <v>2327</v>
      </c>
      <c r="H1512" s="3" t="s">
        <v>5699</v>
      </c>
      <c r="J1512" s="3" t="s">
        <v>108</v>
      </c>
      <c r="K1512" s="4">
        <v>95</v>
      </c>
      <c r="L1512" s="4">
        <v>104.50000000000001</v>
      </c>
      <c r="M1512" s="4">
        <v>285</v>
      </c>
      <c r="N1512" s="4">
        <v>190</v>
      </c>
      <c r="O1512" s="5">
        <v>16</v>
      </c>
      <c r="Q1512" s="29">
        <v>13</v>
      </c>
      <c r="R1512" s="5">
        <v>6</v>
      </c>
      <c r="V1512" s="5" t="s">
        <v>112</v>
      </c>
      <c r="W1512" s="5">
        <v>5.125</v>
      </c>
      <c r="X1512" s="5">
        <v>6</v>
      </c>
      <c r="Z1512" s="5">
        <v>13</v>
      </c>
      <c r="AA1512" s="5">
        <v>33.75</v>
      </c>
      <c r="AB1512" s="5">
        <v>4.9000000000000004</v>
      </c>
      <c r="AC1512" s="5">
        <v>16</v>
      </c>
      <c r="AD1512" s="5">
        <v>7.5</v>
      </c>
      <c r="AE1512" s="5">
        <v>16.25</v>
      </c>
      <c r="AF1512" s="5">
        <v>9.73</v>
      </c>
      <c r="AG1512" s="3">
        <v>120</v>
      </c>
      <c r="AH1512" s="3">
        <v>1</v>
      </c>
      <c r="AI1512" s="3" t="s">
        <v>138</v>
      </c>
      <c r="AJ1512" s="3" t="s">
        <v>139</v>
      </c>
      <c r="AK1512" s="3" t="s">
        <v>111</v>
      </c>
      <c r="AL1512" s="3" t="s">
        <v>112</v>
      </c>
      <c r="AM1512" s="1">
        <v>60</v>
      </c>
      <c r="AQ1512" s="3" t="s">
        <v>114</v>
      </c>
      <c r="AV1512" s="3" t="s">
        <v>115</v>
      </c>
      <c r="AW1512" s="3" t="s">
        <v>114</v>
      </c>
      <c r="AX1512" s="3" t="s">
        <v>116</v>
      </c>
      <c r="AY1512" s="3" t="s">
        <v>117</v>
      </c>
      <c r="BE1512" s="3" t="s">
        <v>6152</v>
      </c>
      <c r="BF1512" s="3" t="s">
        <v>268</v>
      </c>
      <c r="BG1512" s="3" t="s">
        <v>558</v>
      </c>
      <c r="BH1512" s="3" t="s">
        <v>540</v>
      </c>
      <c r="BI1512" s="3" t="s">
        <v>349</v>
      </c>
      <c r="BJ1512" s="3" t="s">
        <v>120</v>
      </c>
      <c r="BN1512" s="3" t="s">
        <v>6855</v>
      </c>
      <c r="BP1512" s="5">
        <v>5.13</v>
      </c>
      <c r="BQ1512" s="5">
        <v>5.13</v>
      </c>
      <c r="CO1512" s="3" t="s">
        <v>112</v>
      </c>
      <c r="CP1512" s="3" t="s">
        <v>124</v>
      </c>
      <c r="CR1512" s="3" t="s">
        <v>2328</v>
      </c>
      <c r="CS1512" s="3" t="s">
        <v>112</v>
      </c>
      <c r="CT1512" s="3" t="s">
        <v>229</v>
      </c>
      <c r="CU1512" s="3" t="s">
        <v>7983</v>
      </c>
      <c r="CV1512" s="3" t="s">
        <v>6856</v>
      </c>
      <c r="CW1512" s="3" t="s">
        <v>6848</v>
      </c>
      <c r="CX1512" s="3" t="s">
        <v>5702</v>
      </c>
      <c r="CZ1512" s="3" t="s">
        <v>131</v>
      </c>
    </row>
    <row r="1513" spans="1:104" ht="13.9" customHeight="1" x14ac:dyDescent="0.2">
      <c r="A1513" s="8" t="s">
        <v>6857</v>
      </c>
      <c r="B1513" s="2">
        <v>822920276613</v>
      </c>
      <c r="C1513" s="3" t="s">
        <v>1814</v>
      </c>
      <c r="D1513" s="2" t="s">
        <v>133</v>
      </c>
      <c r="E1513" s="3" t="s">
        <v>6858</v>
      </c>
      <c r="F1513" s="3" t="s">
        <v>1816</v>
      </c>
      <c r="G1513" s="3" t="s">
        <v>2327</v>
      </c>
      <c r="H1513" s="3" t="s">
        <v>5699</v>
      </c>
      <c r="J1513" s="3" t="s">
        <v>108</v>
      </c>
      <c r="K1513" s="4">
        <v>88</v>
      </c>
      <c r="L1513" s="4">
        <v>96.800000000000011</v>
      </c>
      <c r="M1513" s="4">
        <v>264</v>
      </c>
      <c r="N1513" s="4">
        <v>176</v>
      </c>
      <c r="O1513" s="10">
        <v>15.5</v>
      </c>
      <c r="P1513" s="10"/>
      <c r="Q1513" s="10">
        <v>4.5</v>
      </c>
      <c r="R1513" s="10">
        <v>4.5</v>
      </c>
      <c r="V1513" s="5" t="s">
        <v>112</v>
      </c>
      <c r="W1513" s="5">
        <v>14.625</v>
      </c>
      <c r="X1513" s="5">
        <v>3.875</v>
      </c>
      <c r="Y1513" s="5">
        <v>3.125</v>
      </c>
      <c r="Z1513" s="10"/>
      <c r="AA1513" s="5">
        <v>4.25</v>
      </c>
      <c r="AB1513" s="5">
        <v>4.2</v>
      </c>
      <c r="AC1513" s="5">
        <v>17.375</v>
      </c>
      <c r="AD1513" s="5">
        <v>8.375</v>
      </c>
      <c r="AE1513" s="5">
        <v>6.5</v>
      </c>
      <c r="AF1513" s="5">
        <v>7.2</v>
      </c>
      <c r="AG1513" s="3">
        <v>120</v>
      </c>
      <c r="AH1513" s="11">
        <v>2</v>
      </c>
      <c r="AI1513" s="3" t="s">
        <v>109</v>
      </c>
      <c r="AJ1513" s="3" t="s">
        <v>110</v>
      </c>
      <c r="AK1513" s="3" t="s">
        <v>111</v>
      </c>
      <c r="AL1513" s="3" t="s">
        <v>112</v>
      </c>
      <c r="AM1513" s="11">
        <v>60</v>
      </c>
      <c r="AQ1513" s="3" t="s">
        <v>114</v>
      </c>
      <c r="AV1513" s="3" t="s">
        <v>115</v>
      </c>
      <c r="AW1513" s="3" t="s">
        <v>114</v>
      </c>
      <c r="AX1513" s="3" t="s">
        <v>116</v>
      </c>
      <c r="AY1513" s="3" t="s">
        <v>117</v>
      </c>
      <c r="BF1513" s="12" t="s">
        <v>262</v>
      </c>
      <c r="BG1513" s="12" t="s">
        <v>418</v>
      </c>
      <c r="BH1513" s="3" t="s">
        <v>243</v>
      </c>
      <c r="BI1513" s="3" t="s">
        <v>1692</v>
      </c>
      <c r="BJ1513" s="3" t="s">
        <v>1817</v>
      </c>
      <c r="BK1513" s="13"/>
      <c r="BL1513" s="14" t="s">
        <v>151</v>
      </c>
      <c r="BM1513" s="12"/>
      <c r="BN1513" s="3" t="s">
        <v>6859</v>
      </c>
      <c r="CO1513" s="3" t="s">
        <v>112</v>
      </c>
      <c r="CP1513" s="3" t="s">
        <v>124</v>
      </c>
      <c r="CR1513" s="3" t="s">
        <v>2328</v>
      </c>
      <c r="CS1513" s="3" t="s">
        <v>112</v>
      </c>
      <c r="CT1513" s="3" t="s">
        <v>205</v>
      </c>
      <c r="CU1513" s="3" t="s">
        <v>126</v>
      </c>
      <c r="CV1513" s="3" t="s">
        <v>6860</v>
      </c>
      <c r="CW1513" s="3" t="s">
        <v>1820</v>
      </c>
      <c r="CX1513" s="3" t="s">
        <v>5702</v>
      </c>
      <c r="CZ1513" s="3" t="s">
        <v>131</v>
      </c>
    </row>
    <row r="1514" spans="1:104" ht="13.9" customHeight="1" x14ac:dyDescent="0.2">
      <c r="A1514" s="8" t="s">
        <v>6861</v>
      </c>
      <c r="B1514" s="2">
        <v>822920209871</v>
      </c>
      <c r="C1514" s="3" t="s">
        <v>6861</v>
      </c>
      <c r="D1514" s="2" t="s">
        <v>2</v>
      </c>
      <c r="E1514" s="3" t="s">
        <v>6862</v>
      </c>
      <c r="F1514" s="3" t="s">
        <v>2327</v>
      </c>
      <c r="G1514" s="3" t="s">
        <v>2327</v>
      </c>
      <c r="H1514" s="3" t="s">
        <v>5699</v>
      </c>
      <c r="J1514" s="3" t="s">
        <v>108</v>
      </c>
      <c r="K1514" s="4">
        <v>45</v>
      </c>
      <c r="L1514" s="4">
        <v>49.500000000000007</v>
      </c>
      <c r="M1514" s="4">
        <v>135</v>
      </c>
      <c r="N1514" s="4">
        <v>90</v>
      </c>
      <c r="O1514" s="5">
        <v>7.13</v>
      </c>
      <c r="Q1514" s="5">
        <v>10</v>
      </c>
      <c r="R1514" s="5">
        <v>10</v>
      </c>
      <c r="V1514" s="5" t="s">
        <v>112</v>
      </c>
      <c r="W1514" s="5">
        <v>4.5</v>
      </c>
      <c r="X1514" s="5">
        <v>10.75</v>
      </c>
      <c r="Y1514" s="5">
        <v>5.5</v>
      </c>
      <c r="AA1514" s="5">
        <v>5.38</v>
      </c>
      <c r="AB1514" s="5">
        <v>12.01</v>
      </c>
      <c r="AC1514" s="5">
        <v>8.75</v>
      </c>
      <c r="AD1514" s="5">
        <v>13.5</v>
      </c>
      <c r="AE1514" s="5">
        <v>7</v>
      </c>
      <c r="AF1514" s="5">
        <v>16</v>
      </c>
      <c r="AG1514" s="3">
        <v>120</v>
      </c>
      <c r="AH1514" s="3">
        <v>1</v>
      </c>
      <c r="AI1514" s="3" t="s">
        <v>138</v>
      </c>
      <c r="AJ1514" s="3" t="s">
        <v>139</v>
      </c>
      <c r="AK1514" s="3" t="s">
        <v>111</v>
      </c>
      <c r="AL1514" s="3" t="s">
        <v>112</v>
      </c>
      <c r="AM1514" s="1">
        <v>60</v>
      </c>
      <c r="AP1514" s="3" t="s">
        <v>113</v>
      </c>
      <c r="AQ1514" s="3" t="s">
        <v>114</v>
      </c>
      <c r="AU1514" s="3">
        <v>1</v>
      </c>
      <c r="AV1514" s="3" t="s">
        <v>115</v>
      </c>
      <c r="AW1514" s="3" t="s">
        <v>114</v>
      </c>
      <c r="AX1514" s="3" t="s">
        <v>116</v>
      </c>
      <c r="AY1514" s="3" t="s">
        <v>117</v>
      </c>
      <c r="BF1514" s="3" t="s">
        <v>317</v>
      </c>
      <c r="BG1514" s="3" t="s">
        <v>134</v>
      </c>
      <c r="BH1514" s="3" t="s">
        <v>349</v>
      </c>
      <c r="BI1514" s="3" t="s">
        <v>120</v>
      </c>
      <c r="BN1514" s="3" t="s">
        <v>6863</v>
      </c>
      <c r="BP1514" s="5">
        <v>4</v>
      </c>
      <c r="BQ1514" s="5">
        <v>9</v>
      </c>
      <c r="CO1514" s="3" t="s">
        <v>112</v>
      </c>
      <c r="CP1514" s="3" t="s">
        <v>124</v>
      </c>
      <c r="CR1514" s="3" t="s">
        <v>2328</v>
      </c>
      <c r="CS1514" s="3" t="s">
        <v>112</v>
      </c>
      <c r="CT1514" s="3" t="s">
        <v>177</v>
      </c>
      <c r="CU1514" s="3" t="s">
        <v>126</v>
      </c>
      <c r="CV1514" s="3" t="s">
        <v>6864</v>
      </c>
      <c r="CW1514" s="3" t="s">
        <v>5702</v>
      </c>
      <c r="CX1514" s="3" t="s">
        <v>5702</v>
      </c>
      <c r="CZ1514" s="3" t="s">
        <v>131</v>
      </c>
    </row>
    <row r="1515" spans="1:104" ht="13.9" customHeight="1" x14ac:dyDescent="0.2">
      <c r="A1515" s="8" t="s">
        <v>6865</v>
      </c>
      <c r="B1515" s="2">
        <v>822920234194</v>
      </c>
      <c r="C1515" s="3" t="s">
        <v>6861</v>
      </c>
      <c r="D1515" s="2" t="s">
        <v>133</v>
      </c>
      <c r="E1515" s="3" t="s">
        <v>6862</v>
      </c>
      <c r="F1515" s="3" t="s">
        <v>2327</v>
      </c>
      <c r="G1515" s="3" t="s">
        <v>2327</v>
      </c>
      <c r="H1515" s="3" t="s">
        <v>5699</v>
      </c>
      <c r="J1515" s="3" t="s">
        <v>108</v>
      </c>
      <c r="K1515" s="4">
        <v>45</v>
      </c>
      <c r="L1515" s="4">
        <v>49.500000000000007</v>
      </c>
      <c r="M1515" s="4">
        <v>135</v>
      </c>
      <c r="N1515" s="4">
        <v>90</v>
      </c>
      <c r="O1515" s="5">
        <v>7.13</v>
      </c>
      <c r="Q1515" s="5">
        <v>10</v>
      </c>
      <c r="R1515" s="5">
        <v>10</v>
      </c>
      <c r="V1515" s="5" t="s">
        <v>112</v>
      </c>
      <c r="W1515" s="5">
        <v>4.5</v>
      </c>
      <c r="X1515" s="5">
        <v>10.75</v>
      </c>
      <c r="Y1515" s="5">
        <v>5.5</v>
      </c>
      <c r="AA1515" s="5">
        <v>5.38</v>
      </c>
      <c r="AB1515" s="5">
        <v>12.01</v>
      </c>
      <c r="AC1515" s="5">
        <v>8.75</v>
      </c>
      <c r="AD1515" s="5">
        <v>13.5</v>
      </c>
      <c r="AE1515" s="5">
        <v>7</v>
      </c>
      <c r="AF1515" s="5">
        <v>16</v>
      </c>
      <c r="AG1515" s="3">
        <v>120</v>
      </c>
      <c r="AH1515" s="3">
        <v>1</v>
      </c>
      <c r="AI1515" s="3" t="s">
        <v>138</v>
      </c>
      <c r="AJ1515" s="3" t="s">
        <v>139</v>
      </c>
      <c r="AK1515" s="3" t="s">
        <v>111</v>
      </c>
      <c r="AL1515" s="3" t="s">
        <v>112</v>
      </c>
      <c r="AM1515" s="1">
        <v>60</v>
      </c>
      <c r="AP1515" s="3" t="s">
        <v>113</v>
      </c>
      <c r="AQ1515" s="3" t="s">
        <v>114</v>
      </c>
      <c r="AU1515" s="3">
        <v>1</v>
      </c>
      <c r="AV1515" s="3" t="s">
        <v>115</v>
      </c>
      <c r="AW1515" s="3" t="s">
        <v>114</v>
      </c>
      <c r="AX1515" s="3" t="s">
        <v>116</v>
      </c>
      <c r="AY1515" s="3" t="s">
        <v>117</v>
      </c>
      <c r="BF1515" s="3" t="s">
        <v>1406</v>
      </c>
      <c r="BG1515" s="3" t="s">
        <v>216</v>
      </c>
      <c r="BH1515" s="3" t="s">
        <v>349</v>
      </c>
      <c r="BI1515" s="3" t="s">
        <v>120</v>
      </c>
      <c r="BN1515" s="3" t="s">
        <v>6866</v>
      </c>
      <c r="BP1515" s="5">
        <v>4</v>
      </c>
      <c r="BQ1515" s="5">
        <v>9</v>
      </c>
      <c r="CO1515" s="3" t="s">
        <v>112</v>
      </c>
      <c r="CP1515" s="3" t="s">
        <v>124</v>
      </c>
      <c r="CR1515" s="3" t="s">
        <v>2328</v>
      </c>
      <c r="CS1515" s="3" t="s">
        <v>112</v>
      </c>
      <c r="CT1515" s="3" t="s">
        <v>177</v>
      </c>
      <c r="CU1515" s="3" t="s">
        <v>126</v>
      </c>
      <c r="CV1515" s="3" t="s">
        <v>6867</v>
      </c>
      <c r="CW1515" s="3" t="s">
        <v>5702</v>
      </c>
      <c r="CX1515" s="3" t="s">
        <v>5702</v>
      </c>
      <c r="CZ1515" s="3" t="s">
        <v>131</v>
      </c>
    </row>
    <row r="1516" spans="1:104" ht="13.9" customHeight="1" x14ac:dyDescent="0.2">
      <c r="A1516" s="8" t="s">
        <v>6868</v>
      </c>
      <c r="B1516" s="2">
        <v>822920234040</v>
      </c>
      <c r="C1516" s="2" t="s">
        <v>6869</v>
      </c>
      <c r="D1516" s="2" t="s">
        <v>133</v>
      </c>
      <c r="E1516" s="3" t="s">
        <v>6870</v>
      </c>
      <c r="F1516" s="3" t="s">
        <v>1839</v>
      </c>
      <c r="G1516" s="3" t="s">
        <v>2327</v>
      </c>
      <c r="H1516" s="3" t="s">
        <v>5699</v>
      </c>
      <c r="J1516" s="3" t="s">
        <v>108</v>
      </c>
      <c r="K1516" s="4">
        <v>55</v>
      </c>
      <c r="L1516" s="4">
        <v>60.500000000000007</v>
      </c>
      <c r="M1516" s="4">
        <v>165</v>
      </c>
      <c r="N1516" s="4">
        <v>110</v>
      </c>
      <c r="O1516" s="5">
        <v>15.5</v>
      </c>
      <c r="Q1516" s="5">
        <v>6</v>
      </c>
      <c r="R1516" s="5">
        <v>6</v>
      </c>
      <c r="V1516" s="5" t="s">
        <v>112</v>
      </c>
      <c r="W1516" s="5">
        <v>4.75</v>
      </c>
      <c r="X1516" s="5">
        <v>6.125</v>
      </c>
      <c r="AA1516" s="5">
        <v>7.25</v>
      </c>
      <c r="AB1516" s="5">
        <v>7</v>
      </c>
      <c r="AC1516" s="5">
        <v>10.25</v>
      </c>
      <c r="AD1516" s="5">
        <v>6.5</v>
      </c>
      <c r="AE1516" s="5">
        <v>16</v>
      </c>
      <c r="AF1516" s="5">
        <v>8</v>
      </c>
      <c r="AG1516" s="3">
        <v>120</v>
      </c>
      <c r="AH1516" s="3">
        <v>1</v>
      </c>
      <c r="AI1516" s="3" t="s">
        <v>138</v>
      </c>
      <c r="AJ1516" s="3" t="s">
        <v>139</v>
      </c>
      <c r="AK1516" s="3" t="s">
        <v>111</v>
      </c>
      <c r="AL1516" s="3" t="s">
        <v>112</v>
      </c>
      <c r="AM1516" s="1">
        <v>60</v>
      </c>
      <c r="AP1516" s="3" t="s">
        <v>113</v>
      </c>
      <c r="AQ1516" s="3" t="s">
        <v>114</v>
      </c>
      <c r="AU1516" s="3">
        <v>1</v>
      </c>
      <c r="AV1516" s="3" t="s">
        <v>115</v>
      </c>
      <c r="AW1516" s="3" t="s">
        <v>114</v>
      </c>
      <c r="AX1516" s="3" t="s">
        <v>116</v>
      </c>
      <c r="AY1516" s="3" t="s">
        <v>117</v>
      </c>
      <c r="BF1516" s="3" t="s">
        <v>268</v>
      </c>
      <c r="BG1516" s="3" t="s">
        <v>216</v>
      </c>
      <c r="BH1516" s="3" t="s">
        <v>120</v>
      </c>
      <c r="BI1516" s="3" t="s">
        <v>243</v>
      </c>
      <c r="BN1516" s="3" t="s">
        <v>6871</v>
      </c>
      <c r="BP1516" s="5">
        <v>5.75</v>
      </c>
      <c r="BQ1516" s="5">
        <v>5.75</v>
      </c>
      <c r="CO1516" s="3" t="s">
        <v>112</v>
      </c>
      <c r="CP1516" s="3" t="s">
        <v>124</v>
      </c>
      <c r="CR1516" s="3" t="s">
        <v>280</v>
      </c>
      <c r="CS1516" s="3" t="s">
        <v>112</v>
      </c>
      <c r="CT1516" s="3" t="s">
        <v>177</v>
      </c>
      <c r="CU1516" s="3" t="s">
        <v>126</v>
      </c>
      <c r="CV1516" s="3" t="s">
        <v>6872</v>
      </c>
      <c r="CW1516" s="3" t="s">
        <v>1842</v>
      </c>
      <c r="CX1516" s="3" t="s">
        <v>5702</v>
      </c>
      <c r="CZ1516" s="3" t="s">
        <v>131</v>
      </c>
    </row>
    <row r="1517" spans="1:104" ht="13.9" customHeight="1" x14ac:dyDescent="0.2">
      <c r="A1517" s="8" t="s">
        <v>6873</v>
      </c>
      <c r="B1517" s="2">
        <v>822920244681</v>
      </c>
      <c r="C1517" s="2" t="s">
        <v>6873</v>
      </c>
      <c r="D1517" s="2" t="s">
        <v>2</v>
      </c>
      <c r="E1517" s="3" t="s">
        <v>6874</v>
      </c>
      <c r="F1517" s="3" t="s">
        <v>6875</v>
      </c>
      <c r="G1517" s="3" t="s">
        <v>6875</v>
      </c>
      <c r="H1517" s="9"/>
      <c r="I1517" s="9"/>
      <c r="J1517" s="3" t="s">
        <v>108</v>
      </c>
      <c r="K1517" s="4">
        <v>7</v>
      </c>
      <c r="L1517" s="4">
        <v>7.7000000000000011</v>
      </c>
      <c r="M1517" s="4">
        <v>21</v>
      </c>
      <c r="N1517" s="4">
        <v>14</v>
      </c>
      <c r="O1517" s="5">
        <v>12</v>
      </c>
      <c r="Q1517" s="5">
        <v>0.5</v>
      </c>
      <c r="R1517" s="5">
        <v>0.5</v>
      </c>
      <c r="AB1517" s="5">
        <v>1</v>
      </c>
      <c r="AC1517" s="5">
        <v>5</v>
      </c>
      <c r="AD1517" s="5">
        <v>13</v>
      </c>
      <c r="AE1517" s="5">
        <v>2.25</v>
      </c>
      <c r="AF1517" s="5">
        <v>2</v>
      </c>
      <c r="AQ1517" s="3" t="s">
        <v>114</v>
      </c>
      <c r="AV1517" s="3" t="s">
        <v>261</v>
      </c>
      <c r="AW1517" s="3" t="s">
        <v>114</v>
      </c>
      <c r="AX1517" s="3" t="s">
        <v>116</v>
      </c>
      <c r="AY1517" s="3" t="s">
        <v>117</v>
      </c>
      <c r="BF1517" s="3" t="s">
        <v>435</v>
      </c>
      <c r="BG1517" s="3" t="s">
        <v>241</v>
      </c>
      <c r="BN1517" s="3" t="s">
        <v>6876</v>
      </c>
      <c r="CM1517" s="3" t="s">
        <v>8795</v>
      </c>
      <c r="CO1517" s="3" t="s">
        <v>112</v>
      </c>
      <c r="CP1517" s="3" t="s">
        <v>124</v>
      </c>
      <c r="CS1517" s="3" t="s">
        <v>112</v>
      </c>
      <c r="CT1517" s="3" t="s">
        <v>229</v>
      </c>
      <c r="CU1517" s="3" t="s">
        <v>996</v>
      </c>
      <c r="CV1517" s="3" t="s">
        <v>6877</v>
      </c>
      <c r="CW1517" s="3" t="s">
        <v>5568</v>
      </c>
      <c r="CX1517" s="3" t="s">
        <v>2982</v>
      </c>
      <c r="CY1517" s="3" t="s">
        <v>6878</v>
      </c>
      <c r="CZ1517" s="3" t="s">
        <v>131</v>
      </c>
    </row>
    <row r="1518" spans="1:104" ht="13.9" customHeight="1" x14ac:dyDescent="0.2">
      <c r="A1518" s="8" t="s">
        <v>6879</v>
      </c>
      <c r="B1518" s="2">
        <v>822920269974</v>
      </c>
      <c r="C1518" s="2" t="s">
        <v>6879</v>
      </c>
      <c r="D1518" s="2" t="s">
        <v>2</v>
      </c>
      <c r="E1518" s="3" t="s">
        <v>6874</v>
      </c>
      <c r="F1518" s="3" t="s">
        <v>6875</v>
      </c>
      <c r="G1518" s="3" t="s">
        <v>6875</v>
      </c>
      <c r="H1518" s="9"/>
      <c r="I1518" s="9"/>
      <c r="J1518" s="3" t="s">
        <v>108</v>
      </c>
      <c r="K1518" s="4">
        <v>7</v>
      </c>
      <c r="L1518" s="4">
        <v>7.7000000000000011</v>
      </c>
      <c r="M1518" s="4">
        <v>21</v>
      </c>
      <c r="N1518" s="4">
        <v>14</v>
      </c>
      <c r="O1518" s="5">
        <v>12</v>
      </c>
      <c r="Q1518" s="29">
        <v>0.5</v>
      </c>
      <c r="R1518" s="15">
        <v>0.5</v>
      </c>
      <c r="AB1518" s="5">
        <v>1</v>
      </c>
      <c r="AC1518" s="5">
        <v>5</v>
      </c>
      <c r="AD1518" s="5">
        <v>13</v>
      </c>
      <c r="AE1518" s="5">
        <v>2.25</v>
      </c>
      <c r="AF1518" s="5">
        <v>2</v>
      </c>
      <c r="AQ1518" s="3" t="s">
        <v>114</v>
      </c>
      <c r="AV1518" s="3" t="s">
        <v>115</v>
      </c>
      <c r="AW1518" s="3" t="s">
        <v>114</v>
      </c>
      <c r="AX1518" s="3" t="s">
        <v>116</v>
      </c>
      <c r="AY1518" s="9" t="s">
        <v>117</v>
      </c>
      <c r="BF1518" s="3" t="s">
        <v>277</v>
      </c>
      <c r="BG1518" s="3" t="s">
        <v>241</v>
      </c>
      <c r="BN1518" s="3" t="s">
        <v>6876</v>
      </c>
      <c r="CM1518" s="3" t="s">
        <v>8795</v>
      </c>
      <c r="CO1518" s="3" t="s">
        <v>112</v>
      </c>
      <c r="CP1518" s="3" t="s">
        <v>124</v>
      </c>
      <c r="CS1518" s="3" t="s">
        <v>112</v>
      </c>
      <c r="CT1518" s="3" t="s">
        <v>229</v>
      </c>
      <c r="CU1518" s="3" t="s">
        <v>1861</v>
      </c>
      <c r="CV1518" s="3" t="s">
        <v>6877</v>
      </c>
      <c r="CW1518" s="3" t="s">
        <v>5568</v>
      </c>
      <c r="CX1518" s="3" t="s">
        <v>2982</v>
      </c>
      <c r="CY1518" s="3" t="s">
        <v>6880</v>
      </c>
      <c r="CZ1518" s="3" t="s">
        <v>131</v>
      </c>
    </row>
    <row r="1519" spans="1:104" ht="13.9" customHeight="1" x14ac:dyDescent="0.2">
      <c r="A1519" s="8" t="s">
        <v>6881</v>
      </c>
      <c r="B1519" s="2">
        <v>822920216084</v>
      </c>
      <c r="C1519" s="2" t="s">
        <v>6882</v>
      </c>
      <c r="D1519" s="2" t="s">
        <v>2</v>
      </c>
      <c r="E1519" s="3" t="s">
        <v>6874</v>
      </c>
      <c r="F1519" s="3" t="s">
        <v>6875</v>
      </c>
      <c r="G1519" s="3" t="s">
        <v>6875</v>
      </c>
      <c r="H1519" s="9"/>
      <c r="I1519" s="9"/>
      <c r="J1519" s="3" t="s">
        <v>108</v>
      </c>
      <c r="K1519" s="4">
        <v>7</v>
      </c>
      <c r="L1519" s="4">
        <v>7.7000000000000011</v>
      </c>
      <c r="M1519" s="4">
        <v>21</v>
      </c>
      <c r="N1519" s="4">
        <v>14</v>
      </c>
      <c r="O1519" s="5">
        <v>12</v>
      </c>
      <c r="Q1519" s="5">
        <v>0.5</v>
      </c>
      <c r="R1519" s="5">
        <v>0.5</v>
      </c>
      <c r="AB1519" s="5">
        <v>1</v>
      </c>
      <c r="AC1519" s="5">
        <v>5</v>
      </c>
      <c r="AD1519" s="5">
        <v>13</v>
      </c>
      <c r="AE1519" s="5">
        <v>2.25</v>
      </c>
      <c r="AF1519" s="5">
        <v>2</v>
      </c>
      <c r="AP1519" s="3" t="s">
        <v>113</v>
      </c>
      <c r="AQ1519" s="3" t="s">
        <v>114</v>
      </c>
      <c r="AU1519" s="3" t="s">
        <v>113</v>
      </c>
      <c r="AV1519" s="3" t="s">
        <v>261</v>
      </c>
      <c r="AW1519" s="3" t="s">
        <v>114</v>
      </c>
      <c r="AX1519" s="3" t="s">
        <v>116</v>
      </c>
      <c r="AY1519" s="3" t="s">
        <v>117</v>
      </c>
      <c r="BF1519" s="3" t="s">
        <v>2824</v>
      </c>
      <c r="BG1519" s="3" t="s">
        <v>134</v>
      </c>
      <c r="BN1519" s="3" t="s">
        <v>6876</v>
      </c>
      <c r="CM1519" s="3" t="s">
        <v>8795</v>
      </c>
      <c r="CO1519" s="3" t="s">
        <v>112</v>
      </c>
      <c r="CP1519" s="3" t="s">
        <v>124</v>
      </c>
      <c r="CS1519" s="3" t="s">
        <v>112</v>
      </c>
      <c r="CT1519" s="3" t="s">
        <v>229</v>
      </c>
      <c r="CU1519" s="3" t="s">
        <v>996</v>
      </c>
      <c r="CV1519" s="3" t="s">
        <v>6877</v>
      </c>
      <c r="CW1519" s="3" t="s">
        <v>5568</v>
      </c>
      <c r="CX1519" s="3" t="s">
        <v>2982</v>
      </c>
      <c r="CY1519" s="3" t="s">
        <v>6883</v>
      </c>
      <c r="CZ1519" s="3" t="s">
        <v>131</v>
      </c>
    </row>
    <row r="1520" spans="1:104" ht="13.9" customHeight="1" x14ac:dyDescent="0.2">
      <c r="A1520" s="8" t="s">
        <v>6884</v>
      </c>
      <c r="B1520" s="2">
        <v>822920092770</v>
      </c>
      <c r="C1520" s="2" t="s">
        <v>6884</v>
      </c>
      <c r="D1520" s="2" t="s">
        <v>2</v>
      </c>
      <c r="E1520" s="3" t="s">
        <v>6874</v>
      </c>
      <c r="F1520" s="3" t="s">
        <v>6875</v>
      </c>
      <c r="G1520" s="3" t="s">
        <v>6875</v>
      </c>
      <c r="H1520" s="9"/>
      <c r="I1520" s="9"/>
      <c r="J1520" s="3" t="s">
        <v>108</v>
      </c>
      <c r="K1520" s="4">
        <v>7</v>
      </c>
      <c r="L1520" s="4">
        <v>7.7000000000000011</v>
      </c>
      <c r="M1520" s="4">
        <v>21</v>
      </c>
      <c r="N1520" s="4">
        <v>14</v>
      </c>
      <c r="O1520" s="5">
        <v>12</v>
      </c>
      <c r="Q1520" s="5">
        <v>0.5</v>
      </c>
      <c r="R1520" s="5">
        <v>0.5</v>
      </c>
      <c r="AB1520" s="5">
        <v>1</v>
      </c>
      <c r="AC1520" s="5">
        <v>5</v>
      </c>
      <c r="AD1520" s="5">
        <v>13</v>
      </c>
      <c r="AE1520" s="5">
        <v>2.25</v>
      </c>
      <c r="AF1520" s="5">
        <v>2</v>
      </c>
      <c r="AP1520" s="3" t="s">
        <v>113</v>
      </c>
      <c r="AQ1520" s="3" t="s">
        <v>114</v>
      </c>
      <c r="AU1520" s="3" t="s">
        <v>113</v>
      </c>
      <c r="AV1520" s="3" t="s">
        <v>261</v>
      </c>
      <c r="AW1520" s="3" t="s">
        <v>114</v>
      </c>
      <c r="AX1520" s="3" t="s">
        <v>116</v>
      </c>
      <c r="AY1520" s="3" t="s">
        <v>117</v>
      </c>
      <c r="BF1520" s="3" t="s">
        <v>317</v>
      </c>
      <c r="BG1520" s="3" t="s">
        <v>134</v>
      </c>
      <c r="BN1520" s="3" t="s">
        <v>6876</v>
      </c>
      <c r="CM1520" s="3" t="s">
        <v>8795</v>
      </c>
      <c r="CO1520" s="3" t="s">
        <v>112</v>
      </c>
      <c r="CP1520" s="3" t="s">
        <v>124</v>
      </c>
      <c r="CS1520" s="3" t="s">
        <v>112</v>
      </c>
      <c r="CT1520" s="3" t="s">
        <v>229</v>
      </c>
      <c r="CU1520" s="3" t="s">
        <v>996</v>
      </c>
      <c r="CV1520" s="3" t="s">
        <v>6877</v>
      </c>
      <c r="CW1520" s="3" t="s">
        <v>5568</v>
      </c>
      <c r="CX1520" s="3" t="s">
        <v>2982</v>
      </c>
      <c r="CY1520" s="3" t="s">
        <v>6885</v>
      </c>
      <c r="CZ1520" s="3" t="s">
        <v>131</v>
      </c>
    </row>
    <row r="1521" spans="1:104" ht="13.9" customHeight="1" x14ac:dyDescent="0.2">
      <c r="A1521" s="8" t="s">
        <v>6886</v>
      </c>
      <c r="B1521" s="2">
        <v>822920279362</v>
      </c>
      <c r="C1521" s="3" t="s">
        <v>6886</v>
      </c>
      <c r="D1521" s="2" t="s">
        <v>2</v>
      </c>
      <c r="E1521" s="3" t="s">
        <v>6874</v>
      </c>
      <c r="F1521" s="3" t="s">
        <v>6875</v>
      </c>
      <c r="G1521" s="3" t="s">
        <v>6875</v>
      </c>
      <c r="H1521" s="9"/>
      <c r="I1521" s="9"/>
      <c r="J1521" s="3" t="s">
        <v>108</v>
      </c>
      <c r="K1521" s="4">
        <v>7</v>
      </c>
      <c r="L1521" s="4">
        <v>7.7000000000000011</v>
      </c>
      <c r="M1521" s="4">
        <v>21</v>
      </c>
      <c r="N1521" s="4">
        <v>14</v>
      </c>
      <c r="O1521" s="5">
        <v>12</v>
      </c>
      <c r="Q1521" s="5">
        <v>0.5</v>
      </c>
      <c r="R1521" s="5">
        <v>0.5</v>
      </c>
      <c r="AB1521" s="5">
        <v>1</v>
      </c>
      <c r="AC1521" s="5">
        <v>5</v>
      </c>
      <c r="AD1521" s="5">
        <v>13</v>
      </c>
      <c r="AE1521" s="5">
        <v>2.25</v>
      </c>
      <c r="AF1521" s="5">
        <v>2</v>
      </c>
      <c r="AQ1521" s="3" t="s">
        <v>114</v>
      </c>
      <c r="AV1521" s="3" t="s">
        <v>115</v>
      </c>
      <c r="AW1521" s="3" t="s">
        <v>114</v>
      </c>
      <c r="AX1521" s="3" t="s">
        <v>116</v>
      </c>
      <c r="AY1521" s="3" t="s">
        <v>117</v>
      </c>
      <c r="BF1521" s="3" t="s">
        <v>3212</v>
      </c>
      <c r="BG1521" s="3" t="s">
        <v>216</v>
      </c>
      <c r="BN1521" s="3" t="s">
        <v>6876</v>
      </c>
      <c r="CM1521" s="3" t="s">
        <v>8795</v>
      </c>
      <c r="CO1521" s="3" t="s">
        <v>112</v>
      </c>
      <c r="CP1521" s="3" t="s">
        <v>124</v>
      </c>
      <c r="CS1521" s="3" t="s">
        <v>112</v>
      </c>
      <c r="CT1521" s="3" t="s">
        <v>229</v>
      </c>
      <c r="CU1521" s="3" t="s">
        <v>1861</v>
      </c>
      <c r="CV1521" s="3" t="s">
        <v>6877</v>
      </c>
      <c r="CW1521" s="3" t="s">
        <v>5568</v>
      </c>
      <c r="CX1521" s="3" t="s">
        <v>2982</v>
      </c>
      <c r="CZ1521" s="3" t="s">
        <v>131</v>
      </c>
    </row>
    <row r="1522" spans="1:104" ht="13.9" customHeight="1" x14ac:dyDescent="0.2">
      <c r="A1522" s="8" t="s">
        <v>6887</v>
      </c>
      <c r="B1522" s="2">
        <v>822920283154</v>
      </c>
      <c r="C1522" s="2" t="s">
        <v>6887</v>
      </c>
      <c r="D1522" s="2" t="s">
        <v>2</v>
      </c>
      <c r="E1522" s="3" t="s">
        <v>6874</v>
      </c>
      <c r="F1522" s="3" t="s">
        <v>6875</v>
      </c>
      <c r="G1522" s="3" t="s">
        <v>6875</v>
      </c>
      <c r="J1522" s="3" t="s">
        <v>108</v>
      </c>
      <c r="K1522" s="4">
        <v>7</v>
      </c>
      <c r="L1522" s="4">
        <v>7.7000000000000011</v>
      </c>
      <c r="M1522" s="4">
        <v>21</v>
      </c>
      <c r="N1522" s="4">
        <v>14</v>
      </c>
      <c r="O1522" s="5">
        <v>12</v>
      </c>
      <c r="Q1522" s="5">
        <v>0.5</v>
      </c>
      <c r="R1522" s="5">
        <v>0.5</v>
      </c>
      <c r="AB1522" s="5">
        <v>1</v>
      </c>
      <c r="AC1522" s="5">
        <v>5</v>
      </c>
      <c r="AD1522" s="5">
        <v>13</v>
      </c>
      <c r="AE1522" s="5">
        <v>2.25</v>
      </c>
      <c r="AF1522" s="5">
        <v>2</v>
      </c>
      <c r="AP1522" s="3" t="s">
        <v>113</v>
      </c>
      <c r="AQ1522" s="3" t="s">
        <v>114</v>
      </c>
      <c r="AU1522" s="3" t="s">
        <v>113</v>
      </c>
      <c r="AV1522" s="3" t="s">
        <v>261</v>
      </c>
      <c r="AW1522" s="3" t="s">
        <v>114</v>
      </c>
      <c r="AX1522" s="3" t="s">
        <v>116</v>
      </c>
      <c r="AY1522" s="3" t="s">
        <v>117</v>
      </c>
      <c r="BF1522" s="3" t="s">
        <v>2827</v>
      </c>
      <c r="BG1522" s="3" t="s">
        <v>263</v>
      </c>
      <c r="BN1522" s="3" t="s">
        <v>6876</v>
      </c>
      <c r="CM1522" s="3" t="s">
        <v>8795</v>
      </c>
      <c r="CO1522" s="3" t="s">
        <v>112</v>
      </c>
      <c r="CP1522" s="3" t="s">
        <v>124</v>
      </c>
      <c r="CS1522" s="3" t="s">
        <v>112</v>
      </c>
      <c r="CT1522" s="3" t="s">
        <v>229</v>
      </c>
      <c r="CU1522" s="3" t="s">
        <v>1861</v>
      </c>
      <c r="CV1522" s="3" t="s">
        <v>6877</v>
      </c>
      <c r="CW1522" s="3" t="s">
        <v>5568</v>
      </c>
      <c r="CX1522" s="3" t="s">
        <v>2982</v>
      </c>
      <c r="CY1522" s="3" t="s">
        <v>6888</v>
      </c>
      <c r="CZ1522" s="3" t="s">
        <v>131</v>
      </c>
    </row>
    <row r="1523" spans="1:104" ht="13.9" customHeight="1" x14ac:dyDescent="0.2">
      <c r="A1523" s="8" t="s">
        <v>6889</v>
      </c>
      <c r="B1523" s="2">
        <v>822920205521</v>
      </c>
      <c r="C1523" s="2" t="s">
        <v>6889</v>
      </c>
      <c r="D1523" s="2" t="s">
        <v>2</v>
      </c>
      <c r="E1523" s="3" t="s">
        <v>6874</v>
      </c>
      <c r="F1523" s="3" t="s">
        <v>6875</v>
      </c>
      <c r="G1523" s="3" t="s">
        <v>6875</v>
      </c>
      <c r="H1523" s="9"/>
      <c r="I1523" s="9"/>
      <c r="J1523" s="3" t="s">
        <v>108</v>
      </c>
      <c r="K1523" s="4">
        <v>7</v>
      </c>
      <c r="L1523" s="4">
        <v>7.7000000000000011</v>
      </c>
      <c r="M1523" s="4">
        <v>21</v>
      </c>
      <c r="N1523" s="4">
        <v>14</v>
      </c>
      <c r="O1523" s="5">
        <v>12</v>
      </c>
      <c r="Q1523" s="5">
        <v>0.5</v>
      </c>
      <c r="R1523" s="5">
        <v>0.5</v>
      </c>
      <c r="AB1523" s="5">
        <v>1</v>
      </c>
      <c r="AC1523" s="5">
        <v>5</v>
      </c>
      <c r="AD1523" s="5">
        <v>13</v>
      </c>
      <c r="AE1523" s="5">
        <v>2.25</v>
      </c>
      <c r="AF1523" s="5">
        <v>2</v>
      </c>
      <c r="AP1523" s="3" t="s">
        <v>113</v>
      </c>
      <c r="AQ1523" s="3" t="s">
        <v>114</v>
      </c>
      <c r="AU1523" s="3" t="s">
        <v>113</v>
      </c>
      <c r="AV1523" s="3" t="s">
        <v>261</v>
      </c>
      <c r="AW1523" s="3" t="s">
        <v>114</v>
      </c>
      <c r="AX1523" s="3" t="s">
        <v>116</v>
      </c>
      <c r="AY1523" s="3" t="s">
        <v>117</v>
      </c>
      <c r="BF1523" s="3" t="s">
        <v>2563</v>
      </c>
      <c r="BG1523" s="3" t="s">
        <v>216</v>
      </c>
      <c r="BN1523" s="3" t="s">
        <v>6876</v>
      </c>
      <c r="CM1523" s="3" t="s">
        <v>8795</v>
      </c>
      <c r="CO1523" s="3" t="s">
        <v>112</v>
      </c>
      <c r="CP1523" s="3" t="s">
        <v>124</v>
      </c>
      <c r="CS1523" s="3" t="s">
        <v>112</v>
      </c>
      <c r="CT1523" s="3" t="s">
        <v>229</v>
      </c>
      <c r="CU1523" s="3" t="s">
        <v>996</v>
      </c>
      <c r="CV1523" s="3" t="s">
        <v>6877</v>
      </c>
      <c r="CW1523" s="3" t="s">
        <v>5568</v>
      </c>
      <c r="CX1523" s="3" t="s">
        <v>2982</v>
      </c>
      <c r="CY1523" s="3" t="s">
        <v>6890</v>
      </c>
      <c r="CZ1523" s="3" t="s">
        <v>131</v>
      </c>
    </row>
    <row r="1524" spans="1:104" ht="13.9" customHeight="1" x14ac:dyDescent="0.2">
      <c r="A1524" s="8" t="s">
        <v>6891</v>
      </c>
      <c r="B1524" s="2">
        <v>822920238635</v>
      </c>
      <c r="C1524" s="2" t="s">
        <v>6892</v>
      </c>
      <c r="D1524" s="2" t="s">
        <v>2</v>
      </c>
      <c r="E1524" s="3" t="s">
        <v>6874</v>
      </c>
      <c r="F1524" s="3" t="s">
        <v>6875</v>
      </c>
      <c r="G1524" s="3" t="s">
        <v>6875</v>
      </c>
      <c r="H1524" s="9"/>
      <c r="I1524" s="9"/>
      <c r="J1524" s="3" t="s">
        <v>108</v>
      </c>
      <c r="K1524" s="4">
        <v>7</v>
      </c>
      <c r="L1524" s="4">
        <v>7.7000000000000011</v>
      </c>
      <c r="M1524" s="4">
        <v>21</v>
      </c>
      <c r="N1524" s="4">
        <v>14</v>
      </c>
      <c r="O1524" s="5">
        <v>12</v>
      </c>
      <c r="Q1524" s="5">
        <v>0.5</v>
      </c>
      <c r="R1524" s="5">
        <v>0.5</v>
      </c>
      <c r="AB1524" s="5">
        <v>1</v>
      </c>
      <c r="AC1524" s="5">
        <v>5</v>
      </c>
      <c r="AD1524" s="5">
        <v>13</v>
      </c>
      <c r="AE1524" s="5">
        <v>2.25</v>
      </c>
      <c r="AF1524" s="5">
        <v>2</v>
      </c>
      <c r="AP1524" s="3" t="s">
        <v>113</v>
      </c>
      <c r="AQ1524" s="3" t="s">
        <v>114</v>
      </c>
      <c r="AU1524" s="3" t="s">
        <v>113</v>
      </c>
      <c r="AV1524" s="3" t="s">
        <v>261</v>
      </c>
      <c r="AW1524" s="3" t="s">
        <v>114</v>
      </c>
      <c r="AX1524" s="3" t="s">
        <v>116</v>
      </c>
      <c r="AY1524" s="3" t="s">
        <v>117</v>
      </c>
      <c r="BF1524" s="3" t="s">
        <v>1801</v>
      </c>
      <c r="BG1524" s="3" t="s">
        <v>134</v>
      </c>
      <c r="BN1524" s="3" t="s">
        <v>6876</v>
      </c>
      <c r="CM1524" s="3" t="s">
        <v>8795</v>
      </c>
      <c r="CO1524" s="3" t="s">
        <v>112</v>
      </c>
      <c r="CP1524" s="3" t="s">
        <v>124</v>
      </c>
      <c r="CS1524" s="3" t="s">
        <v>112</v>
      </c>
      <c r="CT1524" s="3" t="s">
        <v>229</v>
      </c>
      <c r="CU1524" s="3" t="s">
        <v>996</v>
      </c>
      <c r="CV1524" s="3" t="s">
        <v>6877</v>
      </c>
      <c r="CW1524" s="3" t="s">
        <v>5568</v>
      </c>
      <c r="CX1524" s="3" t="s">
        <v>2982</v>
      </c>
      <c r="CY1524" s="3" t="s">
        <v>6893</v>
      </c>
      <c r="CZ1524" s="3" t="s">
        <v>131</v>
      </c>
    </row>
    <row r="1525" spans="1:104" ht="13.9" customHeight="1" x14ac:dyDescent="0.2">
      <c r="A1525" s="8" t="s">
        <v>6894</v>
      </c>
      <c r="B1525" s="2">
        <v>822920245985</v>
      </c>
      <c r="C1525" s="2" t="s">
        <v>6894</v>
      </c>
      <c r="D1525" s="2" t="s">
        <v>2</v>
      </c>
      <c r="E1525" s="3" t="s">
        <v>6874</v>
      </c>
      <c r="F1525" s="3" t="s">
        <v>6875</v>
      </c>
      <c r="G1525" s="3" t="s">
        <v>6875</v>
      </c>
      <c r="H1525" s="9"/>
      <c r="I1525" s="9"/>
      <c r="J1525" s="3" t="s">
        <v>108</v>
      </c>
      <c r="K1525" s="4">
        <v>7</v>
      </c>
      <c r="L1525" s="4">
        <v>7.7000000000000011</v>
      </c>
      <c r="M1525" s="4">
        <v>21</v>
      </c>
      <c r="N1525" s="4">
        <v>14</v>
      </c>
      <c r="O1525" s="5">
        <v>12</v>
      </c>
      <c r="Q1525" s="5">
        <v>0.5</v>
      </c>
      <c r="R1525" s="5">
        <v>0.5</v>
      </c>
      <c r="AB1525" s="5">
        <v>1</v>
      </c>
      <c r="AC1525" s="5">
        <v>5</v>
      </c>
      <c r="AD1525" s="5">
        <v>13</v>
      </c>
      <c r="AE1525" s="5">
        <v>2.25</v>
      </c>
      <c r="AF1525" s="5">
        <v>2</v>
      </c>
      <c r="AQ1525" s="3" t="s">
        <v>114</v>
      </c>
      <c r="AV1525" s="3" t="s">
        <v>261</v>
      </c>
      <c r="AW1525" s="3" t="s">
        <v>114</v>
      </c>
      <c r="AX1525" s="3" t="s">
        <v>116</v>
      </c>
      <c r="AY1525" s="3" t="s">
        <v>117</v>
      </c>
      <c r="BF1525" s="3" t="s">
        <v>2192</v>
      </c>
      <c r="BG1525" s="3" t="s">
        <v>134</v>
      </c>
      <c r="BN1525" s="3" t="s">
        <v>6876</v>
      </c>
      <c r="CM1525" s="3" t="s">
        <v>8795</v>
      </c>
      <c r="CO1525" s="3" t="s">
        <v>112</v>
      </c>
      <c r="CP1525" s="3" t="s">
        <v>124</v>
      </c>
      <c r="CS1525" s="3" t="s">
        <v>112</v>
      </c>
      <c r="CT1525" s="3" t="s">
        <v>229</v>
      </c>
      <c r="CU1525" s="3" t="s">
        <v>996</v>
      </c>
      <c r="CV1525" s="3" t="s">
        <v>6877</v>
      </c>
      <c r="CW1525" s="3" t="s">
        <v>5568</v>
      </c>
      <c r="CX1525" s="3" t="s">
        <v>2982</v>
      </c>
      <c r="CY1525" s="3" t="s">
        <v>6895</v>
      </c>
      <c r="CZ1525" s="3" t="s">
        <v>131</v>
      </c>
    </row>
    <row r="1526" spans="1:104" ht="13.9" customHeight="1" x14ac:dyDescent="0.2">
      <c r="A1526" s="8" t="s">
        <v>6896</v>
      </c>
      <c r="B1526" s="2">
        <v>822920244292</v>
      </c>
      <c r="C1526" s="2" t="s">
        <v>6896</v>
      </c>
      <c r="D1526" s="2" t="s">
        <v>2</v>
      </c>
      <c r="E1526" s="3" t="s">
        <v>6874</v>
      </c>
      <c r="F1526" s="3" t="s">
        <v>6875</v>
      </c>
      <c r="G1526" s="3" t="s">
        <v>6875</v>
      </c>
      <c r="H1526" s="9"/>
      <c r="I1526" s="9"/>
      <c r="J1526" s="3" t="s">
        <v>108</v>
      </c>
      <c r="K1526" s="4">
        <v>7</v>
      </c>
      <c r="L1526" s="4">
        <v>7.7000000000000011</v>
      </c>
      <c r="M1526" s="4">
        <v>21</v>
      </c>
      <c r="N1526" s="4">
        <v>14</v>
      </c>
      <c r="O1526" s="5">
        <v>12</v>
      </c>
      <c r="Q1526" s="5">
        <v>0.5</v>
      </c>
      <c r="R1526" s="5">
        <v>0.5</v>
      </c>
      <c r="AB1526" s="5">
        <v>1</v>
      </c>
      <c r="AC1526" s="5">
        <v>5</v>
      </c>
      <c r="AD1526" s="5">
        <v>13</v>
      </c>
      <c r="AE1526" s="5">
        <v>2.25</v>
      </c>
      <c r="AF1526" s="5">
        <v>2</v>
      </c>
      <c r="AQ1526" s="3" t="s">
        <v>114</v>
      </c>
      <c r="AV1526" s="3" t="s">
        <v>261</v>
      </c>
      <c r="AW1526" s="3" t="s">
        <v>114</v>
      </c>
      <c r="AX1526" s="3" t="s">
        <v>116</v>
      </c>
      <c r="AY1526" s="3" t="s">
        <v>117</v>
      </c>
      <c r="BF1526" s="3" t="s">
        <v>1359</v>
      </c>
      <c r="BG1526" s="3" t="s">
        <v>921</v>
      </c>
      <c r="BN1526" s="3" t="s">
        <v>6876</v>
      </c>
      <c r="CM1526" s="3" t="s">
        <v>8795</v>
      </c>
      <c r="CO1526" s="3" t="s">
        <v>112</v>
      </c>
      <c r="CP1526" s="3" t="s">
        <v>124</v>
      </c>
      <c r="CS1526" s="3" t="s">
        <v>112</v>
      </c>
      <c r="CT1526" s="3" t="s">
        <v>229</v>
      </c>
      <c r="CU1526" s="3" t="s">
        <v>996</v>
      </c>
      <c r="CV1526" s="3" t="s">
        <v>6877</v>
      </c>
      <c r="CW1526" s="3" t="s">
        <v>5568</v>
      </c>
      <c r="CX1526" s="3" t="s">
        <v>2982</v>
      </c>
      <c r="CY1526" s="3" t="s">
        <v>6897</v>
      </c>
      <c r="CZ1526" s="3" t="s">
        <v>131</v>
      </c>
    </row>
    <row r="1527" spans="1:104" ht="13.9" customHeight="1" x14ac:dyDescent="0.2">
      <c r="A1527" s="27" t="s">
        <v>6898</v>
      </c>
      <c r="B1527" s="16">
        <v>822920261503</v>
      </c>
      <c r="C1527" s="16" t="s">
        <v>6898</v>
      </c>
      <c r="D1527" s="16" t="s">
        <v>2</v>
      </c>
      <c r="E1527" s="9" t="s">
        <v>6874</v>
      </c>
      <c r="F1527" s="9" t="s">
        <v>6875</v>
      </c>
      <c r="G1527" s="3" t="s">
        <v>6875</v>
      </c>
      <c r="H1527" s="9"/>
      <c r="I1527" s="9"/>
      <c r="J1527" s="9" t="s">
        <v>108</v>
      </c>
      <c r="K1527" s="4">
        <v>7</v>
      </c>
      <c r="L1527" s="4">
        <v>7.7000000000000011</v>
      </c>
      <c r="M1527" s="4">
        <v>21</v>
      </c>
      <c r="N1527" s="4">
        <v>14</v>
      </c>
      <c r="O1527" s="15">
        <v>12</v>
      </c>
      <c r="P1527" s="15"/>
      <c r="Q1527" s="15">
        <v>0.5</v>
      </c>
      <c r="R1527" s="15">
        <v>0.5</v>
      </c>
      <c r="Z1527" s="15"/>
      <c r="AA1527" s="15"/>
      <c r="AB1527" s="15">
        <v>1</v>
      </c>
      <c r="AC1527" s="15">
        <v>5</v>
      </c>
      <c r="AD1527" s="15">
        <v>13</v>
      </c>
      <c r="AE1527" s="15">
        <v>2.25</v>
      </c>
      <c r="AF1527" s="15">
        <v>2</v>
      </c>
      <c r="AG1527" s="16"/>
      <c r="AH1527" s="16"/>
      <c r="AI1527" s="9"/>
      <c r="AJ1527" s="9"/>
      <c r="AK1527" s="9"/>
      <c r="AL1527" s="9"/>
      <c r="AM1527" s="23"/>
      <c r="AN1527" s="16"/>
      <c r="AO1527" s="9"/>
      <c r="AP1527" s="16"/>
      <c r="AQ1527" s="3" t="s">
        <v>114</v>
      </c>
      <c r="AR1527" s="9"/>
      <c r="AS1527" s="9"/>
      <c r="AT1527" s="9"/>
      <c r="AU1527" s="16"/>
      <c r="AV1527" s="9" t="s">
        <v>115</v>
      </c>
      <c r="AW1527" s="3" t="s">
        <v>114</v>
      </c>
      <c r="AX1527" s="3" t="s">
        <v>116</v>
      </c>
      <c r="AY1527" s="9" t="s">
        <v>117</v>
      </c>
      <c r="AZ1527" s="9"/>
      <c r="BA1527" s="9"/>
      <c r="BB1527" s="9"/>
      <c r="BE1527" s="9"/>
      <c r="BF1527" s="9" t="s">
        <v>1870</v>
      </c>
      <c r="BG1527" s="9" t="s">
        <v>1871</v>
      </c>
      <c r="BK1527" s="9"/>
      <c r="BL1527" s="9"/>
      <c r="BM1527" s="9"/>
      <c r="BN1527" s="23" t="s">
        <v>6876</v>
      </c>
      <c r="BO1527" s="9"/>
      <c r="BP1527" s="15"/>
      <c r="BQ1527" s="15"/>
      <c r="BV1527" s="15"/>
      <c r="BW1527" s="9"/>
      <c r="BX1527" s="9"/>
      <c r="BY1527" s="9"/>
      <c r="BZ1527" s="9"/>
      <c r="CA1527" s="9"/>
      <c r="CB1527" s="9"/>
      <c r="CC1527" s="9"/>
      <c r="CD1527" s="9"/>
      <c r="CE1527" s="9"/>
      <c r="CF1527" s="9"/>
      <c r="CG1527" s="9"/>
      <c r="CH1527" s="9"/>
      <c r="CI1527" s="9"/>
      <c r="CJ1527" s="9"/>
      <c r="CK1527" s="9"/>
      <c r="CL1527" s="9"/>
      <c r="CM1527" s="3" t="s">
        <v>8795</v>
      </c>
      <c r="CN1527" s="9"/>
      <c r="CO1527" s="3" t="s">
        <v>112</v>
      </c>
      <c r="CP1527" s="3" t="s">
        <v>124</v>
      </c>
      <c r="CQ1527" s="9"/>
      <c r="CR1527" s="9"/>
      <c r="CS1527" s="3" t="s">
        <v>112</v>
      </c>
      <c r="CT1527" s="3" t="s">
        <v>229</v>
      </c>
      <c r="CU1527" s="9" t="s">
        <v>996</v>
      </c>
      <c r="CV1527" s="3" t="s">
        <v>6877</v>
      </c>
      <c r="CW1527" s="3" t="s">
        <v>5568</v>
      </c>
      <c r="CX1527" s="3" t="s">
        <v>2982</v>
      </c>
      <c r="CY1527" s="19" t="s">
        <v>6899</v>
      </c>
      <c r="CZ1527" s="3" t="s">
        <v>131</v>
      </c>
    </row>
    <row r="1528" spans="1:104" ht="13.9" customHeight="1" x14ac:dyDescent="0.2">
      <c r="A1528" s="8" t="s">
        <v>6900</v>
      </c>
      <c r="B1528" s="2">
        <v>822920270192</v>
      </c>
      <c r="C1528" s="2" t="s">
        <v>6900</v>
      </c>
      <c r="D1528" s="2" t="s">
        <v>2</v>
      </c>
      <c r="E1528" s="3" t="s">
        <v>6874</v>
      </c>
      <c r="F1528" s="3" t="s">
        <v>6875</v>
      </c>
      <c r="G1528" s="3" t="s">
        <v>6875</v>
      </c>
      <c r="H1528" s="9"/>
      <c r="I1528" s="9"/>
      <c r="J1528" s="3" t="s">
        <v>108</v>
      </c>
      <c r="K1528" s="4">
        <v>7</v>
      </c>
      <c r="L1528" s="4">
        <v>7.7000000000000011</v>
      </c>
      <c r="M1528" s="4">
        <v>21</v>
      </c>
      <c r="N1528" s="4">
        <v>14</v>
      </c>
      <c r="O1528" s="5">
        <v>12</v>
      </c>
      <c r="Q1528" s="29">
        <v>0.5</v>
      </c>
      <c r="R1528" s="15">
        <v>0.5</v>
      </c>
      <c r="AB1528" s="5">
        <v>1</v>
      </c>
      <c r="AC1528" s="5">
        <v>5</v>
      </c>
      <c r="AD1528" s="5">
        <v>13</v>
      </c>
      <c r="AE1528" s="5">
        <v>2.25</v>
      </c>
      <c r="AF1528" s="5">
        <v>2</v>
      </c>
      <c r="AQ1528" s="3" t="s">
        <v>114</v>
      </c>
      <c r="AV1528" s="3" t="s">
        <v>115</v>
      </c>
      <c r="AW1528" s="3" t="s">
        <v>114</v>
      </c>
      <c r="AX1528" s="3" t="s">
        <v>116</v>
      </c>
      <c r="AY1528" s="9" t="s">
        <v>117</v>
      </c>
      <c r="BF1528" s="3" t="s">
        <v>262</v>
      </c>
      <c r="BG1528" s="3" t="s">
        <v>263</v>
      </c>
      <c r="BN1528" s="3" t="s">
        <v>6876</v>
      </c>
      <c r="CM1528" s="3" t="s">
        <v>8795</v>
      </c>
      <c r="CO1528" s="3" t="s">
        <v>112</v>
      </c>
      <c r="CP1528" s="3" t="s">
        <v>124</v>
      </c>
      <c r="CS1528" s="3" t="s">
        <v>112</v>
      </c>
      <c r="CT1528" s="3" t="s">
        <v>229</v>
      </c>
      <c r="CU1528" s="3" t="s">
        <v>1861</v>
      </c>
      <c r="CV1528" s="3" t="s">
        <v>6877</v>
      </c>
      <c r="CW1528" s="3" t="s">
        <v>5568</v>
      </c>
      <c r="CX1528" s="3" t="s">
        <v>2982</v>
      </c>
      <c r="CY1528" s="3" t="s">
        <v>6901</v>
      </c>
      <c r="CZ1528" s="3" t="s">
        <v>131</v>
      </c>
    </row>
    <row r="1529" spans="1:104" ht="13.9" customHeight="1" x14ac:dyDescent="0.2">
      <c r="A1529" s="27" t="s">
        <v>6902</v>
      </c>
      <c r="B1529" s="16">
        <v>822920244223</v>
      </c>
      <c r="C1529" s="16" t="s">
        <v>6902</v>
      </c>
      <c r="D1529" s="16" t="s">
        <v>2</v>
      </c>
      <c r="E1529" s="9" t="s">
        <v>6874</v>
      </c>
      <c r="F1529" s="9" t="s">
        <v>6875</v>
      </c>
      <c r="G1529" s="3" t="s">
        <v>6875</v>
      </c>
      <c r="H1529" s="9"/>
      <c r="I1529" s="9"/>
      <c r="J1529" s="9" t="s">
        <v>108</v>
      </c>
      <c r="K1529" s="4">
        <v>7</v>
      </c>
      <c r="L1529" s="4">
        <v>7.7000000000000011</v>
      </c>
      <c r="M1529" s="4">
        <v>21</v>
      </c>
      <c r="N1529" s="4">
        <v>14</v>
      </c>
      <c r="O1529" s="15">
        <v>12</v>
      </c>
      <c r="P1529" s="15"/>
      <c r="Q1529" s="15">
        <v>0.5</v>
      </c>
      <c r="R1529" s="15">
        <v>0.5</v>
      </c>
      <c r="Z1529" s="15"/>
      <c r="AA1529" s="15"/>
      <c r="AB1529" s="15">
        <v>1</v>
      </c>
      <c r="AC1529" s="15">
        <v>5</v>
      </c>
      <c r="AD1529" s="15">
        <v>13</v>
      </c>
      <c r="AE1529" s="15">
        <v>2.25</v>
      </c>
      <c r="AF1529" s="15">
        <v>2</v>
      </c>
      <c r="AG1529" s="16"/>
      <c r="AH1529" s="16"/>
      <c r="AI1529" s="9"/>
      <c r="AJ1529" s="9"/>
      <c r="AK1529" s="9"/>
      <c r="AL1529" s="9"/>
      <c r="AM1529" s="23"/>
      <c r="AN1529" s="16"/>
      <c r="AO1529" s="9"/>
      <c r="AP1529" s="16"/>
      <c r="AQ1529" s="3" t="s">
        <v>114</v>
      </c>
      <c r="AR1529" s="9"/>
      <c r="AS1529" s="9"/>
      <c r="AT1529" s="9"/>
      <c r="AU1529" s="16"/>
      <c r="AV1529" s="9" t="s">
        <v>261</v>
      </c>
      <c r="AW1529" s="3" t="s">
        <v>114</v>
      </c>
      <c r="AX1529" s="3" t="s">
        <v>116</v>
      </c>
      <c r="AY1529" s="9" t="s">
        <v>117</v>
      </c>
      <c r="AZ1529" s="9"/>
      <c r="BA1529" s="9"/>
      <c r="BB1529" s="9"/>
      <c r="BE1529" s="9"/>
      <c r="BF1529" s="9" t="s">
        <v>2986</v>
      </c>
      <c r="BG1529" s="9" t="s">
        <v>134</v>
      </c>
      <c r="BK1529" s="9"/>
      <c r="BL1529" s="9"/>
      <c r="BM1529" s="9"/>
      <c r="BN1529" s="23" t="s">
        <v>6876</v>
      </c>
      <c r="BO1529" s="9"/>
      <c r="BP1529" s="15"/>
      <c r="BQ1529" s="15"/>
      <c r="BV1529" s="15"/>
      <c r="BW1529" s="9"/>
      <c r="BX1529" s="9"/>
      <c r="BY1529" s="9"/>
      <c r="BZ1529" s="9"/>
      <c r="CA1529" s="9"/>
      <c r="CB1529" s="9"/>
      <c r="CC1529" s="9"/>
      <c r="CD1529" s="9"/>
      <c r="CE1529" s="9"/>
      <c r="CF1529" s="9"/>
      <c r="CG1529" s="9"/>
      <c r="CH1529" s="9"/>
      <c r="CI1529" s="9"/>
      <c r="CJ1529" s="9"/>
      <c r="CK1529" s="9"/>
      <c r="CL1529" s="9"/>
      <c r="CM1529" s="3" t="s">
        <v>8795</v>
      </c>
      <c r="CN1529" s="9"/>
      <c r="CO1529" s="3" t="s">
        <v>112</v>
      </c>
      <c r="CP1529" s="3" t="s">
        <v>124</v>
      </c>
      <c r="CQ1529" s="9"/>
      <c r="CR1529" s="9"/>
      <c r="CS1529" s="3" t="s">
        <v>112</v>
      </c>
      <c r="CT1529" s="3" t="s">
        <v>229</v>
      </c>
      <c r="CU1529" s="9" t="s">
        <v>996</v>
      </c>
      <c r="CV1529" s="3" t="s">
        <v>6877</v>
      </c>
      <c r="CW1529" s="3" t="s">
        <v>5568</v>
      </c>
      <c r="CX1529" s="3" t="s">
        <v>2982</v>
      </c>
      <c r="CY1529" s="19" t="s">
        <v>6903</v>
      </c>
      <c r="CZ1529" s="3" t="s">
        <v>131</v>
      </c>
    </row>
    <row r="1530" spans="1:104" ht="13.9" customHeight="1" x14ac:dyDescent="0.2">
      <c r="A1530" s="8" t="s">
        <v>6904</v>
      </c>
      <c r="B1530" s="2">
        <v>822920007842</v>
      </c>
      <c r="C1530" s="2" t="s">
        <v>6904</v>
      </c>
      <c r="D1530" s="2" t="s">
        <v>2</v>
      </c>
      <c r="E1530" s="3" t="s">
        <v>6874</v>
      </c>
      <c r="F1530" s="3" t="s">
        <v>6875</v>
      </c>
      <c r="G1530" s="3" t="s">
        <v>6875</v>
      </c>
      <c r="H1530" s="9"/>
      <c r="I1530" s="9"/>
      <c r="J1530" s="3" t="s">
        <v>108</v>
      </c>
      <c r="K1530" s="4">
        <v>7</v>
      </c>
      <c r="L1530" s="4">
        <v>7.7000000000000011</v>
      </c>
      <c r="M1530" s="4">
        <v>21</v>
      </c>
      <c r="N1530" s="4">
        <v>14</v>
      </c>
      <c r="O1530" s="5">
        <v>12</v>
      </c>
      <c r="Q1530" s="5">
        <v>0.5</v>
      </c>
      <c r="R1530" s="5">
        <v>0.5</v>
      </c>
      <c r="AB1530" s="5">
        <v>1</v>
      </c>
      <c r="AC1530" s="5">
        <v>5</v>
      </c>
      <c r="AD1530" s="5">
        <v>13</v>
      </c>
      <c r="AE1530" s="5">
        <v>2.25</v>
      </c>
      <c r="AF1530" s="5">
        <v>2</v>
      </c>
      <c r="AP1530" s="3" t="s">
        <v>113</v>
      </c>
      <c r="AQ1530" s="3" t="s">
        <v>114</v>
      </c>
      <c r="AU1530" s="3" t="s">
        <v>113</v>
      </c>
      <c r="AV1530" s="3" t="s">
        <v>261</v>
      </c>
      <c r="AW1530" s="3" t="s">
        <v>114</v>
      </c>
      <c r="AX1530" s="3" t="s">
        <v>116</v>
      </c>
      <c r="AY1530" s="3" t="s">
        <v>117</v>
      </c>
      <c r="BF1530" s="3" t="s">
        <v>2398</v>
      </c>
      <c r="BG1530" s="3" t="s">
        <v>134</v>
      </c>
      <c r="BN1530" s="3" t="s">
        <v>6876</v>
      </c>
      <c r="CM1530" s="3" t="s">
        <v>8795</v>
      </c>
      <c r="CO1530" s="3" t="s">
        <v>112</v>
      </c>
      <c r="CP1530" s="3" t="s">
        <v>124</v>
      </c>
      <c r="CS1530" s="3" t="s">
        <v>112</v>
      </c>
      <c r="CT1530" s="3" t="s">
        <v>229</v>
      </c>
      <c r="CU1530" s="3" t="s">
        <v>996</v>
      </c>
      <c r="CV1530" s="3" t="s">
        <v>6877</v>
      </c>
      <c r="CW1530" s="3" t="s">
        <v>5568</v>
      </c>
      <c r="CX1530" s="3" t="s">
        <v>2982</v>
      </c>
      <c r="CY1530" s="3" t="s">
        <v>6905</v>
      </c>
      <c r="CZ1530" s="3" t="s">
        <v>131</v>
      </c>
    </row>
    <row r="1531" spans="1:104" ht="13.9" customHeight="1" x14ac:dyDescent="0.2">
      <c r="A1531" s="8" t="s">
        <v>6906</v>
      </c>
      <c r="B1531" s="2">
        <v>822920251542</v>
      </c>
      <c r="C1531" s="2" t="s">
        <v>6906</v>
      </c>
      <c r="D1531" s="2" t="s">
        <v>2</v>
      </c>
      <c r="E1531" s="3" t="s">
        <v>6874</v>
      </c>
      <c r="F1531" s="3" t="s">
        <v>6875</v>
      </c>
      <c r="G1531" s="3" t="s">
        <v>6875</v>
      </c>
      <c r="H1531" s="9"/>
      <c r="I1531" s="9"/>
      <c r="J1531" s="3" t="s">
        <v>108</v>
      </c>
      <c r="K1531" s="4">
        <v>7</v>
      </c>
      <c r="L1531" s="4">
        <v>7.7000000000000011</v>
      </c>
      <c r="M1531" s="4">
        <v>21</v>
      </c>
      <c r="N1531" s="4">
        <v>14</v>
      </c>
      <c r="O1531" s="5">
        <v>12</v>
      </c>
      <c r="Q1531" s="5">
        <v>0.5</v>
      </c>
      <c r="R1531" s="5">
        <v>0.5</v>
      </c>
      <c r="AB1531" s="5">
        <v>1</v>
      </c>
      <c r="AC1531" s="5">
        <v>5</v>
      </c>
      <c r="AD1531" s="5">
        <v>13</v>
      </c>
      <c r="AE1531" s="5">
        <v>2.25</v>
      </c>
      <c r="AF1531" s="5">
        <v>2</v>
      </c>
      <c r="AQ1531" s="3" t="s">
        <v>114</v>
      </c>
      <c r="AV1531" s="3" t="s">
        <v>115</v>
      </c>
      <c r="AW1531" s="3" t="s">
        <v>114</v>
      </c>
      <c r="AX1531" s="3" t="s">
        <v>116</v>
      </c>
      <c r="AY1531" s="3" t="s">
        <v>117</v>
      </c>
      <c r="BF1531" s="3" t="s">
        <v>846</v>
      </c>
      <c r="BG1531" s="3" t="s">
        <v>199</v>
      </c>
      <c r="BN1531" s="3" t="s">
        <v>6876</v>
      </c>
      <c r="CM1531" s="3" t="s">
        <v>8795</v>
      </c>
      <c r="CO1531" s="3" t="s">
        <v>112</v>
      </c>
      <c r="CP1531" s="3" t="s">
        <v>124</v>
      </c>
      <c r="CS1531" s="3" t="s">
        <v>112</v>
      </c>
      <c r="CT1531" s="3" t="s">
        <v>229</v>
      </c>
      <c r="CU1531" s="3" t="s">
        <v>1861</v>
      </c>
      <c r="CV1531" s="3" t="s">
        <v>6877</v>
      </c>
      <c r="CW1531" s="3" t="s">
        <v>5568</v>
      </c>
      <c r="CX1531" s="3" t="s">
        <v>2982</v>
      </c>
      <c r="CY1531" s="3" t="s">
        <v>6907</v>
      </c>
      <c r="CZ1531" s="3" t="s">
        <v>131</v>
      </c>
    </row>
    <row r="1532" spans="1:104" ht="13.9" customHeight="1" x14ac:dyDescent="0.2">
      <c r="A1532" s="8" t="s">
        <v>6908</v>
      </c>
      <c r="B1532" s="2">
        <v>822920092831</v>
      </c>
      <c r="C1532" s="2" t="s">
        <v>6908</v>
      </c>
      <c r="D1532" s="2" t="s">
        <v>2</v>
      </c>
      <c r="E1532" s="3" t="s">
        <v>6874</v>
      </c>
      <c r="F1532" s="3" t="s">
        <v>6875</v>
      </c>
      <c r="G1532" s="3" t="s">
        <v>6875</v>
      </c>
      <c r="H1532" s="9"/>
      <c r="I1532" s="9"/>
      <c r="J1532" s="3" t="s">
        <v>108</v>
      </c>
      <c r="K1532" s="4">
        <v>7</v>
      </c>
      <c r="L1532" s="4">
        <v>7.7000000000000011</v>
      </c>
      <c r="M1532" s="4">
        <v>21</v>
      </c>
      <c r="N1532" s="4">
        <v>14</v>
      </c>
      <c r="O1532" s="5">
        <v>12</v>
      </c>
      <c r="Q1532" s="5">
        <v>0.5</v>
      </c>
      <c r="R1532" s="5">
        <v>0.5</v>
      </c>
      <c r="AB1532" s="5">
        <v>1</v>
      </c>
      <c r="AC1532" s="5">
        <v>5</v>
      </c>
      <c r="AD1532" s="5">
        <v>13</v>
      </c>
      <c r="AE1532" s="5">
        <v>2.25</v>
      </c>
      <c r="AF1532" s="5">
        <v>2</v>
      </c>
      <c r="AP1532" s="3" t="s">
        <v>113</v>
      </c>
      <c r="AQ1532" s="3" t="s">
        <v>114</v>
      </c>
      <c r="AU1532" s="3" t="s">
        <v>113</v>
      </c>
      <c r="AV1532" s="3" t="s">
        <v>261</v>
      </c>
      <c r="AW1532" s="3" t="s">
        <v>114</v>
      </c>
      <c r="AX1532" s="3" t="s">
        <v>116</v>
      </c>
      <c r="AY1532" s="3" t="s">
        <v>117</v>
      </c>
      <c r="BF1532" s="3" t="s">
        <v>1289</v>
      </c>
      <c r="BG1532" s="3" t="s">
        <v>134</v>
      </c>
      <c r="BN1532" s="3" t="s">
        <v>6876</v>
      </c>
      <c r="CM1532" s="3" t="s">
        <v>8795</v>
      </c>
      <c r="CO1532" s="3" t="s">
        <v>112</v>
      </c>
      <c r="CP1532" s="3" t="s">
        <v>124</v>
      </c>
      <c r="CS1532" s="3" t="s">
        <v>112</v>
      </c>
      <c r="CT1532" s="3" t="s">
        <v>229</v>
      </c>
      <c r="CU1532" s="3" t="s">
        <v>996</v>
      </c>
      <c r="CV1532" s="3" t="s">
        <v>6877</v>
      </c>
      <c r="CW1532" s="3" t="s">
        <v>5568</v>
      </c>
      <c r="CX1532" s="3" t="s">
        <v>2982</v>
      </c>
      <c r="CY1532" s="3" t="s">
        <v>6909</v>
      </c>
      <c r="CZ1532" s="3" t="s">
        <v>131</v>
      </c>
    </row>
    <row r="1533" spans="1:104" ht="13.9" customHeight="1" x14ac:dyDescent="0.2">
      <c r="A1533" s="8" t="s">
        <v>6910</v>
      </c>
      <c r="B1533" s="2">
        <v>822920231674</v>
      </c>
      <c r="C1533" s="2" t="s">
        <v>6911</v>
      </c>
      <c r="D1533" s="2" t="s">
        <v>2</v>
      </c>
      <c r="E1533" s="3" t="s">
        <v>6874</v>
      </c>
      <c r="F1533" s="3" t="s">
        <v>6875</v>
      </c>
      <c r="G1533" s="3" t="s">
        <v>6875</v>
      </c>
      <c r="H1533" s="9"/>
      <c r="I1533" s="9"/>
      <c r="J1533" s="3" t="s">
        <v>108</v>
      </c>
      <c r="K1533" s="4">
        <v>7</v>
      </c>
      <c r="L1533" s="4">
        <v>7.7000000000000011</v>
      </c>
      <c r="M1533" s="4">
        <v>21</v>
      </c>
      <c r="N1533" s="4">
        <v>14</v>
      </c>
      <c r="O1533" s="5">
        <v>12</v>
      </c>
      <c r="Q1533" s="5">
        <v>0.5</v>
      </c>
      <c r="R1533" s="5">
        <v>0.5</v>
      </c>
      <c r="AB1533" s="5">
        <v>1</v>
      </c>
      <c r="AC1533" s="5">
        <v>5</v>
      </c>
      <c r="AD1533" s="5">
        <v>13</v>
      </c>
      <c r="AE1533" s="5">
        <v>2.25</v>
      </c>
      <c r="AF1533" s="5">
        <v>2</v>
      </c>
      <c r="AP1533" s="3" t="s">
        <v>113</v>
      </c>
      <c r="AQ1533" s="3" t="s">
        <v>114</v>
      </c>
      <c r="AU1533" s="3" t="s">
        <v>113</v>
      </c>
      <c r="AV1533" s="3" t="s">
        <v>261</v>
      </c>
      <c r="AW1533" s="3" t="s">
        <v>114</v>
      </c>
      <c r="AX1533" s="3" t="s">
        <v>116</v>
      </c>
      <c r="AY1533" s="3" t="s">
        <v>117</v>
      </c>
      <c r="BF1533" s="3" t="s">
        <v>1187</v>
      </c>
      <c r="BG1533" s="3" t="s">
        <v>1022</v>
      </c>
      <c r="BN1533" s="3" t="s">
        <v>6876</v>
      </c>
      <c r="CM1533" s="3" t="s">
        <v>8795</v>
      </c>
      <c r="CO1533" s="3" t="s">
        <v>112</v>
      </c>
      <c r="CP1533" s="3" t="s">
        <v>124</v>
      </c>
      <c r="CS1533" s="3" t="s">
        <v>112</v>
      </c>
      <c r="CT1533" s="3" t="s">
        <v>229</v>
      </c>
      <c r="CU1533" s="3" t="s">
        <v>996</v>
      </c>
      <c r="CV1533" s="3" t="s">
        <v>6877</v>
      </c>
      <c r="CW1533" s="3" t="s">
        <v>5568</v>
      </c>
      <c r="CX1533" s="3" t="s">
        <v>2982</v>
      </c>
      <c r="CY1533" s="3" t="s">
        <v>6912</v>
      </c>
      <c r="CZ1533" s="3" t="s">
        <v>131</v>
      </c>
    </row>
    <row r="1534" spans="1:104" ht="13.9" customHeight="1" x14ac:dyDescent="0.2">
      <c r="A1534" s="8" t="s">
        <v>6913</v>
      </c>
      <c r="B1534" s="2">
        <v>822920247071</v>
      </c>
      <c r="C1534" s="2" t="s">
        <v>6913</v>
      </c>
      <c r="D1534" s="2" t="s">
        <v>2</v>
      </c>
      <c r="E1534" s="3" t="s">
        <v>6914</v>
      </c>
      <c r="F1534" s="3" t="s">
        <v>6875</v>
      </c>
      <c r="G1534" s="3" t="s">
        <v>6875</v>
      </c>
      <c r="H1534" s="9"/>
      <c r="I1534" s="9"/>
      <c r="J1534" s="3" t="s">
        <v>108</v>
      </c>
      <c r="K1534" s="4">
        <v>7</v>
      </c>
      <c r="L1534" s="4">
        <v>7.7000000000000011</v>
      </c>
      <c r="M1534" s="4">
        <v>21</v>
      </c>
      <c r="N1534" s="4">
        <v>14</v>
      </c>
      <c r="O1534" s="5">
        <v>12</v>
      </c>
      <c r="Q1534" s="5">
        <v>0.75</v>
      </c>
      <c r="R1534" s="5">
        <v>0.75</v>
      </c>
      <c r="AB1534" s="5">
        <v>1</v>
      </c>
      <c r="AC1534" s="5">
        <v>5</v>
      </c>
      <c r="AD1534" s="5">
        <v>13</v>
      </c>
      <c r="AE1534" s="5">
        <v>2.25</v>
      </c>
      <c r="AF1534" s="5">
        <v>2</v>
      </c>
      <c r="AQ1534" s="3" t="s">
        <v>114</v>
      </c>
      <c r="AV1534" s="3" t="s">
        <v>261</v>
      </c>
      <c r="AW1534" s="3" t="s">
        <v>114</v>
      </c>
      <c r="AX1534" s="3" t="s">
        <v>116</v>
      </c>
      <c r="AY1534" s="3" t="s">
        <v>117</v>
      </c>
      <c r="BE1534" s="3" t="s">
        <v>6915</v>
      </c>
      <c r="BF1534" s="3" t="s">
        <v>317</v>
      </c>
      <c r="BG1534" s="3" t="s">
        <v>134</v>
      </c>
      <c r="BN1534" s="3" t="s">
        <v>6916</v>
      </c>
      <c r="CM1534" s="3" t="s">
        <v>8795</v>
      </c>
      <c r="CO1534" s="3" t="s">
        <v>112</v>
      </c>
      <c r="CP1534" s="3" t="s">
        <v>124</v>
      </c>
      <c r="CS1534" s="3" t="s">
        <v>112</v>
      </c>
      <c r="CT1534" s="3" t="s">
        <v>229</v>
      </c>
      <c r="CU1534" s="3" t="s">
        <v>996</v>
      </c>
      <c r="CV1534" s="3" t="s">
        <v>6877</v>
      </c>
      <c r="CW1534" s="3" t="s">
        <v>5568</v>
      </c>
      <c r="CX1534" s="3" t="s">
        <v>2982</v>
      </c>
      <c r="CY1534" s="3" t="s">
        <v>6917</v>
      </c>
      <c r="CZ1534" s="3" t="s">
        <v>131</v>
      </c>
    </row>
    <row r="1535" spans="1:104" ht="13.9" customHeight="1" x14ac:dyDescent="0.2">
      <c r="A1535" s="8" t="s">
        <v>6918</v>
      </c>
      <c r="B1535" s="2">
        <v>822920247125</v>
      </c>
      <c r="C1535" s="2" t="s">
        <v>6918</v>
      </c>
      <c r="D1535" s="2" t="s">
        <v>2</v>
      </c>
      <c r="E1535" s="3" t="s">
        <v>6914</v>
      </c>
      <c r="F1535" s="3" t="s">
        <v>6875</v>
      </c>
      <c r="G1535" s="3" t="s">
        <v>6875</v>
      </c>
      <c r="H1535" s="9"/>
      <c r="I1535" s="9"/>
      <c r="J1535" s="3" t="s">
        <v>108</v>
      </c>
      <c r="K1535" s="4">
        <v>7</v>
      </c>
      <c r="L1535" s="4">
        <v>7.7000000000000011</v>
      </c>
      <c r="M1535" s="4">
        <v>21</v>
      </c>
      <c r="N1535" s="4">
        <v>14</v>
      </c>
      <c r="O1535" s="5">
        <v>12</v>
      </c>
      <c r="Q1535" s="5">
        <v>0.75</v>
      </c>
      <c r="R1535" s="5">
        <v>0.75</v>
      </c>
      <c r="AB1535" s="5">
        <v>1</v>
      </c>
      <c r="AC1535" s="5">
        <v>5</v>
      </c>
      <c r="AD1535" s="5">
        <v>13</v>
      </c>
      <c r="AE1535" s="5">
        <v>2.25</v>
      </c>
      <c r="AF1535" s="5">
        <v>2</v>
      </c>
      <c r="AQ1535" s="3" t="s">
        <v>114</v>
      </c>
      <c r="AV1535" s="3" t="s">
        <v>261</v>
      </c>
      <c r="AW1535" s="3" t="s">
        <v>114</v>
      </c>
      <c r="AX1535" s="3" t="s">
        <v>116</v>
      </c>
      <c r="AY1535" s="3" t="s">
        <v>117</v>
      </c>
      <c r="BE1535" s="3" t="s">
        <v>6915</v>
      </c>
      <c r="BF1535" s="3" t="s">
        <v>268</v>
      </c>
      <c r="BG1535" s="3" t="s">
        <v>216</v>
      </c>
      <c r="BN1535" s="3" t="s">
        <v>6916</v>
      </c>
      <c r="CM1535" s="3" t="s">
        <v>8795</v>
      </c>
      <c r="CO1535" s="3" t="s">
        <v>112</v>
      </c>
      <c r="CP1535" s="3" t="s">
        <v>124</v>
      </c>
      <c r="CS1535" s="3" t="s">
        <v>112</v>
      </c>
      <c r="CT1535" s="3" t="s">
        <v>229</v>
      </c>
      <c r="CU1535" s="3" t="s">
        <v>996</v>
      </c>
      <c r="CV1535" s="3" t="s">
        <v>6877</v>
      </c>
      <c r="CW1535" s="3" t="s">
        <v>5568</v>
      </c>
      <c r="CX1535" s="3" t="s">
        <v>2982</v>
      </c>
      <c r="CY1535" s="3" t="s">
        <v>6919</v>
      </c>
      <c r="CZ1535" s="3" t="s">
        <v>131</v>
      </c>
    </row>
    <row r="1536" spans="1:104" ht="13.9" customHeight="1" x14ac:dyDescent="0.2">
      <c r="A1536" s="8" t="s">
        <v>6920</v>
      </c>
      <c r="B1536" s="2">
        <v>822920270529</v>
      </c>
      <c r="C1536" s="3" t="s">
        <v>6920</v>
      </c>
      <c r="D1536" s="2" t="s">
        <v>2</v>
      </c>
      <c r="E1536" s="3" t="s">
        <v>6874</v>
      </c>
      <c r="F1536" s="3" t="s">
        <v>6875</v>
      </c>
      <c r="G1536" s="3" t="s">
        <v>6875</v>
      </c>
      <c r="H1536" s="9"/>
      <c r="I1536" s="9"/>
      <c r="J1536" s="3" t="s">
        <v>108</v>
      </c>
      <c r="K1536" s="4">
        <v>7</v>
      </c>
      <c r="L1536" s="4">
        <v>7.7000000000000011</v>
      </c>
      <c r="M1536" s="4">
        <v>21</v>
      </c>
      <c r="N1536" s="4">
        <v>14</v>
      </c>
      <c r="O1536" s="5">
        <v>12</v>
      </c>
      <c r="Q1536" s="29">
        <v>0.5</v>
      </c>
      <c r="R1536" s="15">
        <v>0.5</v>
      </c>
      <c r="AB1536" s="5">
        <v>1</v>
      </c>
      <c r="AC1536" s="5">
        <v>5</v>
      </c>
      <c r="AD1536" s="5">
        <v>13</v>
      </c>
      <c r="AE1536" s="5">
        <v>2.25</v>
      </c>
      <c r="AF1536" s="5">
        <v>2</v>
      </c>
      <c r="AQ1536" s="3" t="s">
        <v>114</v>
      </c>
      <c r="AV1536" s="3" t="s">
        <v>115</v>
      </c>
      <c r="AW1536" s="3" t="s">
        <v>114</v>
      </c>
      <c r="AX1536" s="3" t="s">
        <v>116</v>
      </c>
      <c r="AY1536" s="9" t="s">
        <v>117</v>
      </c>
      <c r="BF1536" s="3" t="s">
        <v>6921</v>
      </c>
      <c r="BG1536" s="3" t="s">
        <v>134</v>
      </c>
      <c r="BN1536" s="3" t="s">
        <v>6876</v>
      </c>
      <c r="CM1536" s="3" t="s">
        <v>8795</v>
      </c>
      <c r="CO1536" s="3" t="s">
        <v>112</v>
      </c>
      <c r="CP1536" s="3" t="s">
        <v>124</v>
      </c>
      <c r="CS1536" s="3" t="s">
        <v>112</v>
      </c>
      <c r="CT1536" s="3" t="s">
        <v>229</v>
      </c>
      <c r="CU1536" s="3" t="s">
        <v>1861</v>
      </c>
      <c r="CV1536" s="3" t="s">
        <v>6877</v>
      </c>
      <c r="CW1536" s="3" t="s">
        <v>5568</v>
      </c>
      <c r="CX1536" s="3" t="s">
        <v>2982</v>
      </c>
      <c r="CY1536" s="3" t="s">
        <v>6922</v>
      </c>
      <c r="CZ1536" s="3" t="s">
        <v>131</v>
      </c>
    </row>
    <row r="1537" spans="1:104" ht="13.9" customHeight="1" x14ac:dyDescent="0.2">
      <c r="A1537" s="8" t="s">
        <v>6923</v>
      </c>
      <c r="B1537" s="2">
        <v>822920015762</v>
      </c>
      <c r="C1537" s="2" t="s">
        <v>6923</v>
      </c>
      <c r="D1537" s="2" t="s">
        <v>2</v>
      </c>
      <c r="E1537" s="3" t="s">
        <v>6874</v>
      </c>
      <c r="F1537" s="3" t="s">
        <v>6875</v>
      </c>
      <c r="G1537" s="3" t="s">
        <v>6875</v>
      </c>
      <c r="H1537" s="9"/>
      <c r="I1537" s="9"/>
      <c r="J1537" s="3" t="s">
        <v>108</v>
      </c>
      <c r="K1537" s="4">
        <v>7</v>
      </c>
      <c r="L1537" s="4">
        <v>7.7000000000000011</v>
      </c>
      <c r="M1537" s="4">
        <v>21</v>
      </c>
      <c r="N1537" s="4">
        <v>14</v>
      </c>
      <c r="O1537" s="5">
        <v>12</v>
      </c>
      <c r="Q1537" s="5">
        <v>0.5</v>
      </c>
      <c r="R1537" s="5">
        <v>0.5</v>
      </c>
      <c r="AB1537" s="5">
        <v>1</v>
      </c>
      <c r="AC1537" s="5">
        <v>5</v>
      </c>
      <c r="AD1537" s="5">
        <v>13</v>
      </c>
      <c r="AE1537" s="5">
        <v>2.25</v>
      </c>
      <c r="AF1537" s="5">
        <v>2</v>
      </c>
      <c r="AP1537" s="3" t="s">
        <v>113</v>
      </c>
      <c r="AQ1537" s="3" t="s">
        <v>114</v>
      </c>
      <c r="AU1537" s="3" t="s">
        <v>113</v>
      </c>
      <c r="AV1537" s="3" t="s">
        <v>261</v>
      </c>
      <c r="AW1537" s="3" t="s">
        <v>114</v>
      </c>
      <c r="AX1537" s="3" t="s">
        <v>116</v>
      </c>
      <c r="AY1537" s="3" t="s">
        <v>117</v>
      </c>
      <c r="BF1537" s="3" t="s">
        <v>2906</v>
      </c>
      <c r="BG1537" s="3" t="s">
        <v>118</v>
      </c>
      <c r="BN1537" s="3" t="s">
        <v>6876</v>
      </c>
      <c r="CM1537" s="3" t="s">
        <v>8795</v>
      </c>
      <c r="CO1537" s="3" t="s">
        <v>112</v>
      </c>
      <c r="CP1537" s="3" t="s">
        <v>124</v>
      </c>
      <c r="CS1537" s="3" t="s">
        <v>112</v>
      </c>
      <c r="CT1537" s="3" t="s">
        <v>229</v>
      </c>
      <c r="CU1537" s="3" t="s">
        <v>996</v>
      </c>
      <c r="CV1537" s="3" t="s">
        <v>6877</v>
      </c>
      <c r="CW1537" s="3" t="s">
        <v>5568</v>
      </c>
      <c r="CX1537" s="3" t="s">
        <v>2982</v>
      </c>
      <c r="CY1537" s="3" t="s">
        <v>6924</v>
      </c>
      <c r="CZ1537" s="3" t="s">
        <v>131</v>
      </c>
    </row>
    <row r="1538" spans="1:104" ht="13.9" customHeight="1" x14ac:dyDescent="0.2">
      <c r="A1538" s="8" t="s">
        <v>6925</v>
      </c>
      <c r="B1538" s="2">
        <v>822920270420</v>
      </c>
      <c r="C1538" s="3" t="s">
        <v>6925</v>
      </c>
      <c r="D1538" s="2" t="s">
        <v>2</v>
      </c>
      <c r="E1538" s="3" t="s">
        <v>6874</v>
      </c>
      <c r="F1538" s="3" t="s">
        <v>6875</v>
      </c>
      <c r="G1538" s="3" t="s">
        <v>6875</v>
      </c>
      <c r="H1538" s="9"/>
      <c r="I1538" s="9"/>
      <c r="J1538" s="3" t="s">
        <v>108</v>
      </c>
      <c r="K1538" s="4">
        <v>7</v>
      </c>
      <c r="L1538" s="4">
        <v>7.7000000000000011</v>
      </c>
      <c r="M1538" s="4">
        <v>21</v>
      </c>
      <c r="N1538" s="4">
        <v>14</v>
      </c>
      <c r="O1538" s="5">
        <v>12</v>
      </c>
      <c r="Q1538" s="29">
        <v>0.5</v>
      </c>
      <c r="R1538" s="15">
        <v>0.5</v>
      </c>
      <c r="AB1538" s="5">
        <v>1</v>
      </c>
      <c r="AC1538" s="5">
        <v>5</v>
      </c>
      <c r="AD1538" s="5">
        <v>13</v>
      </c>
      <c r="AE1538" s="5">
        <v>2.25</v>
      </c>
      <c r="AF1538" s="5">
        <v>2</v>
      </c>
      <c r="AQ1538" s="3" t="s">
        <v>114</v>
      </c>
      <c r="AV1538" s="3" t="s">
        <v>115</v>
      </c>
      <c r="AW1538" s="3" t="s">
        <v>114</v>
      </c>
      <c r="AX1538" s="3" t="s">
        <v>116</v>
      </c>
      <c r="AY1538" s="9" t="s">
        <v>117</v>
      </c>
      <c r="BF1538" s="3" t="s">
        <v>921</v>
      </c>
      <c r="BG1538" s="3" t="s">
        <v>921</v>
      </c>
      <c r="BN1538" s="3" t="s">
        <v>6876</v>
      </c>
      <c r="CM1538" s="3" t="s">
        <v>8795</v>
      </c>
      <c r="CO1538" s="3" t="s">
        <v>112</v>
      </c>
      <c r="CP1538" s="3" t="s">
        <v>124</v>
      </c>
      <c r="CS1538" s="3" t="s">
        <v>112</v>
      </c>
      <c r="CT1538" s="3" t="s">
        <v>229</v>
      </c>
      <c r="CU1538" s="3" t="s">
        <v>1861</v>
      </c>
      <c r="CV1538" s="3" t="s">
        <v>6877</v>
      </c>
      <c r="CW1538" s="3" t="s">
        <v>5568</v>
      </c>
      <c r="CX1538" s="3" t="s">
        <v>2982</v>
      </c>
      <c r="CY1538" s="3" t="s">
        <v>6926</v>
      </c>
      <c r="CZ1538" s="3" t="s">
        <v>131</v>
      </c>
    </row>
    <row r="1539" spans="1:104" ht="13.9" customHeight="1" x14ac:dyDescent="0.2">
      <c r="A1539" s="8" t="s">
        <v>6927</v>
      </c>
      <c r="B1539" s="2">
        <v>822920015816</v>
      </c>
      <c r="C1539" s="2" t="s">
        <v>6927</v>
      </c>
      <c r="D1539" s="2" t="s">
        <v>2</v>
      </c>
      <c r="E1539" s="3" t="s">
        <v>6874</v>
      </c>
      <c r="F1539" s="3" t="s">
        <v>6875</v>
      </c>
      <c r="G1539" s="3" t="s">
        <v>6875</v>
      </c>
      <c r="H1539" s="9"/>
      <c r="I1539" s="9"/>
      <c r="J1539" s="3" t="s">
        <v>108</v>
      </c>
      <c r="K1539" s="4">
        <v>7</v>
      </c>
      <c r="L1539" s="4">
        <v>7.7000000000000011</v>
      </c>
      <c r="M1539" s="4">
        <v>21</v>
      </c>
      <c r="N1539" s="4">
        <v>14</v>
      </c>
      <c r="O1539" s="5">
        <v>12</v>
      </c>
      <c r="Q1539" s="5">
        <v>0.5</v>
      </c>
      <c r="R1539" s="5">
        <v>0.5</v>
      </c>
      <c r="AB1539" s="5">
        <v>1</v>
      </c>
      <c r="AC1539" s="5">
        <v>5</v>
      </c>
      <c r="AD1539" s="5">
        <v>13</v>
      </c>
      <c r="AE1539" s="5">
        <v>2.25</v>
      </c>
      <c r="AF1539" s="5">
        <v>2</v>
      </c>
      <c r="AP1539" s="3" t="s">
        <v>113</v>
      </c>
      <c r="AQ1539" s="3" t="s">
        <v>114</v>
      </c>
      <c r="AU1539" s="3" t="s">
        <v>113</v>
      </c>
      <c r="AV1539" s="3" t="s">
        <v>261</v>
      </c>
      <c r="AW1539" s="3" t="s">
        <v>114</v>
      </c>
      <c r="AX1539" s="3" t="s">
        <v>116</v>
      </c>
      <c r="AY1539" s="3" t="s">
        <v>117</v>
      </c>
      <c r="BF1539" s="3" t="s">
        <v>268</v>
      </c>
      <c r="BG1539" s="3" t="s">
        <v>216</v>
      </c>
      <c r="BN1539" s="3" t="s">
        <v>6876</v>
      </c>
      <c r="CM1539" s="3" t="s">
        <v>8795</v>
      </c>
      <c r="CO1539" s="3" t="s">
        <v>112</v>
      </c>
      <c r="CP1539" s="3" t="s">
        <v>124</v>
      </c>
      <c r="CS1539" s="3" t="s">
        <v>112</v>
      </c>
      <c r="CT1539" s="3" t="s">
        <v>229</v>
      </c>
      <c r="CU1539" s="3" t="s">
        <v>996</v>
      </c>
      <c r="CV1539" s="3" t="s">
        <v>6877</v>
      </c>
      <c r="CW1539" s="3" t="s">
        <v>5568</v>
      </c>
      <c r="CX1539" s="3" t="s">
        <v>2982</v>
      </c>
      <c r="CY1539" s="3" t="s">
        <v>6928</v>
      </c>
      <c r="CZ1539" s="3" t="s">
        <v>131</v>
      </c>
    </row>
    <row r="1540" spans="1:104" ht="13.9" customHeight="1" x14ac:dyDescent="0.2">
      <c r="A1540" s="8" t="s">
        <v>6929</v>
      </c>
      <c r="B1540" s="2">
        <v>822920028595</v>
      </c>
      <c r="C1540" s="2" t="s">
        <v>6929</v>
      </c>
      <c r="D1540" s="2" t="s">
        <v>2</v>
      </c>
      <c r="E1540" s="3" t="s">
        <v>6874</v>
      </c>
      <c r="F1540" s="3" t="s">
        <v>6875</v>
      </c>
      <c r="G1540" s="3" t="s">
        <v>6875</v>
      </c>
      <c r="H1540" s="9"/>
      <c r="I1540" s="9"/>
      <c r="J1540" s="3" t="s">
        <v>108</v>
      </c>
      <c r="K1540" s="4">
        <v>7</v>
      </c>
      <c r="L1540" s="4">
        <v>7.7000000000000011</v>
      </c>
      <c r="M1540" s="4">
        <v>21</v>
      </c>
      <c r="N1540" s="4">
        <v>14</v>
      </c>
      <c r="O1540" s="5">
        <v>12</v>
      </c>
      <c r="Q1540" s="5">
        <v>0.5</v>
      </c>
      <c r="R1540" s="5">
        <v>0.5</v>
      </c>
      <c r="AB1540" s="5">
        <v>1</v>
      </c>
      <c r="AC1540" s="5">
        <v>5</v>
      </c>
      <c r="AD1540" s="5">
        <v>13</v>
      </c>
      <c r="AE1540" s="5">
        <v>2.25</v>
      </c>
      <c r="AF1540" s="5">
        <v>2</v>
      </c>
      <c r="AP1540" s="3" t="s">
        <v>113</v>
      </c>
      <c r="AQ1540" s="3" t="s">
        <v>114</v>
      </c>
      <c r="AU1540" s="3" t="s">
        <v>113</v>
      </c>
      <c r="AV1540" s="3" t="s">
        <v>261</v>
      </c>
      <c r="AW1540" s="3" t="s">
        <v>114</v>
      </c>
      <c r="AX1540" s="3" t="s">
        <v>116</v>
      </c>
      <c r="AY1540" s="3" t="s">
        <v>117</v>
      </c>
      <c r="BF1540" s="3" t="s">
        <v>1022</v>
      </c>
      <c r="BG1540" s="3" t="s">
        <v>1022</v>
      </c>
      <c r="BN1540" s="3" t="s">
        <v>6876</v>
      </c>
      <c r="CM1540" s="3" t="s">
        <v>8795</v>
      </c>
      <c r="CO1540" s="3" t="s">
        <v>112</v>
      </c>
      <c r="CP1540" s="3" t="s">
        <v>124</v>
      </c>
      <c r="CS1540" s="3" t="s">
        <v>112</v>
      </c>
      <c r="CT1540" s="3" t="s">
        <v>229</v>
      </c>
      <c r="CU1540" s="3" t="s">
        <v>996</v>
      </c>
      <c r="CV1540" s="3" t="s">
        <v>6877</v>
      </c>
      <c r="CW1540" s="3" t="s">
        <v>5568</v>
      </c>
      <c r="CX1540" s="3" t="s">
        <v>2982</v>
      </c>
      <c r="CY1540" s="3" t="s">
        <v>6930</v>
      </c>
      <c r="CZ1540" s="3" t="s">
        <v>131</v>
      </c>
    </row>
    <row r="1541" spans="1:104" ht="13.9" customHeight="1" x14ac:dyDescent="0.2">
      <c r="A1541" s="8" t="s">
        <v>6931</v>
      </c>
      <c r="B1541" s="2">
        <v>822920246524</v>
      </c>
      <c r="C1541" s="2" t="s">
        <v>6873</v>
      </c>
      <c r="D1541" s="2" t="s">
        <v>133</v>
      </c>
      <c r="E1541" s="3" t="s">
        <v>6932</v>
      </c>
      <c r="F1541" s="3" t="s">
        <v>6875</v>
      </c>
      <c r="G1541" s="3" t="s">
        <v>6875</v>
      </c>
      <c r="H1541" s="9"/>
      <c r="I1541" s="9"/>
      <c r="J1541" s="3" t="s">
        <v>108</v>
      </c>
      <c r="K1541" s="4">
        <v>10</v>
      </c>
      <c r="L1541" s="4">
        <v>11</v>
      </c>
      <c r="M1541" s="4">
        <v>30</v>
      </c>
      <c r="N1541" s="4">
        <v>20</v>
      </c>
      <c r="O1541" s="5">
        <v>18</v>
      </c>
      <c r="Q1541" s="5">
        <v>0.5</v>
      </c>
      <c r="R1541" s="5">
        <v>0.5</v>
      </c>
      <c r="AB1541" s="5">
        <v>1</v>
      </c>
      <c r="AC1541" s="5">
        <v>5</v>
      </c>
      <c r="AD1541" s="5">
        <v>19</v>
      </c>
      <c r="AE1541" s="5">
        <v>2.25</v>
      </c>
      <c r="AF1541" s="5">
        <v>2</v>
      </c>
      <c r="AQ1541" s="3" t="s">
        <v>114</v>
      </c>
      <c r="AV1541" s="3" t="s">
        <v>261</v>
      </c>
      <c r="AW1541" s="3" t="s">
        <v>114</v>
      </c>
      <c r="AX1541" s="3" t="s">
        <v>116</v>
      </c>
      <c r="AY1541" s="3" t="s">
        <v>117</v>
      </c>
      <c r="BF1541" s="3" t="s">
        <v>435</v>
      </c>
      <c r="BG1541" s="3" t="s">
        <v>241</v>
      </c>
      <c r="BN1541" s="3" t="s">
        <v>6876</v>
      </c>
      <c r="CM1541" s="3" t="s">
        <v>8795</v>
      </c>
      <c r="CO1541" s="3" t="s">
        <v>112</v>
      </c>
      <c r="CP1541" s="3" t="s">
        <v>124</v>
      </c>
      <c r="CS1541" s="3" t="s">
        <v>112</v>
      </c>
      <c r="CT1541" s="3" t="s">
        <v>229</v>
      </c>
      <c r="CU1541" s="3" t="s">
        <v>996</v>
      </c>
      <c r="CV1541" s="3" t="s">
        <v>6877</v>
      </c>
      <c r="CW1541" s="3" t="s">
        <v>5568</v>
      </c>
      <c r="CX1541" s="3" t="s">
        <v>2982</v>
      </c>
      <c r="CY1541" s="3" t="s">
        <v>6933</v>
      </c>
      <c r="CZ1541" s="3" t="s">
        <v>131</v>
      </c>
    </row>
    <row r="1542" spans="1:104" ht="13.9" customHeight="1" x14ac:dyDescent="0.2">
      <c r="A1542" s="8" t="s">
        <v>6934</v>
      </c>
      <c r="B1542" s="2">
        <v>822920270031</v>
      </c>
      <c r="C1542" s="2" t="s">
        <v>6879</v>
      </c>
      <c r="D1542" s="2" t="s">
        <v>133</v>
      </c>
      <c r="E1542" s="3" t="s">
        <v>6932</v>
      </c>
      <c r="F1542" s="3" t="s">
        <v>6875</v>
      </c>
      <c r="G1542" s="3" t="s">
        <v>6875</v>
      </c>
      <c r="H1542" s="9"/>
      <c r="I1542" s="9"/>
      <c r="J1542" s="3" t="s">
        <v>108</v>
      </c>
      <c r="K1542" s="4">
        <v>10</v>
      </c>
      <c r="L1542" s="4">
        <v>11</v>
      </c>
      <c r="M1542" s="4">
        <v>30</v>
      </c>
      <c r="N1542" s="4">
        <v>20</v>
      </c>
      <c r="O1542" s="5">
        <v>18</v>
      </c>
      <c r="Q1542" s="29">
        <v>0.5</v>
      </c>
      <c r="R1542" s="15">
        <v>0.5</v>
      </c>
      <c r="AB1542" s="5">
        <v>1</v>
      </c>
      <c r="AC1542" s="5">
        <v>5</v>
      </c>
      <c r="AD1542" s="5">
        <v>19</v>
      </c>
      <c r="AE1542" s="5">
        <v>2.25</v>
      </c>
      <c r="AF1542" s="5">
        <v>2</v>
      </c>
      <c r="AQ1542" s="3" t="s">
        <v>114</v>
      </c>
      <c r="AV1542" s="3" t="s">
        <v>115</v>
      </c>
      <c r="AW1542" s="3" t="s">
        <v>114</v>
      </c>
      <c r="AX1542" s="3" t="s">
        <v>116</v>
      </c>
      <c r="AY1542" s="9" t="s">
        <v>117</v>
      </c>
      <c r="BF1542" s="3" t="s">
        <v>277</v>
      </c>
      <c r="BG1542" s="3" t="s">
        <v>241</v>
      </c>
      <c r="BN1542" s="3" t="s">
        <v>6876</v>
      </c>
      <c r="CM1542" s="3" t="s">
        <v>8795</v>
      </c>
      <c r="CO1542" s="3" t="s">
        <v>112</v>
      </c>
      <c r="CP1542" s="3" t="s">
        <v>124</v>
      </c>
      <c r="CS1542" s="3" t="s">
        <v>112</v>
      </c>
      <c r="CT1542" s="3" t="s">
        <v>229</v>
      </c>
      <c r="CU1542" s="3" t="s">
        <v>1861</v>
      </c>
      <c r="CV1542" s="3" t="s">
        <v>6877</v>
      </c>
      <c r="CW1542" s="3" t="s">
        <v>5568</v>
      </c>
      <c r="CX1542" s="3" t="s">
        <v>2982</v>
      </c>
      <c r="CY1542" s="3" t="s">
        <v>6935</v>
      </c>
      <c r="CZ1542" s="3" t="s">
        <v>131</v>
      </c>
    </row>
    <row r="1543" spans="1:104" ht="13.9" customHeight="1" x14ac:dyDescent="0.2">
      <c r="A1543" s="8" t="s">
        <v>6936</v>
      </c>
      <c r="B1543" s="2">
        <v>822920231735</v>
      </c>
      <c r="C1543" s="2" t="s">
        <v>6882</v>
      </c>
      <c r="D1543" s="2" t="s">
        <v>133</v>
      </c>
      <c r="E1543" s="3" t="s">
        <v>6932</v>
      </c>
      <c r="F1543" s="3" t="s">
        <v>6875</v>
      </c>
      <c r="G1543" s="3" t="s">
        <v>6875</v>
      </c>
      <c r="H1543" s="9"/>
      <c r="I1543" s="9"/>
      <c r="J1543" s="3" t="s">
        <v>108</v>
      </c>
      <c r="K1543" s="4">
        <v>10</v>
      </c>
      <c r="L1543" s="4">
        <v>11</v>
      </c>
      <c r="M1543" s="4">
        <v>30</v>
      </c>
      <c r="N1543" s="4">
        <v>20</v>
      </c>
      <c r="O1543" s="5">
        <v>18</v>
      </c>
      <c r="Q1543" s="5">
        <v>0.5</v>
      </c>
      <c r="R1543" s="5">
        <v>0.5</v>
      </c>
      <c r="AB1543" s="5">
        <v>1</v>
      </c>
      <c r="AC1543" s="5">
        <v>5</v>
      </c>
      <c r="AD1543" s="5">
        <v>19</v>
      </c>
      <c r="AE1543" s="5">
        <v>2.25</v>
      </c>
      <c r="AF1543" s="5">
        <v>2</v>
      </c>
      <c r="AP1543" s="3" t="s">
        <v>113</v>
      </c>
      <c r="AQ1543" s="3" t="s">
        <v>114</v>
      </c>
      <c r="AU1543" s="3" t="s">
        <v>113</v>
      </c>
      <c r="AV1543" s="3" t="s">
        <v>261</v>
      </c>
      <c r="AW1543" s="3" t="s">
        <v>114</v>
      </c>
      <c r="AX1543" s="3" t="s">
        <v>116</v>
      </c>
      <c r="AY1543" s="3" t="s">
        <v>117</v>
      </c>
      <c r="BF1543" s="3" t="s">
        <v>2824</v>
      </c>
      <c r="BG1543" s="3" t="s">
        <v>134</v>
      </c>
      <c r="BN1543" s="3" t="s">
        <v>6876</v>
      </c>
      <c r="CM1543" s="3" t="s">
        <v>8795</v>
      </c>
      <c r="CO1543" s="3" t="s">
        <v>112</v>
      </c>
      <c r="CP1543" s="3" t="s">
        <v>124</v>
      </c>
      <c r="CS1543" s="3" t="s">
        <v>112</v>
      </c>
      <c r="CT1543" s="3" t="s">
        <v>229</v>
      </c>
      <c r="CU1543" s="3" t="s">
        <v>996</v>
      </c>
      <c r="CV1543" s="3" t="s">
        <v>6877</v>
      </c>
      <c r="CW1543" s="3" t="s">
        <v>5568</v>
      </c>
      <c r="CX1543" s="3" t="s">
        <v>2982</v>
      </c>
      <c r="CY1543" s="3" t="s">
        <v>6937</v>
      </c>
      <c r="CZ1543" s="3" t="s">
        <v>131</v>
      </c>
    </row>
    <row r="1544" spans="1:104" ht="13.9" customHeight="1" x14ac:dyDescent="0.2">
      <c r="A1544" s="8" t="s">
        <v>6938</v>
      </c>
      <c r="B1544" s="2">
        <v>822920092930</v>
      </c>
      <c r="C1544" s="2" t="s">
        <v>6884</v>
      </c>
      <c r="D1544" s="2" t="s">
        <v>133</v>
      </c>
      <c r="E1544" s="3" t="s">
        <v>6932</v>
      </c>
      <c r="F1544" s="3" t="s">
        <v>6875</v>
      </c>
      <c r="G1544" s="3" t="s">
        <v>6875</v>
      </c>
      <c r="H1544" s="9"/>
      <c r="I1544" s="9"/>
      <c r="J1544" s="3" t="s">
        <v>108</v>
      </c>
      <c r="K1544" s="4">
        <v>10</v>
      </c>
      <c r="L1544" s="4">
        <v>11</v>
      </c>
      <c r="M1544" s="4">
        <v>30</v>
      </c>
      <c r="N1544" s="4">
        <v>20</v>
      </c>
      <c r="O1544" s="5">
        <v>18</v>
      </c>
      <c r="Q1544" s="5">
        <v>0.5</v>
      </c>
      <c r="R1544" s="5">
        <v>0.5</v>
      </c>
      <c r="AB1544" s="5">
        <v>1</v>
      </c>
      <c r="AC1544" s="5">
        <v>5</v>
      </c>
      <c r="AD1544" s="5">
        <v>19</v>
      </c>
      <c r="AE1544" s="5">
        <v>2.25</v>
      </c>
      <c r="AF1544" s="5">
        <v>2</v>
      </c>
      <c r="AP1544" s="3" t="s">
        <v>113</v>
      </c>
      <c r="AQ1544" s="3" t="s">
        <v>114</v>
      </c>
      <c r="AU1544" s="3" t="s">
        <v>113</v>
      </c>
      <c r="AV1544" s="3" t="s">
        <v>261</v>
      </c>
      <c r="AW1544" s="3" t="s">
        <v>114</v>
      </c>
      <c r="AX1544" s="3" t="s">
        <v>116</v>
      </c>
      <c r="AY1544" s="3" t="s">
        <v>117</v>
      </c>
      <c r="BF1544" s="3" t="s">
        <v>317</v>
      </c>
      <c r="BG1544" s="3" t="s">
        <v>134</v>
      </c>
      <c r="BN1544" s="3" t="s">
        <v>6876</v>
      </c>
      <c r="CM1544" s="3" t="s">
        <v>8795</v>
      </c>
      <c r="CO1544" s="3" t="s">
        <v>112</v>
      </c>
      <c r="CP1544" s="3" t="s">
        <v>124</v>
      </c>
      <c r="CS1544" s="3" t="s">
        <v>112</v>
      </c>
      <c r="CT1544" s="3" t="s">
        <v>229</v>
      </c>
      <c r="CU1544" s="3" t="s">
        <v>996</v>
      </c>
      <c r="CV1544" s="3" t="s">
        <v>6877</v>
      </c>
      <c r="CW1544" s="3" t="s">
        <v>5568</v>
      </c>
      <c r="CX1544" s="3" t="s">
        <v>2982</v>
      </c>
      <c r="CY1544" s="3" t="s">
        <v>6939</v>
      </c>
      <c r="CZ1544" s="3" t="s">
        <v>131</v>
      </c>
    </row>
    <row r="1545" spans="1:104" ht="13.9" customHeight="1" x14ac:dyDescent="0.2">
      <c r="A1545" s="8" t="s">
        <v>6940</v>
      </c>
      <c r="B1545" s="2">
        <v>822920279379</v>
      </c>
      <c r="C1545" s="3" t="s">
        <v>6886</v>
      </c>
      <c r="D1545" s="2" t="s">
        <v>133</v>
      </c>
      <c r="E1545" s="3" t="s">
        <v>6932</v>
      </c>
      <c r="F1545" s="3" t="s">
        <v>6875</v>
      </c>
      <c r="G1545" s="3" t="s">
        <v>6875</v>
      </c>
      <c r="H1545" s="9"/>
      <c r="I1545" s="9"/>
      <c r="J1545" s="3" t="s">
        <v>108</v>
      </c>
      <c r="K1545" s="4">
        <v>10</v>
      </c>
      <c r="L1545" s="4">
        <v>11</v>
      </c>
      <c r="M1545" s="4">
        <v>30</v>
      </c>
      <c r="N1545" s="4">
        <v>20</v>
      </c>
      <c r="O1545" s="5">
        <v>18</v>
      </c>
      <c r="Q1545" s="5">
        <v>0.5</v>
      </c>
      <c r="R1545" s="5">
        <v>0.5</v>
      </c>
      <c r="AB1545" s="5">
        <v>1</v>
      </c>
      <c r="AC1545" s="5">
        <v>5</v>
      </c>
      <c r="AD1545" s="5">
        <v>19</v>
      </c>
      <c r="AE1545" s="5">
        <v>2.25</v>
      </c>
      <c r="AF1545" s="5">
        <v>2</v>
      </c>
      <c r="AQ1545" s="3" t="s">
        <v>114</v>
      </c>
      <c r="AV1545" s="3" t="s">
        <v>115</v>
      </c>
      <c r="AW1545" s="3" t="s">
        <v>114</v>
      </c>
      <c r="AX1545" s="3" t="s">
        <v>116</v>
      </c>
      <c r="AY1545" s="3" t="s">
        <v>117</v>
      </c>
      <c r="BF1545" s="3" t="s">
        <v>3212</v>
      </c>
      <c r="BG1545" s="3" t="s">
        <v>216</v>
      </c>
      <c r="BN1545" s="3" t="s">
        <v>6876</v>
      </c>
      <c r="CM1545" s="3" t="s">
        <v>8795</v>
      </c>
      <c r="CO1545" s="3" t="s">
        <v>112</v>
      </c>
      <c r="CP1545" s="3" t="s">
        <v>124</v>
      </c>
      <c r="CS1545" s="3" t="s">
        <v>112</v>
      </c>
      <c r="CT1545" s="3" t="s">
        <v>229</v>
      </c>
      <c r="CU1545" s="3" t="s">
        <v>1861</v>
      </c>
      <c r="CV1545" s="3" t="s">
        <v>6877</v>
      </c>
      <c r="CW1545" s="3" t="s">
        <v>5568</v>
      </c>
      <c r="CX1545" s="3" t="s">
        <v>2982</v>
      </c>
      <c r="CZ1545" s="3" t="s">
        <v>131</v>
      </c>
    </row>
    <row r="1546" spans="1:104" ht="13.9" customHeight="1" x14ac:dyDescent="0.2">
      <c r="A1546" s="8" t="s">
        <v>6941</v>
      </c>
      <c r="B1546" s="2">
        <v>822920283161</v>
      </c>
      <c r="C1546" s="2" t="s">
        <v>6942</v>
      </c>
      <c r="D1546" s="2" t="s">
        <v>133</v>
      </c>
      <c r="E1546" s="3" t="s">
        <v>6874</v>
      </c>
      <c r="F1546" s="3" t="s">
        <v>6875</v>
      </c>
      <c r="G1546" s="3" t="s">
        <v>6875</v>
      </c>
      <c r="J1546" s="3" t="s">
        <v>108</v>
      </c>
      <c r="K1546" s="4">
        <v>10</v>
      </c>
      <c r="L1546" s="4">
        <v>11</v>
      </c>
      <c r="M1546" s="4">
        <v>30</v>
      </c>
      <c r="N1546" s="4">
        <v>20</v>
      </c>
      <c r="O1546" s="5">
        <v>18</v>
      </c>
      <c r="Q1546" s="5">
        <v>0.5</v>
      </c>
      <c r="R1546" s="5">
        <v>0.5</v>
      </c>
      <c r="AB1546" s="5">
        <v>1</v>
      </c>
      <c r="AC1546" s="5">
        <v>5</v>
      </c>
      <c r="AD1546" s="5">
        <v>20</v>
      </c>
      <c r="AE1546" s="5">
        <v>2.25</v>
      </c>
      <c r="AF1546" s="5">
        <v>2</v>
      </c>
      <c r="AP1546" s="3" t="s">
        <v>113</v>
      </c>
      <c r="AQ1546" s="3" t="s">
        <v>114</v>
      </c>
      <c r="AU1546" s="3" t="s">
        <v>113</v>
      </c>
      <c r="AV1546" s="3" t="s">
        <v>261</v>
      </c>
      <c r="AW1546" s="3" t="s">
        <v>114</v>
      </c>
      <c r="AX1546" s="3" t="s">
        <v>116</v>
      </c>
      <c r="AY1546" s="3" t="s">
        <v>117</v>
      </c>
      <c r="BF1546" s="3" t="s">
        <v>2827</v>
      </c>
      <c r="BG1546" s="3" t="s">
        <v>263</v>
      </c>
      <c r="BN1546" s="3" t="s">
        <v>6876</v>
      </c>
      <c r="CM1546" s="3" t="s">
        <v>8795</v>
      </c>
      <c r="CO1546" s="3" t="s">
        <v>112</v>
      </c>
      <c r="CP1546" s="3" t="s">
        <v>124</v>
      </c>
      <c r="CS1546" s="3" t="s">
        <v>112</v>
      </c>
      <c r="CT1546" s="3" t="s">
        <v>229</v>
      </c>
      <c r="CU1546" s="3" t="s">
        <v>1861</v>
      </c>
      <c r="CV1546" s="3" t="s">
        <v>6877</v>
      </c>
      <c r="CW1546" s="3" t="s">
        <v>5568</v>
      </c>
      <c r="CX1546" s="3" t="s">
        <v>2982</v>
      </c>
      <c r="CY1546" s="3" t="s">
        <v>6943</v>
      </c>
      <c r="CZ1546" s="3" t="s">
        <v>131</v>
      </c>
    </row>
    <row r="1547" spans="1:104" ht="13.9" customHeight="1" x14ac:dyDescent="0.2">
      <c r="A1547" s="8" t="s">
        <v>6944</v>
      </c>
      <c r="B1547" s="2">
        <v>822920205538</v>
      </c>
      <c r="C1547" s="2" t="s">
        <v>6889</v>
      </c>
      <c r="D1547" s="2" t="s">
        <v>133</v>
      </c>
      <c r="E1547" s="3" t="s">
        <v>6932</v>
      </c>
      <c r="F1547" s="3" t="s">
        <v>6875</v>
      </c>
      <c r="G1547" s="3" t="s">
        <v>6875</v>
      </c>
      <c r="H1547" s="9"/>
      <c r="I1547" s="9"/>
      <c r="J1547" s="3" t="s">
        <v>108</v>
      </c>
      <c r="K1547" s="4">
        <v>10</v>
      </c>
      <c r="L1547" s="4">
        <v>11</v>
      </c>
      <c r="M1547" s="4">
        <v>30</v>
      </c>
      <c r="N1547" s="4">
        <v>20</v>
      </c>
      <c r="O1547" s="5">
        <v>18</v>
      </c>
      <c r="Q1547" s="5">
        <v>0.5</v>
      </c>
      <c r="R1547" s="5">
        <v>0.5</v>
      </c>
      <c r="AB1547" s="5">
        <v>1</v>
      </c>
      <c r="AC1547" s="5">
        <v>5</v>
      </c>
      <c r="AD1547" s="5">
        <v>19</v>
      </c>
      <c r="AE1547" s="5">
        <v>2.25</v>
      </c>
      <c r="AF1547" s="5">
        <v>2</v>
      </c>
      <c r="AP1547" s="3" t="s">
        <v>113</v>
      </c>
      <c r="AQ1547" s="3" t="s">
        <v>114</v>
      </c>
      <c r="AU1547" s="3" t="s">
        <v>113</v>
      </c>
      <c r="AV1547" s="3" t="s">
        <v>261</v>
      </c>
      <c r="AW1547" s="3" t="s">
        <v>114</v>
      </c>
      <c r="AX1547" s="3" t="s">
        <v>116</v>
      </c>
      <c r="AY1547" s="3" t="s">
        <v>117</v>
      </c>
      <c r="BF1547" s="3" t="s">
        <v>2563</v>
      </c>
      <c r="BG1547" s="3" t="s">
        <v>216</v>
      </c>
      <c r="BN1547" s="3" t="s">
        <v>6876</v>
      </c>
      <c r="CM1547" s="3" t="s">
        <v>8795</v>
      </c>
      <c r="CO1547" s="3" t="s">
        <v>112</v>
      </c>
      <c r="CP1547" s="3" t="s">
        <v>124</v>
      </c>
      <c r="CS1547" s="3" t="s">
        <v>112</v>
      </c>
      <c r="CT1547" s="3" t="s">
        <v>229</v>
      </c>
      <c r="CU1547" s="3" t="s">
        <v>996</v>
      </c>
      <c r="CV1547" s="3" t="s">
        <v>6877</v>
      </c>
      <c r="CW1547" s="3" t="s">
        <v>5568</v>
      </c>
      <c r="CX1547" s="3" t="s">
        <v>2982</v>
      </c>
      <c r="CY1547" s="3" t="s">
        <v>6945</v>
      </c>
      <c r="CZ1547" s="3" t="s">
        <v>131</v>
      </c>
    </row>
    <row r="1548" spans="1:104" ht="13.9" customHeight="1" x14ac:dyDescent="0.2">
      <c r="A1548" s="8" t="s">
        <v>6946</v>
      </c>
      <c r="B1548" s="2">
        <v>822920238642</v>
      </c>
      <c r="C1548" s="2" t="s">
        <v>6892</v>
      </c>
      <c r="D1548" s="2" t="s">
        <v>133</v>
      </c>
      <c r="E1548" s="3" t="s">
        <v>6932</v>
      </c>
      <c r="F1548" s="3" t="s">
        <v>6875</v>
      </c>
      <c r="G1548" s="3" t="s">
        <v>6875</v>
      </c>
      <c r="H1548" s="9"/>
      <c r="I1548" s="9"/>
      <c r="J1548" s="3" t="s">
        <v>108</v>
      </c>
      <c r="K1548" s="4">
        <v>10</v>
      </c>
      <c r="L1548" s="4">
        <v>11</v>
      </c>
      <c r="M1548" s="4">
        <v>30</v>
      </c>
      <c r="N1548" s="4">
        <v>20</v>
      </c>
      <c r="O1548" s="5">
        <v>18</v>
      </c>
      <c r="Q1548" s="5">
        <v>0.5</v>
      </c>
      <c r="R1548" s="5">
        <v>0.5</v>
      </c>
      <c r="AB1548" s="5">
        <v>1</v>
      </c>
      <c r="AC1548" s="5">
        <v>5</v>
      </c>
      <c r="AD1548" s="5">
        <v>19</v>
      </c>
      <c r="AE1548" s="5">
        <v>2.25</v>
      </c>
      <c r="AF1548" s="5">
        <v>2</v>
      </c>
      <c r="AP1548" s="3" t="s">
        <v>113</v>
      </c>
      <c r="AQ1548" s="3" t="s">
        <v>114</v>
      </c>
      <c r="AU1548" s="3" t="s">
        <v>113</v>
      </c>
      <c r="AV1548" s="3" t="s">
        <v>261</v>
      </c>
      <c r="AW1548" s="3" t="s">
        <v>114</v>
      </c>
      <c r="AX1548" s="3" t="s">
        <v>116</v>
      </c>
      <c r="AY1548" s="3" t="s">
        <v>117</v>
      </c>
      <c r="BF1548" s="3" t="s">
        <v>1801</v>
      </c>
      <c r="BG1548" s="3" t="s">
        <v>134</v>
      </c>
      <c r="BN1548" s="3" t="s">
        <v>6876</v>
      </c>
      <c r="CM1548" s="3" t="s">
        <v>8795</v>
      </c>
      <c r="CO1548" s="3" t="s">
        <v>112</v>
      </c>
      <c r="CP1548" s="3" t="s">
        <v>124</v>
      </c>
      <c r="CS1548" s="3" t="s">
        <v>112</v>
      </c>
      <c r="CT1548" s="3" t="s">
        <v>229</v>
      </c>
      <c r="CU1548" s="3" t="s">
        <v>996</v>
      </c>
      <c r="CV1548" s="3" t="s">
        <v>6877</v>
      </c>
      <c r="CW1548" s="3" t="s">
        <v>5568</v>
      </c>
      <c r="CX1548" s="3" t="s">
        <v>2982</v>
      </c>
      <c r="CY1548" s="3" t="s">
        <v>6947</v>
      </c>
      <c r="CZ1548" s="3" t="s">
        <v>131</v>
      </c>
    </row>
    <row r="1549" spans="1:104" ht="13.9" customHeight="1" x14ac:dyDescent="0.2">
      <c r="A1549" s="8" t="s">
        <v>6948</v>
      </c>
      <c r="B1549" s="2">
        <v>822920246005</v>
      </c>
      <c r="C1549" s="2" t="s">
        <v>6894</v>
      </c>
      <c r="D1549" s="2" t="s">
        <v>133</v>
      </c>
      <c r="E1549" s="3" t="s">
        <v>6932</v>
      </c>
      <c r="F1549" s="3" t="s">
        <v>6875</v>
      </c>
      <c r="G1549" s="3" t="s">
        <v>6875</v>
      </c>
      <c r="H1549" s="9"/>
      <c r="I1549" s="9"/>
      <c r="J1549" s="3" t="s">
        <v>108</v>
      </c>
      <c r="K1549" s="4">
        <v>10</v>
      </c>
      <c r="L1549" s="4">
        <v>11</v>
      </c>
      <c r="M1549" s="4">
        <v>30</v>
      </c>
      <c r="N1549" s="4">
        <v>20</v>
      </c>
      <c r="O1549" s="5">
        <v>18</v>
      </c>
      <c r="Q1549" s="5">
        <v>0.5</v>
      </c>
      <c r="R1549" s="5">
        <v>0.5</v>
      </c>
      <c r="AB1549" s="5">
        <v>2</v>
      </c>
      <c r="AC1549" s="5">
        <v>5</v>
      </c>
      <c r="AD1549" s="5">
        <v>19</v>
      </c>
      <c r="AE1549" s="5">
        <v>2.25</v>
      </c>
      <c r="AF1549" s="5">
        <v>2</v>
      </c>
      <c r="AQ1549" s="3" t="s">
        <v>114</v>
      </c>
      <c r="AV1549" s="3" t="s">
        <v>261</v>
      </c>
      <c r="AW1549" s="3" t="s">
        <v>114</v>
      </c>
      <c r="AX1549" s="3" t="s">
        <v>116</v>
      </c>
      <c r="AY1549" s="3" t="s">
        <v>117</v>
      </c>
      <c r="BF1549" s="3" t="s">
        <v>2192</v>
      </c>
      <c r="BG1549" s="3" t="s">
        <v>134</v>
      </c>
      <c r="BN1549" s="3" t="s">
        <v>6876</v>
      </c>
      <c r="CM1549" s="3" t="s">
        <v>8795</v>
      </c>
      <c r="CO1549" s="3" t="s">
        <v>112</v>
      </c>
      <c r="CP1549" s="3" t="s">
        <v>124</v>
      </c>
      <c r="CS1549" s="3" t="s">
        <v>112</v>
      </c>
      <c r="CT1549" s="3" t="s">
        <v>229</v>
      </c>
      <c r="CU1549" s="3" t="s">
        <v>996</v>
      </c>
      <c r="CV1549" s="3" t="s">
        <v>6877</v>
      </c>
      <c r="CW1549" s="3" t="s">
        <v>5568</v>
      </c>
      <c r="CX1549" s="3" t="s">
        <v>2982</v>
      </c>
      <c r="CY1549" s="3" t="s">
        <v>6949</v>
      </c>
      <c r="CZ1549" s="3" t="s">
        <v>131</v>
      </c>
    </row>
    <row r="1550" spans="1:104" ht="13.9" customHeight="1" x14ac:dyDescent="0.2">
      <c r="A1550" s="8" t="s">
        <v>6950</v>
      </c>
      <c r="B1550" s="2">
        <v>822920244308</v>
      </c>
      <c r="C1550" s="2" t="s">
        <v>6896</v>
      </c>
      <c r="D1550" s="2" t="s">
        <v>133</v>
      </c>
      <c r="E1550" s="3" t="s">
        <v>6932</v>
      </c>
      <c r="F1550" s="3" t="s">
        <v>6875</v>
      </c>
      <c r="G1550" s="3" t="s">
        <v>6875</v>
      </c>
      <c r="H1550" s="9"/>
      <c r="I1550" s="9"/>
      <c r="J1550" s="3" t="s">
        <v>108</v>
      </c>
      <c r="K1550" s="4">
        <v>10</v>
      </c>
      <c r="L1550" s="4">
        <v>11</v>
      </c>
      <c r="M1550" s="4">
        <v>30</v>
      </c>
      <c r="N1550" s="4">
        <v>20</v>
      </c>
      <c r="O1550" s="5">
        <v>18</v>
      </c>
      <c r="Q1550" s="5">
        <v>0.5</v>
      </c>
      <c r="R1550" s="5">
        <v>0.5</v>
      </c>
      <c r="AB1550" s="5">
        <v>1</v>
      </c>
      <c r="AC1550" s="5">
        <v>5</v>
      </c>
      <c r="AD1550" s="5">
        <v>19</v>
      </c>
      <c r="AE1550" s="5">
        <v>2.25</v>
      </c>
      <c r="AF1550" s="5">
        <v>2</v>
      </c>
      <c r="AQ1550" s="3" t="s">
        <v>114</v>
      </c>
      <c r="AV1550" s="3" t="s">
        <v>261</v>
      </c>
      <c r="AW1550" s="3" t="s">
        <v>114</v>
      </c>
      <c r="AX1550" s="3" t="s">
        <v>116</v>
      </c>
      <c r="AY1550" s="3" t="s">
        <v>117</v>
      </c>
      <c r="BF1550" s="3" t="s">
        <v>1359</v>
      </c>
      <c r="BG1550" s="3" t="s">
        <v>921</v>
      </c>
      <c r="BN1550" s="3" t="s">
        <v>6876</v>
      </c>
      <c r="CM1550" s="3" t="s">
        <v>8795</v>
      </c>
      <c r="CO1550" s="3" t="s">
        <v>112</v>
      </c>
      <c r="CP1550" s="3" t="s">
        <v>124</v>
      </c>
      <c r="CS1550" s="3" t="s">
        <v>112</v>
      </c>
      <c r="CT1550" s="3" t="s">
        <v>229</v>
      </c>
      <c r="CU1550" s="3" t="s">
        <v>996</v>
      </c>
      <c r="CV1550" s="3" t="s">
        <v>6877</v>
      </c>
      <c r="CW1550" s="3" t="s">
        <v>5568</v>
      </c>
      <c r="CX1550" s="3" t="s">
        <v>2982</v>
      </c>
      <c r="CY1550" s="3" t="s">
        <v>6951</v>
      </c>
      <c r="CZ1550" s="3" t="s">
        <v>131</v>
      </c>
    </row>
    <row r="1551" spans="1:104" ht="13.9" customHeight="1" x14ac:dyDescent="0.2">
      <c r="A1551" s="8" t="s">
        <v>6952</v>
      </c>
      <c r="B1551" s="2">
        <v>822920261527</v>
      </c>
      <c r="C1551" s="2" t="s">
        <v>6898</v>
      </c>
      <c r="D1551" s="2" t="s">
        <v>133</v>
      </c>
      <c r="E1551" s="3" t="s">
        <v>6932</v>
      </c>
      <c r="F1551" s="3" t="s">
        <v>6875</v>
      </c>
      <c r="G1551" s="3" t="s">
        <v>6875</v>
      </c>
      <c r="H1551" s="9"/>
      <c r="I1551" s="9"/>
      <c r="J1551" s="3" t="s">
        <v>108</v>
      </c>
      <c r="K1551" s="4">
        <v>10</v>
      </c>
      <c r="L1551" s="4">
        <v>11</v>
      </c>
      <c r="M1551" s="4">
        <v>30</v>
      </c>
      <c r="N1551" s="4">
        <v>20</v>
      </c>
      <c r="O1551" s="5">
        <v>18</v>
      </c>
      <c r="Q1551" s="5">
        <v>0.5</v>
      </c>
      <c r="R1551" s="5">
        <v>0.5</v>
      </c>
      <c r="AB1551" s="5">
        <v>1</v>
      </c>
      <c r="AC1551" s="5">
        <v>5</v>
      </c>
      <c r="AD1551" s="5">
        <v>19</v>
      </c>
      <c r="AE1551" s="5">
        <v>2.25</v>
      </c>
      <c r="AF1551" s="5">
        <v>2</v>
      </c>
      <c r="AQ1551" s="3" t="s">
        <v>114</v>
      </c>
      <c r="AV1551" s="3" t="s">
        <v>115</v>
      </c>
      <c r="AW1551" s="3" t="s">
        <v>114</v>
      </c>
      <c r="AX1551" s="3" t="s">
        <v>116</v>
      </c>
      <c r="AY1551" s="3" t="s">
        <v>117</v>
      </c>
      <c r="BF1551" s="3" t="s">
        <v>1870</v>
      </c>
      <c r="BG1551" s="3" t="s">
        <v>1871</v>
      </c>
      <c r="BN1551" s="3" t="s">
        <v>6876</v>
      </c>
      <c r="CM1551" s="3" t="s">
        <v>8795</v>
      </c>
      <c r="CO1551" s="3" t="s">
        <v>112</v>
      </c>
      <c r="CP1551" s="3" t="s">
        <v>124</v>
      </c>
      <c r="CS1551" s="3" t="s">
        <v>112</v>
      </c>
      <c r="CT1551" s="3" t="s">
        <v>229</v>
      </c>
      <c r="CU1551" s="3" t="s">
        <v>996</v>
      </c>
      <c r="CV1551" s="3" t="s">
        <v>6877</v>
      </c>
      <c r="CW1551" s="3" t="s">
        <v>5568</v>
      </c>
      <c r="CX1551" s="3" t="s">
        <v>2982</v>
      </c>
      <c r="CY1551" s="3" t="s">
        <v>6953</v>
      </c>
      <c r="CZ1551" s="3" t="s">
        <v>131</v>
      </c>
    </row>
    <row r="1552" spans="1:104" ht="13.9" customHeight="1" x14ac:dyDescent="0.2">
      <c r="A1552" s="8" t="s">
        <v>6954</v>
      </c>
      <c r="B1552" s="2">
        <v>822920270055</v>
      </c>
      <c r="C1552" s="2" t="s">
        <v>6900</v>
      </c>
      <c r="D1552" s="2" t="s">
        <v>133</v>
      </c>
      <c r="E1552" s="3" t="s">
        <v>6932</v>
      </c>
      <c r="F1552" s="3" t="s">
        <v>6875</v>
      </c>
      <c r="G1552" s="3" t="s">
        <v>6875</v>
      </c>
      <c r="H1552" s="9"/>
      <c r="I1552" s="9"/>
      <c r="J1552" s="3" t="s">
        <v>108</v>
      </c>
      <c r="K1552" s="4">
        <v>10</v>
      </c>
      <c r="L1552" s="4">
        <v>11</v>
      </c>
      <c r="M1552" s="4">
        <v>30</v>
      </c>
      <c r="N1552" s="4">
        <v>20</v>
      </c>
      <c r="O1552" s="5">
        <v>18</v>
      </c>
      <c r="Q1552" s="29">
        <v>0.5</v>
      </c>
      <c r="R1552" s="15">
        <v>0.5</v>
      </c>
      <c r="AB1552" s="5">
        <v>1</v>
      </c>
      <c r="AC1552" s="5">
        <v>5</v>
      </c>
      <c r="AD1552" s="5">
        <v>19</v>
      </c>
      <c r="AE1552" s="5">
        <v>2.25</v>
      </c>
      <c r="AF1552" s="5">
        <v>2</v>
      </c>
      <c r="AQ1552" s="3" t="s">
        <v>114</v>
      </c>
      <c r="AV1552" s="3" t="s">
        <v>115</v>
      </c>
      <c r="AW1552" s="3" t="s">
        <v>114</v>
      </c>
      <c r="AX1552" s="3" t="s">
        <v>116</v>
      </c>
      <c r="AY1552" s="9" t="s">
        <v>117</v>
      </c>
      <c r="BF1552" s="3" t="s">
        <v>262</v>
      </c>
      <c r="BG1552" s="3" t="s">
        <v>263</v>
      </c>
      <c r="BN1552" s="3" t="s">
        <v>6876</v>
      </c>
      <c r="CM1552" s="3" t="s">
        <v>8795</v>
      </c>
      <c r="CO1552" s="3" t="s">
        <v>112</v>
      </c>
      <c r="CP1552" s="3" t="s">
        <v>124</v>
      </c>
      <c r="CS1552" s="3" t="s">
        <v>112</v>
      </c>
      <c r="CT1552" s="3" t="s">
        <v>229</v>
      </c>
      <c r="CU1552" s="3" t="s">
        <v>1861</v>
      </c>
      <c r="CV1552" s="3" t="s">
        <v>6877</v>
      </c>
      <c r="CW1552" s="3" t="s">
        <v>5568</v>
      </c>
      <c r="CX1552" s="3" t="s">
        <v>2982</v>
      </c>
      <c r="CY1552" s="3" t="s">
        <v>6955</v>
      </c>
      <c r="CZ1552" s="3" t="s">
        <v>131</v>
      </c>
    </row>
    <row r="1553" spans="1:104" ht="13.9" customHeight="1" x14ac:dyDescent="0.2">
      <c r="A1553" s="8" t="s">
        <v>6956</v>
      </c>
      <c r="B1553" s="2">
        <v>822920244230</v>
      </c>
      <c r="C1553" s="2" t="s">
        <v>6902</v>
      </c>
      <c r="D1553" s="2" t="s">
        <v>133</v>
      </c>
      <c r="E1553" s="3" t="s">
        <v>6932</v>
      </c>
      <c r="F1553" s="3" t="s">
        <v>6875</v>
      </c>
      <c r="G1553" s="3" t="s">
        <v>6875</v>
      </c>
      <c r="H1553" s="9"/>
      <c r="I1553" s="9"/>
      <c r="J1553" s="3" t="s">
        <v>108</v>
      </c>
      <c r="K1553" s="4">
        <v>10</v>
      </c>
      <c r="L1553" s="4">
        <v>11</v>
      </c>
      <c r="M1553" s="4">
        <v>30</v>
      </c>
      <c r="N1553" s="4">
        <v>20</v>
      </c>
      <c r="O1553" s="5">
        <v>18</v>
      </c>
      <c r="Q1553" s="5">
        <v>0.5</v>
      </c>
      <c r="R1553" s="5">
        <v>0.5</v>
      </c>
      <c r="AB1553" s="5">
        <v>1</v>
      </c>
      <c r="AC1553" s="5">
        <v>5</v>
      </c>
      <c r="AD1553" s="5">
        <v>19</v>
      </c>
      <c r="AE1553" s="5">
        <v>2.25</v>
      </c>
      <c r="AF1553" s="5">
        <v>2</v>
      </c>
      <c r="AQ1553" s="3" t="s">
        <v>114</v>
      </c>
      <c r="AV1553" s="3" t="s">
        <v>261</v>
      </c>
      <c r="AW1553" s="3" t="s">
        <v>114</v>
      </c>
      <c r="AX1553" s="3" t="s">
        <v>116</v>
      </c>
      <c r="AY1553" s="3" t="s">
        <v>117</v>
      </c>
      <c r="BF1553" s="3" t="s">
        <v>2986</v>
      </c>
      <c r="BG1553" s="3" t="s">
        <v>134</v>
      </c>
      <c r="BN1553" s="3" t="s">
        <v>6876</v>
      </c>
      <c r="CM1553" s="3" t="s">
        <v>8795</v>
      </c>
      <c r="CO1553" s="3" t="s">
        <v>112</v>
      </c>
      <c r="CP1553" s="3" t="s">
        <v>124</v>
      </c>
      <c r="CS1553" s="3" t="s">
        <v>112</v>
      </c>
      <c r="CT1553" s="3" t="s">
        <v>229</v>
      </c>
      <c r="CU1553" s="3" t="s">
        <v>996</v>
      </c>
      <c r="CV1553" s="3" t="s">
        <v>6877</v>
      </c>
      <c r="CW1553" s="3" t="s">
        <v>5568</v>
      </c>
      <c r="CX1553" s="3" t="s">
        <v>2982</v>
      </c>
      <c r="CY1553" s="3" t="s">
        <v>6957</v>
      </c>
      <c r="CZ1553" s="3" t="s">
        <v>131</v>
      </c>
    </row>
    <row r="1554" spans="1:104" ht="13.9" customHeight="1" x14ac:dyDescent="0.2">
      <c r="A1554" s="8" t="s">
        <v>6958</v>
      </c>
      <c r="B1554" s="2">
        <v>822920009235</v>
      </c>
      <c r="C1554" s="2" t="s">
        <v>6904</v>
      </c>
      <c r="D1554" s="2" t="s">
        <v>133</v>
      </c>
      <c r="E1554" s="3" t="s">
        <v>6932</v>
      </c>
      <c r="F1554" s="3" t="s">
        <v>6875</v>
      </c>
      <c r="G1554" s="3" t="s">
        <v>6875</v>
      </c>
      <c r="H1554" s="9"/>
      <c r="I1554" s="9"/>
      <c r="J1554" s="3" t="s">
        <v>108</v>
      </c>
      <c r="K1554" s="4">
        <v>10</v>
      </c>
      <c r="L1554" s="4">
        <v>11</v>
      </c>
      <c r="M1554" s="4">
        <v>30</v>
      </c>
      <c r="N1554" s="4">
        <v>20</v>
      </c>
      <c r="O1554" s="5">
        <v>18</v>
      </c>
      <c r="Q1554" s="5">
        <v>0.5</v>
      </c>
      <c r="R1554" s="5">
        <v>0.5</v>
      </c>
      <c r="AB1554" s="5">
        <v>1</v>
      </c>
      <c r="AC1554" s="5">
        <v>5</v>
      </c>
      <c r="AD1554" s="5">
        <v>19</v>
      </c>
      <c r="AE1554" s="5">
        <v>2.25</v>
      </c>
      <c r="AF1554" s="5">
        <v>2</v>
      </c>
      <c r="AP1554" s="3" t="s">
        <v>113</v>
      </c>
      <c r="AQ1554" s="3" t="s">
        <v>114</v>
      </c>
      <c r="AU1554" s="3" t="s">
        <v>113</v>
      </c>
      <c r="AV1554" s="3" t="s">
        <v>261</v>
      </c>
      <c r="AW1554" s="3" t="s">
        <v>114</v>
      </c>
      <c r="AX1554" s="3" t="s">
        <v>116</v>
      </c>
      <c r="AY1554" s="3" t="s">
        <v>117</v>
      </c>
      <c r="BF1554" s="3" t="s">
        <v>2398</v>
      </c>
      <c r="BG1554" s="3" t="s">
        <v>134</v>
      </c>
      <c r="BN1554" s="3" t="s">
        <v>6876</v>
      </c>
      <c r="CM1554" s="3" t="s">
        <v>8795</v>
      </c>
      <c r="CO1554" s="3" t="s">
        <v>112</v>
      </c>
      <c r="CP1554" s="3" t="s">
        <v>124</v>
      </c>
      <c r="CS1554" s="3" t="s">
        <v>112</v>
      </c>
      <c r="CT1554" s="3" t="s">
        <v>229</v>
      </c>
      <c r="CU1554" s="3" t="s">
        <v>996</v>
      </c>
      <c r="CV1554" s="3" t="s">
        <v>6877</v>
      </c>
      <c r="CW1554" s="3" t="s">
        <v>5568</v>
      </c>
      <c r="CX1554" s="3" t="s">
        <v>2982</v>
      </c>
      <c r="CY1554" s="3" t="s">
        <v>6959</v>
      </c>
      <c r="CZ1554" s="3" t="s">
        <v>131</v>
      </c>
    </row>
    <row r="1555" spans="1:104" ht="13.9" customHeight="1" x14ac:dyDescent="0.2">
      <c r="A1555" s="8" t="s">
        <v>6960</v>
      </c>
      <c r="B1555" s="2">
        <v>822920251566</v>
      </c>
      <c r="C1555" s="2" t="s">
        <v>6906</v>
      </c>
      <c r="D1555" s="2" t="s">
        <v>133</v>
      </c>
      <c r="E1555" s="3" t="s">
        <v>6932</v>
      </c>
      <c r="F1555" s="3" t="s">
        <v>6875</v>
      </c>
      <c r="G1555" s="3" t="s">
        <v>6875</v>
      </c>
      <c r="H1555" s="9"/>
      <c r="I1555" s="9"/>
      <c r="J1555" s="3" t="s">
        <v>108</v>
      </c>
      <c r="K1555" s="4">
        <v>10</v>
      </c>
      <c r="L1555" s="4">
        <v>11</v>
      </c>
      <c r="M1555" s="4">
        <v>30</v>
      </c>
      <c r="N1555" s="4">
        <v>20</v>
      </c>
      <c r="O1555" s="5">
        <v>18</v>
      </c>
      <c r="Q1555" s="5">
        <v>0.5</v>
      </c>
      <c r="R1555" s="5">
        <v>0.5</v>
      </c>
      <c r="AB1555" s="5">
        <v>1</v>
      </c>
      <c r="AC1555" s="5">
        <v>5</v>
      </c>
      <c r="AD1555" s="5">
        <v>19</v>
      </c>
      <c r="AE1555" s="5">
        <v>2.25</v>
      </c>
      <c r="AF1555" s="5">
        <v>2</v>
      </c>
      <c r="AQ1555" s="3" t="s">
        <v>114</v>
      </c>
      <c r="AV1555" s="3" t="s">
        <v>115</v>
      </c>
      <c r="AW1555" s="3" t="s">
        <v>114</v>
      </c>
      <c r="AX1555" s="3" t="s">
        <v>116</v>
      </c>
      <c r="AY1555" s="3" t="s">
        <v>117</v>
      </c>
      <c r="BF1555" s="3" t="s">
        <v>846</v>
      </c>
      <c r="BG1555" s="3" t="s">
        <v>199</v>
      </c>
      <c r="BN1555" s="3" t="s">
        <v>6876</v>
      </c>
      <c r="CM1555" s="3" t="s">
        <v>8795</v>
      </c>
      <c r="CO1555" s="3" t="s">
        <v>112</v>
      </c>
      <c r="CP1555" s="3" t="s">
        <v>124</v>
      </c>
      <c r="CS1555" s="3" t="s">
        <v>112</v>
      </c>
      <c r="CT1555" s="3" t="s">
        <v>229</v>
      </c>
      <c r="CU1555" s="3" t="s">
        <v>1861</v>
      </c>
      <c r="CV1555" s="3" t="s">
        <v>6877</v>
      </c>
      <c r="CW1555" s="3" t="s">
        <v>5568</v>
      </c>
      <c r="CX1555" s="3" t="s">
        <v>2982</v>
      </c>
      <c r="CY1555" s="3" t="s">
        <v>6961</v>
      </c>
      <c r="CZ1555" s="3" t="s">
        <v>131</v>
      </c>
    </row>
    <row r="1556" spans="1:104" ht="13.9" customHeight="1" x14ac:dyDescent="0.2">
      <c r="A1556" s="8" t="s">
        <v>6962</v>
      </c>
      <c r="B1556" s="2">
        <v>822920093012</v>
      </c>
      <c r="C1556" s="2" t="s">
        <v>6908</v>
      </c>
      <c r="D1556" s="2" t="s">
        <v>133</v>
      </c>
      <c r="E1556" s="3" t="s">
        <v>6932</v>
      </c>
      <c r="F1556" s="3" t="s">
        <v>6875</v>
      </c>
      <c r="G1556" s="3" t="s">
        <v>6875</v>
      </c>
      <c r="H1556" s="9"/>
      <c r="I1556" s="9"/>
      <c r="J1556" s="3" t="s">
        <v>108</v>
      </c>
      <c r="K1556" s="4">
        <v>10</v>
      </c>
      <c r="L1556" s="4">
        <v>11</v>
      </c>
      <c r="M1556" s="4">
        <v>30</v>
      </c>
      <c r="N1556" s="4">
        <v>20</v>
      </c>
      <c r="O1556" s="5">
        <v>18</v>
      </c>
      <c r="Q1556" s="5">
        <v>0.5</v>
      </c>
      <c r="R1556" s="5">
        <v>0.5</v>
      </c>
      <c r="AB1556" s="5">
        <v>1</v>
      </c>
      <c r="AC1556" s="5">
        <v>5</v>
      </c>
      <c r="AD1556" s="5">
        <v>19</v>
      </c>
      <c r="AE1556" s="5">
        <v>2.25</v>
      </c>
      <c r="AF1556" s="5">
        <v>2</v>
      </c>
      <c r="AP1556" s="3" t="s">
        <v>113</v>
      </c>
      <c r="AQ1556" s="3" t="s">
        <v>114</v>
      </c>
      <c r="AU1556" s="3" t="s">
        <v>113</v>
      </c>
      <c r="AV1556" s="3" t="s">
        <v>261</v>
      </c>
      <c r="AW1556" s="3" t="s">
        <v>114</v>
      </c>
      <c r="AX1556" s="3" t="s">
        <v>116</v>
      </c>
      <c r="AY1556" s="3" t="s">
        <v>117</v>
      </c>
      <c r="BF1556" s="3" t="s">
        <v>1289</v>
      </c>
      <c r="BG1556" s="3" t="s">
        <v>134</v>
      </c>
      <c r="BN1556" s="3" t="s">
        <v>6876</v>
      </c>
      <c r="CM1556" s="3" t="s">
        <v>8795</v>
      </c>
      <c r="CO1556" s="3" t="s">
        <v>112</v>
      </c>
      <c r="CP1556" s="3" t="s">
        <v>124</v>
      </c>
      <c r="CS1556" s="3" t="s">
        <v>112</v>
      </c>
      <c r="CT1556" s="3" t="s">
        <v>229</v>
      </c>
      <c r="CU1556" s="3" t="s">
        <v>996</v>
      </c>
      <c r="CV1556" s="3" t="s">
        <v>6877</v>
      </c>
      <c r="CW1556" s="3" t="s">
        <v>5568</v>
      </c>
      <c r="CX1556" s="3" t="s">
        <v>2982</v>
      </c>
      <c r="CY1556" s="3" t="s">
        <v>6963</v>
      </c>
      <c r="CZ1556" s="3" t="s">
        <v>131</v>
      </c>
    </row>
    <row r="1557" spans="1:104" ht="13.9" customHeight="1" x14ac:dyDescent="0.2">
      <c r="A1557" s="8" t="s">
        <v>6964</v>
      </c>
      <c r="B1557" s="2">
        <v>822920231711</v>
      </c>
      <c r="C1557" s="2" t="s">
        <v>6911</v>
      </c>
      <c r="D1557" s="2" t="s">
        <v>133</v>
      </c>
      <c r="E1557" s="3" t="s">
        <v>6932</v>
      </c>
      <c r="F1557" s="3" t="s">
        <v>6875</v>
      </c>
      <c r="G1557" s="3" t="s">
        <v>6875</v>
      </c>
      <c r="H1557" s="9"/>
      <c r="I1557" s="9"/>
      <c r="J1557" s="3" t="s">
        <v>108</v>
      </c>
      <c r="K1557" s="4">
        <v>10</v>
      </c>
      <c r="L1557" s="4">
        <v>11</v>
      </c>
      <c r="M1557" s="4">
        <v>30</v>
      </c>
      <c r="N1557" s="4">
        <v>20</v>
      </c>
      <c r="O1557" s="5">
        <v>18</v>
      </c>
      <c r="Q1557" s="5">
        <v>0.5</v>
      </c>
      <c r="R1557" s="5">
        <v>0.5</v>
      </c>
      <c r="AB1557" s="5">
        <v>1</v>
      </c>
      <c r="AC1557" s="5">
        <v>5</v>
      </c>
      <c r="AD1557" s="5">
        <v>19</v>
      </c>
      <c r="AE1557" s="5">
        <v>2.25</v>
      </c>
      <c r="AF1557" s="5">
        <v>2</v>
      </c>
      <c r="AP1557" s="3" t="s">
        <v>113</v>
      </c>
      <c r="AQ1557" s="3" t="s">
        <v>114</v>
      </c>
      <c r="AU1557" s="3" t="s">
        <v>113</v>
      </c>
      <c r="AV1557" s="3" t="s">
        <v>261</v>
      </c>
      <c r="AW1557" s="3" t="s">
        <v>114</v>
      </c>
      <c r="AX1557" s="3" t="s">
        <v>116</v>
      </c>
      <c r="AY1557" s="3" t="s">
        <v>117</v>
      </c>
      <c r="BF1557" s="3" t="s">
        <v>1187</v>
      </c>
      <c r="BG1557" s="3" t="s">
        <v>1022</v>
      </c>
      <c r="BN1557" s="3" t="s">
        <v>6876</v>
      </c>
      <c r="CM1557" s="3" t="s">
        <v>8795</v>
      </c>
      <c r="CO1557" s="3" t="s">
        <v>112</v>
      </c>
      <c r="CP1557" s="3" t="s">
        <v>124</v>
      </c>
      <c r="CS1557" s="3" t="s">
        <v>112</v>
      </c>
      <c r="CT1557" s="3" t="s">
        <v>229</v>
      </c>
      <c r="CU1557" s="3" t="s">
        <v>996</v>
      </c>
      <c r="CV1557" s="3" t="s">
        <v>6877</v>
      </c>
      <c r="CW1557" s="3" t="s">
        <v>5568</v>
      </c>
      <c r="CX1557" s="3" t="s">
        <v>2982</v>
      </c>
      <c r="CY1557" s="3" t="s">
        <v>6965</v>
      </c>
      <c r="CZ1557" s="3" t="s">
        <v>131</v>
      </c>
    </row>
    <row r="1558" spans="1:104" ht="13.9" customHeight="1" x14ac:dyDescent="0.2">
      <c r="A1558" s="8" t="s">
        <v>6966</v>
      </c>
      <c r="B1558" s="2">
        <v>822920247088</v>
      </c>
      <c r="C1558" s="2" t="s">
        <v>6913</v>
      </c>
      <c r="D1558" s="2" t="s">
        <v>133</v>
      </c>
      <c r="E1558" s="3" t="s">
        <v>6967</v>
      </c>
      <c r="F1558" s="3" t="s">
        <v>6875</v>
      </c>
      <c r="G1558" s="3" t="s">
        <v>6875</v>
      </c>
      <c r="H1558" s="9"/>
      <c r="I1558" s="9"/>
      <c r="J1558" s="3" t="s">
        <v>108</v>
      </c>
      <c r="K1558" s="4">
        <v>10</v>
      </c>
      <c r="L1558" s="4">
        <v>11</v>
      </c>
      <c r="M1558" s="4">
        <v>30</v>
      </c>
      <c r="N1558" s="4">
        <v>20</v>
      </c>
      <c r="O1558" s="5">
        <v>18</v>
      </c>
      <c r="Q1558" s="5">
        <v>0.75</v>
      </c>
      <c r="R1558" s="5">
        <v>0.75</v>
      </c>
      <c r="AB1558" s="5">
        <v>1</v>
      </c>
      <c r="AC1558" s="5">
        <v>5</v>
      </c>
      <c r="AD1558" s="5">
        <v>19</v>
      </c>
      <c r="AE1558" s="5">
        <v>2.25</v>
      </c>
      <c r="AF1558" s="5">
        <v>2</v>
      </c>
      <c r="AQ1558" s="3" t="s">
        <v>114</v>
      </c>
      <c r="AV1558" s="3" t="s">
        <v>261</v>
      </c>
      <c r="AW1558" s="3" t="s">
        <v>114</v>
      </c>
      <c r="AX1558" s="3" t="s">
        <v>116</v>
      </c>
      <c r="AY1558" s="3" t="s">
        <v>117</v>
      </c>
      <c r="BE1558" s="3" t="s">
        <v>6915</v>
      </c>
      <c r="BF1558" s="3" t="s">
        <v>317</v>
      </c>
      <c r="BG1558" s="3" t="s">
        <v>134</v>
      </c>
      <c r="BN1558" s="3" t="s">
        <v>6916</v>
      </c>
      <c r="CM1558" s="3" t="s">
        <v>8795</v>
      </c>
      <c r="CO1558" s="3" t="s">
        <v>112</v>
      </c>
      <c r="CP1558" s="3" t="s">
        <v>124</v>
      </c>
      <c r="CS1558" s="3" t="s">
        <v>112</v>
      </c>
      <c r="CT1558" s="3" t="s">
        <v>229</v>
      </c>
      <c r="CU1558" s="3" t="s">
        <v>996</v>
      </c>
      <c r="CV1558" s="3" t="s">
        <v>6877</v>
      </c>
      <c r="CW1558" s="3" t="s">
        <v>5568</v>
      </c>
      <c r="CX1558" s="3" t="s">
        <v>2982</v>
      </c>
      <c r="CY1558" s="3" t="s">
        <v>6968</v>
      </c>
      <c r="CZ1558" s="3" t="s">
        <v>131</v>
      </c>
    </row>
    <row r="1559" spans="1:104" ht="13.9" customHeight="1" x14ac:dyDescent="0.2">
      <c r="A1559" s="8" t="s">
        <v>6969</v>
      </c>
      <c r="B1559" s="2">
        <v>822920247132</v>
      </c>
      <c r="C1559" s="2" t="s">
        <v>6918</v>
      </c>
      <c r="D1559" s="2" t="s">
        <v>133</v>
      </c>
      <c r="E1559" s="3" t="s">
        <v>6967</v>
      </c>
      <c r="F1559" s="3" t="s">
        <v>6875</v>
      </c>
      <c r="G1559" s="3" t="s">
        <v>6875</v>
      </c>
      <c r="H1559" s="9"/>
      <c r="I1559" s="9"/>
      <c r="J1559" s="3" t="s">
        <v>108</v>
      </c>
      <c r="K1559" s="4">
        <v>10</v>
      </c>
      <c r="L1559" s="4">
        <v>11</v>
      </c>
      <c r="M1559" s="4">
        <v>30</v>
      </c>
      <c r="N1559" s="4">
        <v>20</v>
      </c>
      <c r="O1559" s="5">
        <v>18</v>
      </c>
      <c r="Q1559" s="5">
        <v>0.75</v>
      </c>
      <c r="R1559" s="5">
        <v>0.75</v>
      </c>
      <c r="AB1559" s="5">
        <v>1</v>
      </c>
      <c r="AC1559" s="5">
        <v>5</v>
      </c>
      <c r="AD1559" s="5">
        <v>19</v>
      </c>
      <c r="AE1559" s="5">
        <v>2.25</v>
      </c>
      <c r="AF1559" s="5">
        <v>2</v>
      </c>
      <c r="AQ1559" s="3" t="s">
        <v>114</v>
      </c>
      <c r="AV1559" s="3" t="s">
        <v>261</v>
      </c>
      <c r="AW1559" s="3" t="s">
        <v>114</v>
      </c>
      <c r="AX1559" s="3" t="s">
        <v>116</v>
      </c>
      <c r="AY1559" s="3" t="s">
        <v>117</v>
      </c>
      <c r="BE1559" s="3" t="s">
        <v>6915</v>
      </c>
      <c r="BF1559" s="3" t="s">
        <v>268</v>
      </c>
      <c r="BG1559" s="3" t="s">
        <v>216</v>
      </c>
      <c r="BN1559" s="3" t="s">
        <v>6916</v>
      </c>
      <c r="CM1559" s="3" t="s">
        <v>8795</v>
      </c>
      <c r="CO1559" s="3" t="s">
        <v>112</v>
      </c>
      <c r="CP1559" s="3" t="s">
        <v>124</v>
      </c>
      <c r="CS1559" s="3" t="s">
        <v>112</v>
      </c>
      <c r="CT1559" s="3" t="s">
        <v>229</v>
      </c>
      <c r="CU1559" s="3" t="s">
        <v>996</v>
      </c>
      <c r="CV1559" s="3" t="s">
        <v>6877</v>
      </c>
      <c r="CW1559" s="3" t="s">
        <v>5568</v>
      </c>
      <c r="CX1559" s="3" t="s">
        <v>2982</v>
      </c>
      <c r="CY1559" s="3" t="s">
        <v>6970</v>
      </c>
      <c r="CZ1559" s="3" t="s">
        <v>131</v>
      </c>
    </row>
    <row r="1560" spans="1:104" ht="13.9" customHeight="1" x14ac:dyDescent="0.2">
      <c r="A1560" s="8" t="s">
        <v>6971</v>
      </c>
      <c r="B1560" s="2">
        <v>822920270536</v>
      </c>
      <c r="C1560" s="3" t="s">
        <v>6920</v>
      </c>
      <c r="D1560" s="2" t="s">
        <v>133</v>
      </c>
      <c r="E1560" s="3" t="s">
        <v>6932</v>
      </c>
      <c r="F1560" s="3" t="s">
        <v>6875</v>
      </c>
      <c r="G1560" s="3" t="s">
        <v>6875</v>
      </c>
      <c r="H1560" s="9"/>
      <c r="I1560" s="9"/>
      <c r="J1560" s="3" t="s">
        <v>108</v>
      </c>
      <c r="K1560" s="4">
        <v>10</v>
      </c>
      <c r="L1560" s="4">
        <v>11</v>
      </c>
      <c r="M1560" s="4">
        <v>30</v>
      </c>
      <c r="N1560" s="4">
        <v>20</v>
      </c>
      <c r="O1560" s="5">
        <v>18</v>
      </c>
      <c r="Q1560" s="29">
        <v>0.5</v>
      </c>
      <c r="R1560" s="15">
        <v>0.5</v>
      </c>
      <c r="AB1560" s="5">
        <v>1</v>
      </c>
      <c r="AC1560" s="5">
        <v>5</v>
      </c>
      <c r="AD1560" s="5">
        <v>19</v>
      </c>
      <c r="AE1560" s="5">
        <v>2.25</v>
      </c>
      <c r="AF1560" s="5">
        <v>2</v>
      </c>
      <c r="AQ1560" s="3" t="s">
        <v>114</v>
      </c>
      <c r="AV1560" s="3" t="s">
        <v>115</v>
      </c>
      <c r="AW1560" s="3" t="s">
        <v>114</v>
      </c>
      <c r="AX1560" s="3" t="s">
        <v>116</v>
      </c>
      <c r="AY1560" s="9" t="s">
        <v>117</v>
      </c>
      <c r="BF1560" s="3" t="s">
        <v>6921</v>
      </c>
      <c r="BG1560" s="3" t="s">
        <v>134</v>
      </c>
      <c r="BN1560" s="3" t="s">
        <v>6876</v>
      </c>
      <c r="CM1560" s="3" t="s">
        <v>8795</v>
      </c>
      <c r="CO1560" s="3" t="s">
        <v>112</v>
      </c>
      <c r="CP1560" s="3" t="s">
        <v>124</v>
      </c>
      <c r="CS1560" s="3" t="s">
        <v>112</v>
      </c>
      <c r="CT1560" s="3" t="s">
        <v>229</v>
      </c>
      <c r="CU1560" s="3" t="s">
        <v>1861</v>
      </c>
      <c r="CV1560" s="3" t="s">
        <v>6877</v>
      </c>
      <c r="CW1560" s="3" t="s">
        <v>5568</v>
      </c>
      <c r="CX1560" s="3" t="s">
        <v>2982</v>
      </c>
      <c r="CY1560" s="3" t="s">
        <v>6972</v>
      </c>
      <c r="CZ1560" s="3" t="s">
        <v>131</v>
      </c>
    </row>
    <row r="1561" spans="1:104" ht="13.9" customHeight="1" x14ac:dyDescent="0.2">
      <c r="A1561" s="8" t="s">
        <v>6973</v>
      </c>
      <c r="B1561" s="2">
        <v>822920015847</v>
      </c>
      <c r="C1561" s="2" t="s">
        <v>6923</v>
      </c>
      <c r="D1561" s="2" t="s">
        <v>133</v>
      </c>
      <c r="E1561" s="3" t="s">
        <v>6932</v>
      </c>
      <c r="F1561" s="3" t="s">
        <v>6875</v>
      </c>
      <c r="G1561" s="3" t="s">
        <v>6875</v>
      </c>
      <c r="H1561" s="9"/>
      <c r="I1561" s="9"/>
      <c r="J1561" s="3" t="s">
        <v>108</v>
      </c>
      <c r="K1561" s="4">
        <v>10</v>
      </c>
      <c r="L1561" s="4">
        <v>11</v>
      </c>
      <c r="M1561" s="4">
        <v>30</v>
      </c>
      <c r="N1561" s="4">
        <v>20</v>
      </c>
      <c r="O1561" s="5">
        <v>18</v>
      </c>
      <c r="Q1561" s="5">
        <v>0.5</v>
      </c>
      <c r="R1561" s="5">
        <v>0.5</v>
      </c>
      <c r="AB1561" s="5">
        <v>1</v>
      </c>
      <c r="AC1561" s="5">
        <v>5</v>
      </c>
      <c r="AD1561" s="5">
        <v>19</v>
      </c>
      <c r="AE1561" s="5">
        <v>2.25</v>
      </c>
      <c r="AF1561" s="5">
        <v>2</v>
      </c>
      <c r="AP1561" s="3" t="s">
        <v>113</v>
      </c>
      <c r="AQ1561" s="3" t="s">
        <v>114</v>
      </c>
      <c r="AU1561" s="3" t="s">
        <v>113</v>
      </c>
      <c r="AV1561" s="3" t="s">
        <v>261</v>
      </c>
      <c r="AW1561" s="3" t="s">
        <v>114</v>
      </c>
      <c r="AX1561" s="3" t="s">
        <v>116</v>
      </c>
      <c r="AY1561" s="3" t="s">
        <v>117</v>
      </c>
      <c r="BF1561" s="3" t="s">
        <v>2906</v>
      </c>
      <c r="BG1561" s="3" t="s">
        <v>118</v>
      </c>
      <c r="BN1561" s="3" t="s">
        <v>6876</v>
      </c>
      <c r="CM1561" s="3" t="s">
        <v>8795</v>
      </c>
      <c r="CO1561" s="3" t="s">
        <v>112</v>
      </c>
      <c r="CP1561" s="3" t="s">
        <v>124</v>
      </c>
      <c r="CS1561" s="3" t="s">
        <v>112</v>
      </c>
      <c r="CT1561" s="3" t="s">
        <v>229</v>
      </c>
      <c r="CU1561" s="3" t="s">
        <v>996</v>
      </c>
      <c r="CV1561" s="3" t="s">
        <v>6877</v>
      </c>
      <c r="CW1561" s="3" t="s">
        <v>5568</v>
      </c>
      <c r="CX1561" s="3" t="s">
        <v>2982</v>
      </c>
      <c r="CY1561" s="3" t="s">
        <v>6974</v>
      </c>
      <c r="CZ1561" s="3" t="s">
        <v>131</v>
      </c>
    </row>
    <row r="1562" spans="1:104" ht="13.9" customHeight="1" x14ac:dyDescent="0.2">
      <c r="A1562" s="8" t="s">
        <v>6975</v>
      </c>
      <c r="B1562" s="2">
        <v>822920270437</v>
      </c>
      <c r="C1562" s="3" t="s">
        <v>6925</v>
      </c>
      <c r="D1562" s="2" t="s">
        <v>133</v>
      </c>
      <c r="E1562" s="3" t="s">
        <v>6932</v>
      </c>
      <c r="F1562" s="3" t="s">
        <v>6875</v>
      </c>
      <c r="G1562" s="3" t="s">
        <v>6875</v>
      </c>
      <c r="H1562" s="9"/>
      <c r="I1562" s="9"/>
      <c r="J1562" s="3" t="s">
        <v>108</v>
      </c>
      <c r="K1562" s="4">
        <v>10</v>
      </c>
      <c r="L1562" s="4">
        <v>11</v>
      </c>
      <c r="M1562" s="4">
        <v>30</v>
      </c>
      <c r="N1562" s="4">
        <v>20</v>
      </c>
      <c r="O1562" s="5">
        <v>18</v>
      </c>
      <c r="Q1562" s="29">
        <v>0.5</v>
      </c>
      <c r="R1562" s="15">
        <v>0.5</v>
      </c>
      <c r="AB1562" s="5">
        <v>1</v>
      </c>
      <c r="AC1562" s="5">
        <v>5</v>
      </c>
      <c r="AD1562" s="5">
        <v>19</v>
      </c>
      <c r="AE1562" s="5">
        <v>2.25</v>
      </c>
      <c r="AF1562" s="5">
        <v>2</v>
      </c>
      <c r="AQ1562" s="3" t="s">
        <v>114</v>
      </c>
      <c r="AV1562" s="3" t="s">
        <v>115</v>
      </c>
      <c r="AW1562" s="3" t="s">
        <v>114</v>
      </c>
      <c r="AX1562" s="3" t="s">
        <v>116</v>
      </c>
      <c r="AY1562" s="9" t="s">
        <v>117</v>
      </c>
      <c r="BF1562" s="3" t="s">
        <v>921</v>
      </c>
      <c r="BG1562" s="3" t="s">
        <v>921</v>
      </c>
      <c r="BN1562" s="3" t="s">
        <v>6876</v>
      </c>
      <c r="CM1562" s="3" t="s">
        <v>8795</v>
      </c>
      <c r="CO1562" s="3" t="s">
        <v>112</v>
      </c>
      <c r="CP1562" s="3" t="s">
        <v>124</v>
      </c>
      <c r="CS1562" s="3" t="s">
        <v>112</v>
      </c>
      <c r="CT1562" s="3" t="s">
        <v>229</v>
      </c>
      <c r="CU1562" s="3" t="s">
        <v>1861</v>
      </c>
      <c r="CV1562" s="3" t="s">
        <v>6877</v>
      </c>
      <c r="CW1562" s="3" t="s">
        <v>5568</v>
      </c>
      <c r="CX1562" s="3" t="s">
        <v>2982</v>
      </c>
      <c r="CY1562" s="3" t="s">
        <v>6976</v>
      </c>
      <c r="CZ1562" s="3" t="s">
        <v>131</v>
      </c>
    </row>
    <row r="1563" spans="1:104" ht="13.9" customHeight="1" x14ac:dyDescent="0.2">
      <c r="A1563" s="8" t="s">
        <v>6977</v>
      </c>
      <c r="B1563" s="2">
        <v>822920015892</v>
      </c>
      <c r="C1563" s="2" t="s">
        <v>6927</v>
      </c>
      <c r="D1563" s="2" t="s">
        <v>133</v>
      </c>
      <c r="E1563" s="3" t="s">
        <v>6932</v>
      </c>
      <c r="F1563" s="3" t="s">
        <v>6875</v>
      </c>
      <c r="G1563" s="3" t="s">
        <v>6875</v>
      </c>
      <c r="H1563" s="9"/>
      <c r="I1563" s="9"/>
      <c r="J1563" s="3" t="s">
        <v>108</v>
      </c>
      <c r="K1563" s="4">
        <v>10</v>
      </c>
      <c r="L1563" s="4">
        <v>11</v>
      </c>
      <c r="M1563" s="4">
        <v>30</v>
      </c>
      <c r="N1563" s="4">
        <v>20</v>
      </c>
      <c r="O1563" s="5">
        <v>18</v>
      </c>
      <c r="Q1563" s="5">
        <v>0.5</v>
      </c>
      <c r="R1563" s="5">
        <v>0.5</v>
      </c>
      <c r="AB1563" s="5">
        <v>1</v>
      </c>
      <c r="AC1563" s="5">
        <v>5</v>
      </c>
      <c r="AD1563" s="5">
        <v>19</v>
      </c>
      <c r="AE1563" s="5">
        <v>2.25</v>
      </c>
      <c r="AF1563" s="5">
        <v>2</v>
      </c>
      <c r="AP1563" s="3" t="s">
        <v>113</v>
      </c>
      <c r="AQ1563" s="3" t="s">
        <v>114</v>
      </c>
      <c r="AU1563" s="3" t="s">
        <v>113</v>
      </c>
      <c r="AV1563" s="3" t="s">
        <v>261</v>
      </c>
      <c r="AW1563" s="3" t="s">
        <v>114</v>
      </c>
      <c r="AX1563" s="3" t="s">
        <v>116</v>
      </c>
      <c r="AY1563" s="3" t="s">
        <v>117</v>
      </c>
      <c r="BF1563" s="3" t="s">
        <v>268</v>
      </c>
      <c r="BG1563" s="3" t="s">
        <v>216</v>
      </c>
      <c r="BN1563" s="3" t="s">
        <v>6876</v>
      </c>
      <c r="CM1563" s="3" t="s">
        <v>8795</v>
      </c>
      <c r="CO1563" s="3" t="s">
        <v>112</v>
      </c>
      <c r="CP1563" s="3" t="s">
        <v>124</v>
      </c>
      <c r="CS1563" s="3" t="s">
        <v>112</v>
      </c>
      <c r="CT1563" s="3" t="s">
        <v>229</v>
      </c>
      <c r="CU1563" s="3" t="s">
        <v>996</v>
      </c>
      <c r="CV1563" s="3" t="s">
        <v>6877</v>
      </c>
      <c r="CW1563" s="3" t="s">
        <v>5568</v>
      </c>
      <c r="CX1563" s="3" t="s">
        <v>2982</v>
      </c>
      <c r="CY1563" s="3" t="s">
        <v>6978</v>
      </c>
      <c r="CZ1563" s="3" t="s">
        <v>131</v>
      </c>
    </row>
    <row r="1564" spans="1:104" ht="13.9" customHeight="1" x14ac:dyDescent="0.2">
      <c r="A1564" s="8" t="s">
        <v>6979</v>
      </c>
      <c r="B1564" s="2">
        <v>822920028717</v>
      </c>
      <c r="C1564" s="2" t="s">
        <v>6929</v>
      </c>
      <c r="D1564" s="2" t="s">
        <v>133</v>
      </c>
      <c r="E1564" s="3" t="s">
        <v>6932</v>
      </c>
      <c r="F1564" s="3" t="s">
        <v>6875</v>
      </c>
      <c r="G1564" s="3" t="s">
        <v>6875</v>
      </c>
      <c r="H1564" s="9"/>
      <c r="I1564" s="9"/>
      <c r="J1564" s="3" t="s">
        <v>108</v>
      </c>
      <c r="K1564" s="4">
        <v>10</v>
      </c>
      <c r="L1564" s="4">
        <v>11</v>
      </c>
      <c r="M1564" s="4">
        <v>30</v>
      </c>
      <c r="N1564" s="4">
        <v>20</v>
      </c>
      <c r="O1564" s="5">
        <v>18</v>
      </c>
      <c r="Q1564" s="5">
        <v>0.5</v>
      </c>
      <c r="R1564" s="5">
        <v>0.5</v>
      </c>
      <c r="AB1564" s="5">
        <v>1</v>
      </c>
      <c r="AC1564" s="5">
        <v>5</v>
      </c>
      <c r="AD1564" s="5">
        <v>19</v>
      </c>
      <c r="AE1564" s="5">
        <v>2.25</v>
      </c>
      <c r="AF1564" s="5">
        <v>2</v>
      </c>
      <c r="AP1564" s="3" t="s">
        <v>113</v>
      </c>
      <c r="AQ1564" s="3" t="s">
        <v>114</v>
      </c>
      <c r="AU1564" s="3" t="s">
        <v>113</v>
      </c>
      <c r="AV1564" s="3" t="s">
        <v>261</v>
      </c>
      <c r="AW1564" s="3" t="s">
        <v>114</v>
      </c>
      <c r="AX1564" s="3" t="s">
        <v>116</v>
      </c>
      <c r="AY1564" s="3" t="s">
        <v>117</v>
      </c>
      <c r="BF1564" s="3" t="s">
        <v>1022</v>
      </c>
      <c r="BG1564" s="3" t="s">
        <v>1022</v>
      </c>
      <c r="BN1564" s="3" t="s">
        <v>6876</v>
      </c>
      <c r="CM1564" s="3" t="s">
        <v>8795</v>
      </c>
      <c r="CO1564" s="3" t="s">
        <v>112</v>
      </c>
      <c r="CP1564" s="3" t="s">
        <v>124</v>
      </c>
      <c r="CS1564" s="3" t="s">
        <v>112</v>
      </c>
      <c r="CT1564" s="3" t="s">
        <v>229</v>
      </c>
      <c r="CU1564" s="3" t="s">
        <v>996</v>
      </c>
      <c r="CV1564" s="3" t="s">
        <v>6877</v>
      </c>
      <c r="CW1564" s="3" t="s">
        <v>5568</v>
      </c>
      <c r="CX1564" s="3" t="s">
        <v>2982</v>
      </c>
      <c r="CY1564" s="3" t="s">
        <v>6980</v>
      </c>
      <c r="CZ1564" s="3" t="s">
        <v>131</v>
      </c>
    </row>
    <row r="1565" spans="1:104" ht="13.9" customHeight="1" x14ac:dyDescent="0.2">
      <c r="A1565" s="8" t="s">
        <v>6981</v>
      </c>
      <c r="B1565" s="2">
        <v>822920246531</v>
      </c>
      <c r="C1565" s="2" t="s">
        <v>6873</v>
      </c>
      <c r="D1565" s="2" t="s">
        <v>133</v>
      </c>
      <c r="E1565" s="3" t="s">
        <v>6982</v>
      </c>
      <c r="F1565" s="3" t="s">
        <v>6875</v>
      </c>
      <c r="G1565" s="3" t="s">
        <v>6875</v>
      </c>
      <c r="H1565" s="9"/>
      <c r="I1565" s="9"/>
      <c r="J1565" s="3" t="s">
        <v>108</v>
      </c>
      <c r="K1565" s="4">
        <v>12</v>
      </c>
      <c r="L1565" s="4">
        <v>13.200000000000001</v>
      </c>
      <c r="M1565" s="4">
        <v>36</v>
      </c>
      <c r="N1565" s="4">
        <v>24</v>
      </c>
      <c r="O1565" s="5">
        <v>24</v>
      </c>
      <c r="Q1565" s="5">
        <v>0.5</v>
      </c>
      <c r="R1565" s="5">
        <v>0.5</v>
      </c>
      <c r="AB1565" s="5">
        <v>1</v>
      </c>
      <c r="AC1565" s="5">
        <v>5</v>
      </c>
      <c r="AD1565" s="5">
        <v>25</v>
      </c>
      <c r="AE1565" s="5">
        <v>2.25</v>
      </c>
      <c r="AF1565" s="5">
        <v>3</v>
      </c>
      <c r="AQ1565" s="3" t="s">
        <v>114</v>
      </c>
      <c r="AV1565" s="3" t="s">
        <v>261</v>
      </c>
      <c r="AW1565" s="3" t="s">
        <v>114</v>
      </c>
      <c r="AX1565" s="3" t="s">
        <v>116</v>
      </c>
      <c r="AY1565" s="3" t="s">
        <v>117</v>
      </c>
      <c r="BF1565" s="3" t="s">
        <v>435</v>
      </c>
      <c r="BG1565" s="3" t="s">
        <v>241</v>
      </c>
      <c r="BN1565" s="3" t="s">
        <v>6876</v>
      </c>
      <c r="CM1565" s="3" t="s">
        <v>8795</v>
      </c>
      <c r="CO1565" s="3" t="s">
        <v>112</v>
      </c>
      <c r="CP1565" s="3" t="s">
        <v>124</v>
      </c>
      <c r="CS1565" s="3" t="s">
        <v>112</v>
      </c>
      <c r="CT1565" s="3" t="s">
        <v>229</v>
      </c>
      <c r="CU1565" s="3" t="s">
        <v>996</v>
      </c>
      <c r="CV1565" s="3" t="s">
        <v>6877</v>
      </c>
      <c r="CW1565" s="3" t="s">
        <v>5568</v>
      </c>
      <c r="CX1565" s="3" t="s">
        <v>2982</v>
      </c>
      <c r="CY1565" s="3" t="s">
        <v>6983</v>
      </c>
      <c r="CZ1565" s="3" t="s">
        <v>131</v>
      </c>
    </row>
    <row r="1566" spans="1:104" ht="13.9" customHeight="1" x14ac:dyDescent="0.2">
      <c r="A1566" s="8" t="s">
        <v>6984</v>
      </c>
      <c r="B1566" s="2">
        <v>822920270079</v>
      </c>
      <c r="C1566" s="2" t="s">
        <v>6879</v>
      </c>
      <c r="D1566" s="2" t="s">
        <v>133</v>
      </c>
      <c r="E1566" s="3" t="s">
        <v>6982</v>
      </c>
      <c r="F1566" s="3" t="s">
        <v>6875</v>
      </c>
      <c r="G1566" s="3" t="s">
        <v>6875</v>
      </c>
      <c r="H1566" s="9"/>
      <c r="I1566" s="9"/>
      <c r="J1566" s="3" t="s">
        <v>108</v>
      </c>
      <c r="K1566" s="4">
        <v>12</v>
      </c>
      <c r="L1566" s="4">
        <v>13.200000000000001</v>
      </c>
      <c r="M1566" s="4">
        <v>36</v>
      </c>
      <c r="N1566" s="4">
        <v>24</v>
      </c>
      <c r="O1566" s="5">
        <v>24</v>
      </c>
      <c r="Q1566" s="29">
        <v>0.5</v>
      </c>
      <c r="R1566" s="15">
        <v>0.5</v>
      </c>
      <c r="AB1566" s="5">
        <v>1</v>
      </c>
      <c r="AC1566" s="5">
        <v>5</v>
      </c>
      <c r="AD1566" s="5">
        <v>25</v>
      </c>
      <c r="AE1566" s="5">
        <v>2.25</v>
      </c>
      <c r="AF1566" s="5">
        <v>3</v>
      </c>
      <c r="AQ1566" s="3" t="s">
        <v>114</v>
      </c>
      <c r="AV1566" s="3" t="s">
        <v>115</v>
      </c>
      <c r="AW1566" s="3" t="s">
        <v>114</v>
      </c>
      <c r="AX1566" s="3" t="s">
        <v>116</v>
      </c>
      <c r="AY1566" s="9" t="s">
        <v>117</v>
      </c>
      <c r="BF1566" s="3" t="s">
        <v>277</v>
      </c>
      <c r="BG1566" s="3" t="s">
        <v>241</v>
      </c>
      <c r="BN1566" s="3" t="s">
        <v>6876</v>
      </c>
      <c r="CM1566" s="3" t="s">
        <v>8795</v>
      </c>
      <c r="CO1566" s="3" t="s">
        <v>112</v>
      </c>
      <c r="CP1566" s="3" t="s">
        <v>124</v>
      </c>
      <c r="CS1566" s="3" t="s">
        <v>112</v>
      </c>
      <c r="CT1566" s="3" t="s">
        <v>229</v>
      </c>
      <c r="CU1566" s="3" t="s">
        <v>1861</v>
      </c>
      <c r="CV1566" s="3" t="s">
        <v>6877</v>
      </c>
      <c r="CW1566" s="3" t="s">
        <v>5568</v>
      </c>
      <c r="CX1566" s="3" t="s">
        <v>2982</v>
      </c>
      <c r="CY1566" s="3" t="s">
        <v>6985</v>
      </c>
      <c r="CZ1566" s="3" t="s">
        <v>131</v>
      </c>
    </row>
    <row r="1567" spans="1:104" ht="13.9" customHeight="1" x14ac:dyDescent="0.2">
      <c r="A1567" s="8" t="s">
        <v>6986</v>
      </c>
      <c r="B1567" s="2">
        <v>822920231773</v>
      </c>
      <c r="C1567" s="2" t="s">
        <v>6882</v>
      </c>
      <c r="D1567" s="2" t="s">
        <v>133</v>
      </c>
      <c r="E1567" s="3" t="s">
        <v>6982</v>
      </c>
      <c r="F1567" s="3" t="s">
        <v>6875</v>
      </c>
      <c r="G1567" s="3" t="s">
        <v>6875</v>
      </c>
      <c r="H1567" s="9"/>
      <c r="I1567" s="9"/>
      <c r="J1567" s="3" t="s">
        <v>108</v>
      </c>
      <c r="K1567" s="4">
        <v>12</v>
      </c>
      <c r="L1567" s="4">
        <v>13.200000000000001</v>
      </c>
      <c r="M1567" s="4">
        <v>36</v>
      </c>
      <c r="N1567" s="4">
        <v>24</v>
      </c>
      <c r="O1567" s="5">
        <v>24</v>
      </c>
      <c r="Q1567" s="5">
        <v>0.5</v>
      </c>
      <c r="R1567" s="5">
        <v>0.5</v>
      </c>
      <c r="AB1567" s="5">
        <v>1</v>
      </c>
      <c r="AC1567" s="5">
        <v>5</v>
      </c>
      <c r="AD1567" s="5">
        <v>25</v>
      </c>
      <c r="AE1567" s="5">
        <v>2.25</v>
      </c>
      <c r="AF1567" s="5">
        <v>3</v>
      </c>
      <c r="AP1567" s="3" t="s">
        <v>113</v>
      </c>
      <c r="AQ1567" s="3" t="s">
        <v>114</v>
      </c>
      <c r="AU1567" s="3" t="s">
        <v>113</v>
      </c>
      <c r="AV1567" s="3" t="s">
        <v>261</v>
      </c>
      <c r="AW1567" s="3" t="s">
        <v>114</v>
      </c>
      <c r="AX1567" s="3" t="s">
        <v>116</v>
      </c>
      <c r="AY1567" s="3" t="s">
        <v>117</v>
      </c>
      <c r="BF1567" s="3" t="s">
        <v>2824</v>
      </c>
      <c r="BG1567" s="3" t="s">
        <v>134</v>
      </c>
      <c r="BN1567" s="3" t="s">
        <v>6876</v>
      </c>
      <c r="CM1567" s="3" t="s">
        <v>8795</v>
      </c>
      <c r="CO1567" s="3" t="s">
        <v>112</v>
      </c>
      <c r="CP1567" s="3" t="s">
        <v>124</v>
      </c>
      <c r="CS1567" s="3" t="s">
        <v>112</v>
      </c>
      <c r="CT1567" s="3" t="s">
        <v>229</v>
      </c>
      <c r="CU1567" s="3" t="s">
        <v>996</v>
      </c>
      <c r="CV1567" s="3" t="s">
        <v>6877</v>
      </c>
      <c r="CW1567" s="3" t="s">
        <v>5568</v>
      </c>
      <c r="CX1567" s="3" t="s">
        <v>2982</v>
      </c>
      <c r="CY1567" s="3" t="s">
        <v>6987</v>
      </c>
      <c r="CZ1567" s="3" t="s">
        <v>131</v>
      </c>
    </row>
    <row r="1568" spans="1:104" ht="13.9" customHeight="1" x14ac:dyDescent="0.2">
      <c r="A1568" s="8" t="s">
        <v>6988</v>
      </c>
      <c r="B1568" s="2">
        <v>822920093098</v>
      </c>
      <c r="C1568" s="2" t="s">
        <v>6884</v>
      </c>
      <c r="D1568" s="2" t="s">
        <v>133</v>
      </c>
      <c r="E1568" s="3" t="s">
        <v>6982</v>
      </c>
      <c r="F1568" s="3" t="s">
        <v>6875</v>
      </c>
      <c r="G1568" s="3" t="s">
        <v>6875</v>
      </c>
      <c r="H1568" s="9"/>
      <c r="I1568" s="9"/>
      <c r="J1568" s="3" t="s">
        <v>108</v>
      </c>
      <c r="K1568" s="4">
        <v>12</v>
      </c>
      <c r="L1568" s="4">
        <v>13.200000000000001</v>
      </c>
      <c r="M1568" s="4">
        <v>36</v>
      </c>
      <c r="N1568" s="4">
        <v>24</v>
      </c>
      <c r="O1568" s="5">
        <v>24</v>
      </c>
      <c r="Q1568" s="5">
        <v>0.5</v>
      </c>
      <c r="R1568" s="5">
        <v>0.5</v>
      </c>
      <c r="AB1568" s="5">
        <v>1</v>
      </c>
      <c r="AC1568" s="5">
        <v>5</v>
      </c>
      <c r="AD1568" s="5">
        <v>25</v>
      </c>
      <c r="AE1568" s="5">
        <v>2.25</v>
      </c>
      <c r="AF1568" s="5">
        <v>3</v>
      </c>
      <c r="AP1568" s="3" t="s">
        <v>113</v>
      </c>
      <c r="AQ1568" s="3" t="s">
        <v>114</v>
      </c>
      <c r="AU1568" s="3" t="s">
        <v>113</v>
      </c>
      <c r="AV1568" s="3" t="s">
        <v>261</v>
      </c>
      <c r="AW1568" s="3" t="s">
        <v>114</v>
      </c>
      <c r="AX1568" s="3" t="s">
        <v>116</v>
      </c>
      <c r="AY1568" s="3" t="s">
        <v>117</v>
      </c>
      <c r="BF1568" s="3" t="s">
        <v>317</v>
      </c>
      <c r="BG1568" s="3" t="s">
        <v>134</v>
      </c>
      <c r="BN1568" s="3" t="s">
        <v>6876</v>
      </c>
      <c r="CM1568" s="3" t="s">
        <v>8795</v>
      </c>
      <c r="CO1568" s="3" t="s">
        <v>112</v>
      </c>
      <c r="CP1568" s="3" t="s">
        <v>124</v>
      </c>
      <c r="CS1568" s="3" t="s">
        <v>112</v>
      </c>
      <c r="CT1568" s="3" t="s">
        <v>229</v>
      </c>
      <c r="CU1568" s="3" t="s">
        <v>996</v>
      </c>
      <c r="CV1568" s="3" t="s">
        <v>6877</v>
      </c>
      <c r="CW1568" s="3" t="s">
        <v>5568</v>
      </c>
      <c r="CX1568" s="3" t="s">
        <v>2982</v>
      </c>
      <c r="CY1568" s="3" t="s">
        <v>6989</v>
      </c>
      <c r="CZ1568" s="3" t="s">
        <v>131</v>
      </c>
    </row>
    <row r="1569" spans="1:104" ht="13.9" customHeight="1" x14ac:dyDescent="0.2">
      <c r="A1569" s="8" t="s">
        <v>6990</v>
      </c>
      <c r="B1569" s="2">
        <v>822920279386</v>
      </c>
      <c r="C1569" s="3" t="s">
        <v>6886</v>
      </c>
      <c r="D1569" s="2" t="s">
        <v>133</v>
      </c>
      <c r="E1569" s="3" t="s">
        <v>6982</v>
      </c>
      <c r="F1569" s="3" t="s">
        <v>6875</v>
      </c>
      <c r="G1569" s="3" t="s">
        <v>6875</v>
      </c>
      <c r="H1569" s="9"/>
      <c r="I1569" s="9"/>
      <c r="J1569" s="3" t="s">
        <v>108</v>
      </c>
      <c r="K1569" s="4">
        <v>12</v>
      </c>
      <c r="L1569" s="4">
        <v>13.200000000000001</v>
      </c>
      <c r="M1569" s="4">
        <v>36</v>
      </c>
      <c r="N1569" s="4">
        <v>24</v>
      </c>
      <c r="O1569" s="5">
        <v>24</v>
      </c>
      <c r="Q1569" s="5">
        <v>0.5</v>
      </c>
      <c r="R1569" s="5">
        <v>0.5</v>
      </c>
      <c r="AB1569" s="5">
        <v>1</v>
      </c>
      <c r="AC1569" s="5">
        <v>5</v>
      </c>
      <c r="AD1569" s="5">
        <v>25</v>
      </c>
      <c r="AE1569" s="5">
        <v>2.25</v>
      </c>
      <c r="AF1569" s="5">
        <v>3</v>
      </c>
      <c r="AQ1569" s="3" t="s">
        <v>114</v>
      </c>
      <c r="AV1569" s="3" t="s">
        <v>115</v>
      </c>
      <c r="AW1569" s="3" t="s">
        <v>114</v>
      </c>
      <c r="AX1569" s="3" t="s">
        <v>116</v>
      </c>
      <c r="AY1569" s="3" t="s">
        <v>117</v>
      </c>
      <c r="BF1569" s="3" t="s">
        <v>3212</v>
      </c>
      <c r="BG1569" s="3" t="s">
        <v>216</v>
      </c>
      <c r="BN1569" s="3" t="s">
        <v>6876</v>
      </c>
      <c r="CM1569" s="3" t="s">
        <v>8795</v>
      </c>
      <c r="CO1569" s="3" t="s">
        <v>112</v>
      </c>
      <c r="CP1569" s="3" t="s">
        <v>124</v>
      </c>
      <c r="CS1569" s="3" t="s">
        <v>112</v>
      </c>
      <c r="CT1569" s="3" t="s">
        <v>229</v>
      </c>
      <c r="CU1569" s="3" t="s">
        <v>1861</v>
      </c>
      <c r="CV1569" s="3" t="s">
        <v>6877</v>
      </c>
      <c r="CW1569" s="3" t="s">
        <v>5568</v>
      </c>
      <c r="CX1569" s="3" t="s">
        <v>2982</v>
      </c>
      <c r="CZ1569" s="3" t="s">
        <v>131</v>
      </c>
    </row>
    <row r="1570" spans="1:104" ht="13.9" customHeight="1" x14ac:dyDescent="0.2">
      <c r="A1570" s="8" t="s">
        <v>6991</v>
      </c>
      <c r="B1570" s="2">
        <v>822920283178</v>
      </c>
      <c r="C1570" s="2" t="s">
        <v>6942</v>
      </c>
      <c r="D1570" s="2" t="s">
        <v>133</v>
      </c>
      <c r="E1570" s="3" t="s">
        <v>6982</v>
      </c>
      <c r="F1570" s="3" t="s">
        <v>6875</v>
      </c>
      <c r="G1570" s="3" t="s">
        <v>6875</v>
      </c>
      <c r="J1570" s="3" t="s">
        <v>108</v>
      </c>
      <c r="K1570" s="4">
        <v>12</v>
      </c>
      <c r="L1570" s="4">
        <v>13.200000000000001</v>
      </c>
      <c r="M1570" s="4">
        <v>36</v>
      </c>
      <c r="N1570" s="4">
        <v>24</v>
      </c>
      <c r="O1570" s="5">
        <v>24</v>
      </c>
      <c r="Q1570" s="5">
        <v>0.5</v>
      </c>
      <c r="R1570" s="5">
        <v>0.5</v>
      </c>
      <c r="AB1570" s="5">
        <v>1</v>
      </c>
      <c r="AC1570" s="5">
        <v>5</v>
      </c>
      <c r="AD1570" s="5">
        <v>26</v>
      </c>
      <c r="AE1570" s="5">
        <v>2.25</v>
      </c>
      <c r="AF1570" s="5">
        <v>3</v>
      </c>
      <c r="AQ1570" s="3" t="s">
        <v>114</v>
      </c>
      <c r="AV1570" s="3" t="s">
        <v>261</v>
      </c>
      <c r="AW1570" s="3" t="s">
        <v>114</v>
      </c>
      <c r="AX1570" s="3" t="s">
        <v>116</v>
      </c>
      <c r="AY1570" s="3" t="s">
        <v>117</v>
      </c>
      <c r="BF1570" s="3" t="s">
        <v>2827</v>
      </c>
      <c r="BG1570" s="3" t="s">
        <v>263</v>
      </c>
      <c r="BN1570" s="3" t="s">
        <v>6876</v>
      </c>
      <c r="CM1570" s="3" t="s">
        <v>8795</v>
      </c>
      <c r="CO1570" s="3" t="s">
        <v>112</v>
      </c>
      <c r="CP1570" s="3" t="s">
        <v>124</v>
      </c>
      <c r="CS1570" s="3" t="s">
        <v>112</v>
      </c>
      <c r="CT1570" s="3" t="s">
        <v>229</v>
      </c>
      <c r="CU1570" s="3" t="s">
        <v>1861</v>
      </c>
      <c r="CV1570" s="3" t="s">
        <v>6877</v>
      </c>
      <c r="CW1570" s="3" t="s">
        <v>5568</v>
      </c>
      <c r="CX1570" s="3" t="s">
        <v>2982</v>
      </c>
      <c r="CY1570" s="3" t="s">
        <v>6992</v>
      </c>
      <c r="CZ1570" s="3" t="s">
        <v>131</v>
      </c>
    </row>
    <row r="1571" spans="1:104" ht="13.9" customHeight="1" x14ac:dyDescent="0.2">
      <c r="A1571" s="8" t="s">
        <v>6993</v>
      </c>
      <c r="B1571" s="2">
        <v>822920205545</v>
      </c>
      <c r="C1571" s="2" t="s">
        <v>6889</v>
      </c>
      <c r="D1571" s="2" t="s">
        <v>133</v>
      </c>
      <c r="E1571" s="3" t="s">
        <v>6982</v>
      </c>
      <c r="F1571" s="3" t="s">
        <v>6875</v>
      </c>
      <c r="G1571" s="3" t="s">
        <v>6875</v>
      </c>
      <c r="H1571" s="9"/>
      <c r="I1571" s="9"/>
      <c r="J1571" s="3" t="s">
        <v>108</v>
      </c>
      <c r="K1571" s="4">
        <v>12</v>
      </c>
      <c r="L1571" s="4">
        <v>13.200000000000001</v>
      </c>
      <c r="M1571" s="4">
        <v>36</v>
      </c>
      <c r="N1571" s="4">
        <v>24</v>
      </c>
      <c r="O1571" s="5">
        <v>24</v>
      </c>
      <c r="Q1571" s="5">
        <v>0.5</v>
      </c>
      <c r="R1571" s="5">
        <v>0.5</v>
      </c>
      <c r="AB1571" s="5">
        <v>1</v>
      </c>
      <c r="AC1571" s="5">
        <v>5</v>
      </c>
      <c r="AD1571" s="5">
        <v>25</v>
      </c>
      <c r="AE1571" s="5">
        <v>2.25</v>
      </c>
      <c r="AF1571" s="5">
        <v>3</v>
      </c>
      <c r="AP1571" s="3" t="s">
        <v>113</v>
      </c>
      <c r="AQ1571" s="3" t="s">
        <v>114</v>
      </c>
      <c r="AU1571" s="3" t="s">
        <v>113</v>
      </c>
      <c r="AV1571" s="3" t="s">
        <v>261</v>
      </c>
      <c r="AW1571" s="3" t="s">
        <v>114</v>
      </c>
      <c r="AX1571" s="3" t="s">
        <v>116</v>
      </c>
      <c r="AY1571" s="3" t="s">
        <v>117</v>
      </c>
      <c r="BF1571" s="3" t="s">
        <v>2563</v>
      </c>
      <c r="BG1571" s="3" t="s">
        <v>216</v>
      </c>
      <c r="BN1571" s="3" t="s">
        <v>6876</v>
      </c>
      <c r="CM1571" s="3" t="s">
        <v>8795</v>
      </c>
      <c r="CO1571" s="3" t="s">
        <v>112</v>
      </c>
      <c r="CP1571" s="3" t="s">
        <v>124</v>
      </c>
      <c r="CS1571" s="3" t="s">
        <v>112</v>
      </c>
      <c r="CT1571" s="3" t="s">
        <v>229</v>
      </c>
      <c r="CU1571" s="3" t="s">
        <v>996</v>
      </c>
      <c r="CV1571" s="3" t="s">
        <v>6877</v>
      </c>
      <c r="CW1571" s="3" t="s">
        <v>5568</v>
      </c>
      <c r="CX1571" s="3" t="s">
        <v>2982</v>
      </c>
      <c r="CY1571" s="3" t="s">
        <v>6994</v>
      </c>
      <c r="CZ1571" s="3" t="s">
        <v>131</v>
      </c>
    </row>
    <row r="1572" spans="1:104" ht="13.9" customHeight="1" x14ac:dyDescent="0.2">
      <c r="A1572" s="8" t="s">
        <v>6995</v>
      </c>
      <c r="B1572" s="2">
        <v>822920238659</v>
      </c>
      <c r="C1572" s="2" t="s">
        <v>6892</v>
      </c>
      <c r="D1572" s="2" t="s">
        <v>133</v>
      </c>
      <c r="E1572" s="3" t="s">
        <v>6982</v>
      </c>
      <c r="F1572" s="3" t="s">
        <v>6875</v>
      </c>
      <c r="G1572" s="3" t="s">
        <v>6875</v>
      </c>
      <c r="H1572" s="9"/>
      <c r="I1572" s="9"/>
      <c r="J1572" s="3" t="s">
        <v>108</v>
      </c>
      <c r="K1572" s="4">
        <v>12</v>
      </c>
      <c r="L1572" s="4">
        <v>13.200000000000001</v>
      </c>
      <c r="M1572" s="4">
        <v>36</v>
      </c>
      <c r="N1572" s="4">
        <v>24</v>
      </c>
      <c r="O1572" s="5">
        <v>24</v>
      </c>
      <c r="Q1572" s="5">
        <v>0.5</v>
      </c>
      <c r="R1572" s="5">
        <v>0.5</v>
      </c>
      <c r="AB1572" s="5">
        <v>1</v>
      </c>
      <c r="AC1572" s="5">
        <v>5</v>
      </c>
      <c r="AD1572" s="5">
        <v>25</v>
      </c>
      <c r="AE1572" s="5">
        <v>2.25</v>
      </c>
      <c r="AF1572" s="5">
        <v>3</v>
      </c>
      <c r="AP1572" s="3" t="s">
        <v>113</v>
      </c>
      <c r="AQ1572" s="3" t="s">
        <v>114</v>
      </c>
      <c r="AU1572" s="3" t="s">
        <v>113</v>
      </c>
      <c r="AV1572" s="3" t="s">
        <v>261</v>
      </c>
      <c r="AW1572" s="3" t="s">
        <v>114</v>
      </c>
      <c r="AX1572" s="3" t="s">
        <v>116</v>
      </c>
      <c r="AY1572" s="3" t="s">
        <v>117</v>
      </c>
      <c r="BF1572" s="3" t="s">
        <v>1801</v>
      </c>
      <c r="BG1572" s="3" t="s">
        <v>134</v>
      </c>
      <c r="BN1572" s="3" t="s">
        <v>6876</v>
      </c>
      <c r="CM1572" s="3" t="s">
        <v>8795</v>
      </c>
      <c r="CO1572" s="3" t="s">
        <v>112</v>
      </c>
      <c r="CP1572" s="3" t="s">
        <v>124</v>
      </c>
      <c r="CS1572" s="3" t="s">
        <v>112</v>
      </c>
      <c r="CT1572" s="3" t="s">
        <v>229</v>
      </c>
      <c r="CU1572" s="3" t="s">
        <v>996</v>
      </c>
      <c r="CV1572" s="3" t="s">
        <v>6877</v>
      </c>
      <c r="CW1572" s="3" t="s">
        <v>5568</v>
      </c>
      <c r="CX1572" s="3" t="s">
        <v>2982</v>
      </c>
      <c r="CY1572" s="3" t="s">
        <v>6996</v>
      </c>
      <c r="CZ1572" s="3" t="s">
        <v>131</v>
      </c>
    </row>
    <row r="1573" spans="1:104" ht="13.9" customHeight="1" x14ac:dyDescent="0.2">
      <c r="A1573" s="8" t="s">
        <v>6997</v>
      </c>
      <c r="B1573" s="2">
        <v>822920246029</v>
      </c>
      <c r="C1573" s="2" t="s">
        <v>6894</v>
      </c>
      <c r="D1573" s="2" t="s">
        <v>133</v>
      </c>
      <c r="E1573" s="3" t="s">
        <v>6982</v>
      </c>
      <c r="F1573" s="3" t="s">
        <v>6875</v>
      </c>
      <c r="G1573" s="3" t="s">
        <v>6875</v>
      </c>
      <c r="H1573" s="9"/>
      <c r="I1573" s="9"/>
      <c r="J1573" s="3" t="s">
        <v>108</v>
      </c>
      <c r="K1573" s="4">
        <v>12</v>
      </c>
      <c r="L1573" s="4">
        <v>13.200000000000001</v>
      </c>
      <c r="M1573" s="4">
        <v>36</v>
      </c>
      <c r="N1573" s="4">
        <v>24</v>
      </c>
      <c r="O1573" s="5">
        <v>24</v>
      </c>
      <c r="Q1573" s="5">
        <v>0.5</v>
      </c>
      <c r="R1573" s="5">
        <v>0.5</v>
      </c>
      <c r="AB1573" s="5">
        <v>1</v>
      </c>
      <c r="AC1573" s="5">
        <v>5</v>
      </c>
      <c r="AD1573" s="5">
        <v>25</v>
      </c>
      <c r="AE1573" s="5">
        <v>2.25</v>
      </c>
      <c r="AF1573" s="5">
        <v>3</v>
      </c>
      <c r="AQ1573" s="3" t="s">
        <v>114</v>
      </c>
      <c r="AV1573" s="3" t="s">
        <v>261</v>
      </c>
      <c r="AW1573" s="3" t="s">
        <v>114</v>
      </c>
      <c r="AX1573" s="3" t="s">
        <v>116</v>
      </c>
      <c r="AY1573" s="3" t="s">
        <v>117</v>
      </c>
      <c r="BF1573" s="3" t="s">
        <v>2192</v>
      </c>
      <c r="BG1573" s="3" t="s">
        <v>134</v>
      </c>
      <c r="BN1573" s="3" t="s">
        <v>6876</v>
      </c>
      <c r="CM1573" s="3" t="s">
        <v>8795</v>
      </c>
      <c r="CO1573" s="3" t="s">
        <v>112</v>
      </c>
      <c r="CP1573" s="3" t="s">
        <v>124</v>
      </c>
      <c r="CS1573" s="3" t="s">
        <v>112</v>
      </c>
      <c r="CT1573" s="3" t="s">
        <v>229</v>
      </c>
      <c r="CU1573" s="3" t="s">
        <v>996</v>
      </c>
      <c r="CV1573" s="3" t="s">
        <v>6877</v>
      </c>
      <c r="CW1573" s="3" t="s">
        <v>5568</v>
      </c>
      <c r="CX1573" s="3" t="s">
        <v>2982</v>
      </c>
      <c r="CY1573" s="3" t="s">
        <v>6998</v>
      </c>
      <c r="CZ1573" s="3" t="s">
        <v>131</v>
      </c>
    </row>
    <row r="1574" spans="1:104" ht="13.9" customHeight="1" x14ac:dyDescent="0.2">
      <c r="A1574" s="8" t="s">
        <v>6999</v>
      </c>
      <c r="B1574" s="2">
        <v>822920244315</v>
      </c>
      <c r="C1574" s="2" t="s">
        <v>6896</v>
      </c>
      <c r="D1574" s="2" t="s">
        <v>133</v>
      </c>
      <c r="E1574" s="3" t="s">
        <v>6982</v>
      </c>
      <c r="F1574" s="3" t="s">
        <v>6875</v>
      </c>
      <c r="G1574" s="3" t="s">
        <v>6875</v>
      </c>
      <c r="H1574" s="9"/>
      <c r="I1574" s="9"/>
      <c r="J1574" s="3" t="s">
        <v>108</v>
      </c>
      <c r="K1574" s="4">
        <v>12</v>
      </c>
      <c r="L1574" s="4">
        <v>13.200000000000001</v>
      </c>
      <c r="M1574" s="4">
        <v>36</v>
      </c>
      <c r="N1574" s="4">
        <v>24</v>
      </c>
      <c r="O1574" s="5">
        <v>24</v>
      </c>
      <c r="Q1574" s="5">
        <v>0.5</v>
      </c>
      <c r="R1574" s="5">
        <v>0.5</v>
      </c>
      <c r="AB1574" s="5">
        <v>1</v>
      </c>
      <c r="AC1574" s="5">
        <v>5</v>
      </c>
      <c r="AD1574" s="5">
        <v>25</v>
      </c>
      <c r="AE1574" s="5">
        <v>2.25</v>
      </c>
      <c r="AF1574" s="5">
        <v>3</v>
      </c>
      <c r="AQ1574" s="3" t="s">
        <v>114</v>
      </c>
      <c r="AV1574" s="3" t="s">
        <v>261</v>
      </c>
      <c r="AW1574" s="3" t="s">
        <v>114</v>
      </c>
      <c r="AX1574" s="3" t="s">
        <v>116</v>
      </c>
      <c r="AY1574" s="3" t="s">
        <v>117</v>
      </c>
      <c r="BF1574" s="3" t="s">
        <v>1359</v>
      </c>
      <c r="BG1574" s="3" t="s">
        <v>921</v>
      </c>
      <c r="BN1574" s="3" t="s">
        <v>6876</v>
      </c>
      <c r="CM1574" s="3" t="s">
        <v>8795</v>
      </c>
      <c r="CO1574" s="3" t="s">
        <v>112</v>
      </c>
      <c r="CP1574" s="3" t="s">
        <v>124</v>
      </c>
      <c r="CS1574" s="3" t="s">
        <v>112</v>
      </c>
      <c r="CT1574" s="3" t="s">
        <v>229</v>
      </c>
      <c r="CU1574" s="3" t="s">
        <v>996</v>
      </c>
      <c r="CV1574" s="3" t="s">
        <v>6877</v>
      </c>
      <c r="CW1574" s="3" t="s">
        <v>5568</v>
      </c>
      <c r="CX1574" s="3" t="s">
        <v>2982</v>
      </c>
      <c r="CY1574" s="3" t="s">
        <v>7000</v>
      </c>
      <c r="CZ1574" s="3" t="s">
        <v>131</v>
      </c>
    </row>
    <row r="1575" spans="1:104" ht="13.9" customHeight="1" x14ac:dyDescent="0.2">
      <c r="A1575" s="27" t="s">
        <v>7001</v>
      </c>
      <c r="B1575" s="16">
        <v>822920261541</v>
      </c>
      <c r="C1575" s="16" t="s">
        <v>6898</v>
      </c>
      <c r="D1575" s="16" t="s">
        <v>133</v>
      </c>
      <c r="E1575" s="9" t="s">
        <v>6982</v>
      </c>
      <c r="F1575" s="9" t="s">
        <v>6875</v>
      </c>
      <c r="G1575" s="3" t="s">
        <v>6875</v>
      </c>
      <c r="H1575" s="9"/>
      <c r="I1575" s="9"/>
      <c r="J1575" s="9" t="s">
        <v>108</v>
      </c>
      <c r="K1575" s="4">
        <v>10</v>
      </c>
      <c r="L1575" s="4">
        <v>11</v>
      </c>
      <c r="M1575" s="4">
        <v>30</v>
      </c>
      <c r="N1575" s="4">
        <v>20</v>
      </c>
      <c r="O1575" s="15">
        <v>24</v>
      </c>
      <c r="P1575" s="15"/>
      <c r="Q1575" s="15">
        <v>0.5</v>
      </c>
      <c r="R1575" s="15">
        <v>0.5</v>
      </c>
      <c r="Z1575" s="15"/>
      <c r="AA1575" s="15"/>
      <c r="AB1575" s="5">
        <v>1</v>
      </c>
      <c r="AC1575" s="15">
        <v>5</v>
      </c>
      <c r="AD1575" s="15">
        <v>25</v>
      </c>
      <c r="AE1575" s="15">
        <v>2.25</v>
      </c>
      <c r="AF1575" s="15">
        <v>3</v>
      </c>
      <c r="AG1575" s="16"/>
      <c r="AH1575" s="16"/>
      <c r="AI1575" s="9"/>
      <c r="AJ1575" s="9"/>
      <c r="AK1575" s="9"/>
      <c r="AL1575" s="9"/>
      <c r="AM1575" s="23"/>
      <c r="AN1575" s="16"/>
      <c r="AO1575" s="9"/>
      <c r="AP1575" s="16"/>
      <c r="AQ1575" s="3" t="s">
        <v>114</v>
      </c>
      <c r="AR1575" s="9"/>
      <c r="AS1575" s="9"/>
      <c r="AT1575" s="9"/>
      <c r="AU1575" s="16"/>
      <c r="AV1575" s="9" t="s">
        <v>115</v>
      </c>
      <c r="AW1575" s="3" t="s">
        <v>114</v>
      </c>
      <c r="AX1575" s="3" t="s">
        <v>116</v>
      </c>
      <c r="AY1575" s="9" t="s">
        <v>117</v>
      </c>
      <c r="AZ1575" s="9"/>
      <c r="BA1575" s="9"/>
      <c r="BB1575" s="9"/>
      <c r="BE1575" s="9"/>
      <c r="BF1575" s="9" t="s">
        <v>1870</v>
      </c>
      <c r="BG1575" s="9" t="s">
        <v>1871</v>
      </c>
      <c r="BK1575" s="9"/>
      <c r="BL1575" s="9"/>
      <c r="BM1575" s="9"/>
      <c r="BN1575" s="23" t="s">
        <v>6876</v>
      </c>
      <c r="BO1575" s="9"/>
      <c r="BP1575" s="15"/>
      <c r="BQ1575" s="15"/>
      <c r="BV1575" s="15"/>
      <c r="BW1575" s="9"/>
      <c r="BX1575" s="9"/>
      <c r="BY1575" s="9"/>
      <c r="BZ1575" s="9"/>
      <c r="CA1575" s="9"/>
      <c r="CB1575" s="9"/>
      <c r="CC1575" s="9"/>
      <c r="CD1575" s="9"/>
      <c r="CE1575" s="9"/>
      <c r="CF1575" s="9"/>
      <c r="CG1575" s="9"/>
      <c r="CH1575" s="9"/>
      <c r="CI1575" s="9"/>
      <c r="CJ1575" s="9"/>
      <c r="CK1575" s="9"/>
      <c r="CL1575" s="9"/>
      <c r="CM1575" s="3" t="s">
        <v>8795</v>
      </c>
      <c r="CN1575" s="9"/>
      <c r="CO1575" s="3" t="s">
        <v>112</v>
      </c>
      <c r="CP1575" s="3" t="s">
        <v>124</v>
      </c>
      <c r="CQ1575" s="9"/>
      <c r="CR1575" s="9"/>
      <c r="CS1575" s="3" t="s">
        <v>112</v>
      </c>
      <c r="CT1575" s="3" t="s">
        <v>229</v>
      </c>
      <c r="CU1575" s="3" t="s">
        <v>126</v>
      </c>
      <c r="CV1575" s="3" t="s">
        <v>6877</v>
      </c>
      <c r="CW1575" s="3" t="s">
        <v>5568</v>
      </c>
      <c r="CX1575" s="3" t="s">
        <v>2982</v>
      </c>
      <c r="CY1575" s="19" t="s">
        <v>7002</v>
      </c>
      <c r="CZ1575" s="3" t="s">
        <v>131</v>
      </c>
    </row>
    <row r="1576" spans="1:104" ht="13.9" customHeight="1" x14ac:dyDescent="0.2">
      <c r="A1576" s="8" t="s">
        <v>7003</v>
      </c>
      <c r="B1576" s="2">
        <v>822920270116</v>
      </c>
      <c r="C1576" s="2" t="s">
        <v>6900</v>
      </c>
      <c r="D1576" s="2" t="s">
        <v>133</v>
      </c>
      <c r="E1576" s="3" t="s">
        <v>6982</v>
      </c>
      <c r="F1576" s="3" t="s">
        <v>6875</v>
      </c>
      <c r="G1576" s="3" t="s">
        <v>6875</v>
      </c>
      <c r="H1576" s="9"/>
      <c r="I1576" s="9"/>
      <c r="J1576" s="3" t="s">
        <v>108</v>
      </c>
      <c r="K1576" s="4">
        <v>12</v>
      </c>
      <c r="L1576" s="4">
        <v>13.200000000000001</v>
      </c>
      <c r="M1576" s="4">
        <v>36</v>
      </c>
      <c r="N1576" s="4">
        <v>24</v>
      </c>
      <c r="O1576" s="5">
        <v>24</v>
      </c>
      <c r="Q1576" s="29">
        <v>0.5</v>
      </c>
      <c r="R1576" s="15">
        <v>0.5</v>
      </c>
      <c r="AB1576" s="5">
        <v>1</v>
      </c>
      <c r="AC1576" s="5">
        <v>5</v>
      </c>
      <c r="AD1576" s="5">
        <v>25</v>
      </c>
      <c r="AE1576" s="5">
        <v>2.25</v>
      </c>
      <c r="AF1576" s="5">
        <v>3</v>
      </c>
      <c r="AQ1576" s="3" t="s">
        <v>114</v>
      </c>
      <c r="AV1576" s="3" t="s">
        <v>115</v>
      </c>
      <c r="AW1576" s="3" t="s">
        <v>114</v>
      </c>
      <c r="AX1576" s="3" t="s">
        <v>116</v>
      </c>
      <c r="AY1576" s="9" t="s">
        <v>117</v>
      </c>
      <c r="BF1576" s="3" t="s">
        <v>262</v>
      </c>
      <c r="BG1576" s="3" t="s">
        <v>263</v>
      </c>
      <c r="BN1576" s="3" t="s">
        <v>6876</v>
      </c>
      <c r="CM1576" s="3" t="s">
        <v>8795</v>
      </c>
      <c r="CO1576" s="3" t="s">
        <v>112</v>
      </c>
      <c r="CP1576" s="3" t="s">
        <v>124</v>
      </c>
      <c r="CS1576" s="3" t="s">
        <v>112</v>
      </c>
      <c r="CT1576" s="3" t="s">
        <v>229</v>
      </c>
      <c r="CU1576" s="3" t="s">
        <v>1861</v>
      </c>
      <c r="CV1576" s="3" t="s">
        <v>6877</v>
      </c>
      <c r="CW1576" s="3" t="s">
        <v>5568</v>
      </c>
      <c r="CX1576" s="3" t="s">
        <v>2982</v>
      </c>
      <c r="CY1576" s="3" t="s">
        <v>7004</v>
      </c>
      <c r="CZ1576" s="3" t="s">
        <v>131</v>
      </c>
    </row>
    <row r="1577" spans="1:104" ht="13.9" customHeight="1" x14ac:dyDescent="0.2">
      <c r="A1577" s="8" t="s">
        <v>7005</v>
      </c>
      <c r="B1577" s="2">
        <v>822920244247</v>
      </c>
      <c r="C1577" s="2" t="s">
        <v>6902</v>
      </c>
      <c r="D1577" s="2" t="s">
        <v>133</v>
      </c>
      <c r="E1577" s="3" t="s">
        <v>6982</v>
      </c>
      <c r="F1577" s="3" t="s">
        <v>6875</v>
      </c>
      <c r="G1577" s="3" t="s">
        <v>6875</v>
      </c>
      <c r="H1577" s="9"/>
      <c r="I1577" s="9"/>
      <c r="J1577" s="3" t="s">
        <v>108</v>
      </c>
      <c r="K1577" s="4">
        <v>12</v>
      </c>
      <c r="L1577" s="4">
        <v>13.200000000000001</v>
      </c>
      <c r="M1577" s="4">
        <v>36</v>
      </c>
      <c r="N1577" s="4">
        <v>24</v>
      </c>
      <c r="O1577" s="5">
        <v>24</v>
      </c>
      <c r="Q1577" s="5">
        <v>0.5</v>
      </c>
      <c r="R1577" s="5">
        <v>0.5</v>
      </c>
      <c r="AB1577" s="5">
        <v>1</v>
      </c>
      <c r="AC1577" s="5">
        <v>5</v>
      </c>
      <c r="AD1577" s="5">
        <v>25</v>
      </c>
      <c r="AE1577" s="5">
        <v>2.25</v>
      </c>
      <c r="AF1577" s="5">
        <v>3</v>
      </c>
      <c r="AQ1577" s="3" t="s">
        <v>114</v>
      </c>
      <c r="AV1577" s="3" t="s">
        <v>261</v>
      </c>
      <c r="AW1577" s="3" t="s">
        <v>114</v>
      </c>
      <c r="AX1577" s="3" t="s">
        <v>116</v>
      </c>
      <c r="AY1577" s="3" t="s">
        <v>117</v>
      </c>
      <c r="BF1577" s="3" t="s">
        <v>2986</v>
      </c>
      <c r="BG1577" s="3" t="s">
        <v>134</v>
      </c>
      <c r="BN1577" s="3" t="s">
        <v>6876</v>
      </c>
      <c r="CM1577" s="3" t="s">
        <v>8795</v>
      </c>
      <c r="CO1577" s="3" t="s">
        <v>112</v>
      </c>
      <c r="CP1577" s="3" t="s">
        <v>124</v>
      </c>
      <c r="CS1577" s="3" t="s">
        <v>112</v>
      </c>
      <c r="CT1577" s="3" t="s">
        <v>229</v>
      </c>
      <c r="CU1577" s="3" t="s">
        <v>996</v>
      </c>
      <c r="CV1577" s="3" t="s">
        <v>6877</v>
      </c>
      <c r="CW1577" s="3" t="s">
        <v>5568</v>
      </c>
      <c r="CX1577" s="3" t="s">
        <v>2982</v>
      </c>
      <c r="CY1577" s="3" t="s">
        <v>7006</v>
      </c>
      <c r="CZ1577" s="3" t="s">
        <v>131</v>
      </c>
    </row>
    <row r="1578" spans="1:104" ht="13.9" customHeight="1" x14ac:dyDescent="0.2">
      <c r="A1578" s="8" t="s">
        <v>7007</v>
      </c>
      <c r="B1578" s="2">
        <v>822920011078</v>
      </c>
      <c r="C1578" s="2" t="s">
        <v>6904</v>
      </c>
      <c r="D1578" s="2" t="s">
        <v>133</v>
      </c>
      <c r="E1578" s="3" t="s">
        <v>6982</v>
      </c>
      <c r="F1578" s="3" t="s">
        <v>6875</v>
      </c>
      <c r="G1578" s="3" t="s">
        <v>6875</v>
      </c>
      <c r="H1578" s="9"/>
      <c r="I1578" s="9"/>
      <c r="J1578" s="3" t="s">
        <v>108</v>
      </c>
      <c r="K1578" s="4">
        <v>12</v>
      </c>
      <c r="L1578" s="4">
        <v>13.200000000000001</v>
      </c>
      <c r="M1578" s="4">
        <v>36</v>
      </c>
      <c r="N1578" s="4">
        <v>24</v>
      </c>
      <c r="O1578" s="5">
        <v>24</v>
      </c>
      <c r="Q1578" s="5">
        <v>0.5</v>
      </c>
      <c r="R1578" s="5">
        <v>0.5</v>
      </c>
      <c r="AB1578" s="5">
        <v>1</v>
      </c>
      <c r="AC1578" s="5">
        <v>5</v>
      </c>
      <c r="AD1578" s="5">
        <v>25</v>
      </c>
      <c r="AE1578" s="5">
        <v>2.25</v>
      </c>
      <c r="AF1578" s="5">
        <v>3</v>
      </c>
      <c r="AP1578" s="3" t="s">
        <v>113</v>
      </c>
      <c r="AQ1578" s="3" t="s">
        <v>114</v>
      </c>
      <c r="AU1578" s="3" t="s">
        <v>113</v>
      </c>
      <c r="AV1578" s="3" t="s">
        <v>261</v>
      </c>
      <c r="AW1578" s="3" t="s">
        <v>114</v>
      </c>
      <c r="AX1578" s="3" t="s">
        <v>116</v>
      </c>
      <c r="AY1578" s="3" t="s">
        <v>117</v>
      </c>
      <c r="BF1578" s="3" t="s">
        <v>2398</v>
      </c>
      <c r="BG1578" s="3" t="s">
        <v>134</v>
      </c>
      <c r="BN1578" s="3" t="s">
        <v>6876</v>
      </c>
      <c r="CM1578" s="3" t="s">
        <v>8795</v>
      </c>
      <c r="CO1578" s="3" t="s">
        <v>112</v>
      </c>
      <c r="CP1578" s="3" t="s">
        <v>124</v>
      </c>
      <c r="CS1578" s="3" t="s">
        <v>112</v>
      </c>
      <c r="CT1578" s="3" t="s">
        <v>229</v>
      </c>
      <c r="CU1578" s="3" t="s">
        <v>996</v>
      </c>
      <c r="CV1578" s="3" t="s">
        <v>6877</v>
      </c>
      <c r="CW1578" s="3" t="s">
        <v>5568</v>
      </c>
      <c r="CX1578" s="3" t="s">
        <v>2982</v>
      </c>
      <c r="CY1578" s="3" t="s">
        <v>7008</v>
      </c>
      <c r="CZ1578" s="3" t="s">
        <v>131</v>
      </c>
    </row>
    <row r="1579" spans="1:104" ht="13.9" customHeight="1" x14ac:dyDescent="0.2">
      <c r="A1579" s="8" t="s">
        <v>7009</v>
      </c>
      <c r="B1579" s="2">
        <v>822920251429</v>
      </c>
      <c r="C1579" s="2" t="s">
        <v>6906</v>
      </c>
      <c r="D1579" s="2" t="s">
        <v>133</v>
      </c>
      <c r="E1579" s="3" t="s">
        <v>6982</v>
      </c>
      <c r="F1579" s="3" t="s">
        <v>6875</v>
      </c>
      <c r="G1579" s="3" t="s">
        <v>6875</v>
      </c>
      <c r="H1579" s="9"/>
      <c r="I1579" s="9"/>
      <c r="J1579" s="3" t="s">
        <v>108</v>
      </c>
      <c r="K1579" s="4">
        <v>12</v>
      </c>
      <c r="L1579" s="4">
        <v>13.200000000000001</v>
      </c>
      <c r="M1579" s="4">
        <v>36</v>
      </c>
      <c r="N1579" s="4">
        <v>24</v>
      </c>
      <c r="O1579" s="5">
        <v>24</v>
      </c>
      <c r="Q1579" s="5">
        <v>0.5</v>
      </c>
      <c r="R1579" s="5">
        <v>0.5</v>
      </c>
      <c r="AB1579" s="5">
        <v>1</v>
      </c>
      <c r="AC1579" s="5">
        <v>5</v>
      </c>
      <c r="AD1579" s="5">
        <v>25</v>
      </c>
      <c r="AE1579" s="5">
        <v>2.25</v>
      </c>
      <c r="AF1579" s="5">
        <v>3</v>
      </c>
      <c r="AQ1579" s="3" t="s">
        <v>114</v>
      </c>
      <c r="AV1579" s="3" t="s">
        <v>115</v>
      </c>
      <c r="AW1579" s="3" t="s">
        <v>114</v>
      </c>
      <c r="AX1579" s="3" t="s">
        <v>116</v>
      </c>
      <c r="AY1579" s="3" t="s">
        <v>117</v>
      </c>
      <c r="BF1579" s="3" t="s">
        <v>846</v>
      </c>
      <c r="BG1579" s="3" t="s">
        <v>199</v>
      </c>
      <c r="BN1579" s="3" t="s">
        <v>6876</v>
      </c>
      <c r="CM1579" s="3" t="s">
        <v>8795</v>
      </c>
      <c r="CO1579" s="3" t="s">
        <v>112</v>
      </c>
      <c r="CP1579" s="3" t="s">
        <v>124</v>
      </c>
      <c r="CS1579" s="3" t="s">
        <v>112</v>
      </c>
      <c r="CT1579" s="3" t="s">
        <v>229</v>
      </c>
      <c r="CU1579" s="3" t="s">
        <v>1861</v>
      </c>
      <c r="CV1579" s="3" t="s">
        <v>6877</v>
      </c>
      <c r="CW1579" s="3" t="s">
        <v>5568</v>
      </c>
      <c r="CX1579" s="3" t="s">
        <v>2982</v>
      </c>
      <c r="CY1579" s="3" t="s">
        <v>7010</v>
      </c>
      <c r="CZ1579" s="3" t="s">
        <v>131</v>
      </c>
    </row>
    <row r="1580" spans="1:104" ht="13.9" customHeight="1" x14ac:dyDescent="0.2">
      <c r="A1580" s="8" t="s">
        <v>7011</v>
      </c>
      <c r="B1580" s="2">
        <v>822920093159</v>
      </c>
      <c r="C1580" s="2" t="s">
        <v>6908</v>
      </c>
      <c r="D1580" s="2" t="s">
        <v>133</v>
      </c>
      <c r="E1580" s="3" t="s">
        <v>6982</v>
      </c>
      <c r="F1580" s="3" t="s">
        <v>6875</v>
      </c>
      <c r="G1580" s="3" t="s">
        <v>6875</v>
      </c>
      <c r="H1580" s="9"/>
      <c r="I1580" s="9"/>
      <c r="J1580" s="3" t="s">
        <v>108</v>
      </c>
      <c r="K1580" s="4">
        <v>12</v>
      </c>
      <c r="L1580" s="4">
        <v>13.200000000000001</v>
      </c>
      <c r="M1580" s="4">
        <v>36</v>
      </c>
      <c r="N1580" s="4">
        <v>24</v>
      </c>
      <c r="O1580" s="5">
        <v>24</v>
      </c>
      <c r="Q1580" s="5">
        <v>0.5</v>
      </c>
      <c r="R1580" s="5">
        <v>0.5</v>
      </c>
      <c r="AB1580" s="5">
        <v>1</v>
      </c>
      <c r="AC1580" s="5">
        <v>5</v>
      </c>
      <c r="AD1580" s="5">
        <v>25</v>
      </c>
      <c r="AE1580" s="5">
        <v>2.25</v>
      </c>
      <c r="AF1580" s="5">
        <v>3</v>
      </c>
      <c r="AP1580" s="3" t="s">
        <v>113</v>
      </c>
      <c r="AQ1580" s="3" t="s">
        <v>114</v>
      </c>
      <c r="AU1580" s="3" t="s">
        <v>113</v>
      </c>
      <c r="AV1580" s="3" t="s">
        <v>261</v>
      </c>
      <c r="AW1580" s="3" t="s">
        <v>114</v>
      </c>
      <c r="AX1580" s="3" t="s">
        <v>116</v>
      </c>
      <c r="AY1580" s="3" t="s">
        <v>117</v>
      </c>
      <c r="BF1580" s="3" t="s">
        <v>1289</v>
      </c>
      <c r="BG1580" s="3" t="s">
        <v>134</v>
      </c>
      <c r="BN1580" s="3" t="s">
        <v>6876</v>
      </c>
      <c r="CM1580" s="3" t="s">
        <v>8795</v>
      </c>
      <c r="CO1580" s="3" t="s">
        <v>112</v>
      </c>
      <c r="CP1580" s="3" t="s">
        <v>124</v>
      </c>
      <c r="CS1580" s="3" t="s">
        <v>112</v>
      </c>
      <c r="CT1580" s="3" t="s">
        <v>229</v>
      </c>
      <c r="CU1580" s="3" t="s">
        <v>996</v>
      </c>
      <c r="CV1580" s="3" t="s">
        <v>6877</v>
      </c>
      <c r="CW1580" s="3" t="s">
        <v>5568</v>
      </c>
      <c r="CX1580" s="3" t="s">
        <v>2982</v>
      </c>
      <c r="CY1580" s="3" t="s">
        <v>7012</v>
      </c>
      <c r="CZ1580" s="3" t="s">
        <v>131</v>
      </c>
    </row>
    <row r="1581" spans="1:104" ht="13.9" customHeight="1" x14ac:dyDescent="0.2">
      <c r="A1581" s="8" t="s">
        <v>7013</v>
      </c>
      <c r="B1581" s="2">
        <v>822920231759</v>
      </c>
      <c r="C1581" s="2" t="s">
        <v>6911</v>
      </c>
      <c r="D1581" s="2" t="s">
        <v>133</v>
      </c>
      <c r="E1581" s="3" t="s">
        <v>6982</v>
      </c>
      <c r="F1581" s="3" t="s">
        <v>6875</v>
      </c>
      <c r="G1581" s="3" t="s">
        <v>6875</v>
      </c>
      <c r="H1581" s="9"/>
      <c r="I1581" s="9"/>
      <c r="J1581" s="3" t="s">
        <v>108</v>
      </c>
      <c r="K1581" s="4">
        <v>12</v>
      </c>
      <c r="L1581" s="4">
        <v>13.200000000000001</v>
      </c>
      <c r="M1581" s="4">
        <v>36</v>
      </c>
      <c r="N1581" s="4">
        <v>24</v>
      </c>
      <c r="O1581" s="5">
        <v>24</v>
      </c>
      <c r="Q1581" s="5">
        <v>0.5</v>
      </c>
      <c r="R1581" s="5">
        <v>0.5</v>
      </c>
      <c r="AB1581" s="5">
        <v>1</v>
      </c>
      <c r="AC1581" s="5">
        <v>5</v>
      </c>
      <c r="AD1581" s="5">
        <v>25</v>
      </c>
      <c r="AE1581" s="5">
        <v>2.25</v>
      </c>
      <c r="AF1581" s="5">
        <v>3</v>
      </c>
      <c r="AP1581" s="3" t="s">
        <v>113</v>
      </c>
      <c r="AQ1581" s="3" t="s">
        <v>114</v>
      </c>
      <c r="AU1581" s="3" t="s">
        <v>113</v>
      </c>
      <c r="AV1581" s="3" t="s">
        <v>261</v>
      </c>
      <c r="AW1581" s="3" t="s">
        <v>114</v>
      </c>
      <c r="AX1581" s="3" t="s">
        <v>116</v>
      </c>
      <c r="AY1581" s="3" t="s">
        <v>117</v>
      </c>
      <c r="BF1581" s="3" t="s">
        <v>1187</v>
      </c>
      <c r="BG1581" s="3" t="s">
        <v>1022</v>
      </c>
      <c r="BN1581" s="3" t="s">
        <v>6876</v>
      </c>
      <c r="CM1581" s="3" t="s">
        <v>8795</v>
      </c>
      <c r="CO1581" s="3" t="s">
        <v>112</v>
      </c>
      <c r="CP1581" s="3" t="s">
        <v>124</v>
      </c>
      <c r="CS1581" s="3" t="s">
        <v>112</v>
      </c>
      <c r="CT1581" s="3" t="s">
        <v>229</v>
      </c>
      <c r="CU1581" s="3" t="s">
        <v>996</v>
      </c>
      <c r="CV1581" s="3" t="s">
        <v>6877</v>
      </c>
      <c r="CW1581" s="3" t="s">
        <v>5568</v>
      </c>
      <c r="CX1581" s="3" t="s">
        <v>2982</v>
      </c>
      <c r="CY1581" s="3" t="s">
        <v>7014</v>
      </c>
      <c r="CZ1581" s="3" t="s">
        <v>131</v>
      </c>
    </row>
    <row r="1582" spans="1:104" ht="13.9" customHeight="1" x14ac:dyDescent="0.2">
      <c r="A1582" s="8" t="s">
        <v>7015</v>
      </c>
      <c r="B1582" s="2">
        <v>822920247095</v>
      </c>
      <c r="C1582" s="2" t="s">
        <v>6913</v>
      </c>
      <c r="D1582" s="2" t="s">
        <v>133</v>
      </c>
      <c r="E1582" s="3" t="s">
        <v>7016</v>
      </c>
      <c r="F1582" s="3" t="s">
        <v>6875</v>
      </c>
      <c r="G1582" s="3" t="s">
        <v>6875</v>
      </c>
      <c r="H1582" s="9"/>
      <c r="I1582" s="9"/>
      <c r="J1582" s="3" t="s">
        <v>108</v>
      </c>
      <c r="K1582" s="4">
        <v>12</v>
      </c>
      <c r="L1582" s="4">
        <v>13.200000000000001</v>
      </c>
      <c r="M1582" s="4">
        <v>36</v>
      </c>
      <c r="N1582" s="4">
        <v>24</v>
      </c>
      <c r="O1582" s="5">
        <v>24</v>
      </c>
      <c r="Q1582" s="5">
        <v>0.75</v>
      </c>
      <c r="R1582" s="5">
        <v>0.75</v>
      </c>
      <c r="AB1582" s="5">
        <v>1</v>
      </c>
      <c r="AC1582" s="5">
        <v>5</v>
      </c>
      <c r="AD1582" s="5">
        <v>25</v>
      </c>
      <c r="AE1582" s="5">
        <v>2.25</v>
      </c>
      <c r="AF1582" s="5">
        <v>3</v>
      </c>
      <c r="AQ1582" s="3" t="s">
        <v>114</v>
      </c>
      <c r="AV1582" s="3" t="s">
        <v>261</v>
      </c>
      <c r="AW1582" s="3" t="s">
        <v>114</v>
      </c>
      <c r="AX1582" s="3" t="s">
        <v>116</v>
      </c>
      <c r="AY1582" s="3" t="s">
        <v>117</v>
      </c>
      <c r="BE1582" s="3" t="s">
        <v>6915</v>
      </c>
      <c r="BF1582" s="3" t="s">
        <v>317</v>
      </c>
      <c r="BG1582" s="3" t="s">
        <v>134</v>
      </c>
      <c r="BN1582" s="3" t="s">
        <v>6916</v>
      </c>
      <c r="CM1582" s="3" t="s">
        <v>8795</v>
      </c>
      <c r="CO1582" s="3" t="s">
        <v>112</v>
      </c>
      <c r="CP1582" s="3" t="s">
        <v>124</v>
      </c>
      <c r="CS1582" s="3" t="s">
        <v>112</v>
      </c>
      <c r="CT1582" s="3" t="s">
        <v>229</v>
      </c>
      <c r="CU1582" s="3" t="s">
        <v>996</v>
      </c>
      <c r="CV1582" s="3" t="s">
        <v>6877</v>
      </c>
      <c r="CW1582" s="3" t="s">
        <v>5568</v>
      </c>
      <c r="CX1582" s="3" t="s">
        <v>2982</v>
      </c>
      <c r="CY1582" s="3" t="s">
        <v>7017</v>
      </c>
      <c r="CZ1582" s="3" t="s">
        <v>131</v>
      </c>
    </row>
    <row r="1583" spans="1:104" ht="13.9" customHeight="1" x14ac:dyDescent="0.2">
      <c r="A1583" s="8" t="s">
        <v>7018</v>
      </c>
      <c r="B1583" s="2">
        <v>822920247149</v>
      </c>
      <c r="C1583" s="2" t="s">
        <v>6918</v>
      </c>
      <c r="D1583" s="2" t="s">
        <v>133</v>
      </c>
      <c r="E1583" s="3" t="s">
        <v>7016</v>
      </c>
      <c r="F1583" s="3" t="s">
        <v>6875</v>
      </c>
      <c r="G1583" s="3" t="s">
        <v>6875</v>
      </c>
      <c r="H1583" s="9"/>
      <c r="I1583" s="9"/>
      <c r="J1583" s="3" t="s">
        <v>108</v>
      </c>
      <c r="K1583" s="4">
        <v>12</v>
      </c>
      <c r="L1583" s="4">
        <v>13.200000000000001</v>
      </c>
      <c r="M1583" s="4">
        <v>36</v>
      </c>
      <c r="N1583" s="4">
        <v>24</v>
      </c>
      <c r="O1583" s="5">
        <v>24</v>
      </c>
      <c r="Q1583" s="5">
        <v>0.75</v>
      </c>
      <c r="R1583" s="5">
        <v>0.75</v>
      </c>
      <c r="AB1583" s="5">
        <v>1</v>
      </c>
      <c r="AC1583" s="5">
        <v>5</v>
      </c>
      <c r="AD1583" s="5">
        <v>25</v>
      </c>
      <c r="AE1583" s="5">
        <v>2.25</v>
      </c>
      <c r="AF1583" s="5">
        <v>3</v>
      </c>
      <c r="AQ1583" s="3" t="s">
        <v>114</v>
      </c>
      <c r="AV1583" s="3" t="s">
        <v>261</v>
      </c>
      <c r="AW1583" s="3" t="s">
        <v>114</v>
      </c>
      <c r="AX1583" s="3" t="s">
        <v>116</v>
      </c>
      <c r="AY1583" s="3" t="s">
        <v>117</v>
      </c>
      <c r="BE1583" s="3" t="s">
        <v>6915</v>
      </c>
      <c r="BF1583" s="3" t="s">
        <v>268</v>
      </c>
      <c r="BG1583" s="3" t="s">
        <v>216</v>
      </c>
      <c r="BN1583" s="3" t="s">
        <v>6916</v>
      </c>
      <c r="CM1583" s="3" t="s">
        <v>8795</v>
      </c>
      <c r="CO1583" s="3" t="s">
        <v>112</v>
      </c>
      <c r="CP1583" s="3" t="s">
        <v>124</v>
      </c>
      <c r="CS1583" s="3" t="s">
        <v>112</v>
      </c>
      <c r="CT1583" s="3" t="s">
        <v>229</v>
      </c>
      <c r="CU1583" s="3" t="s">
        <v>996</v>
      </c>
      <c r="CV1583" s="3" t="s">
        <v>6877</v>
      </c>
      <c r="CW1583" s="3" t="s">
        <v>5568</v>
      </c>
      <c r="CX1583" s="3" t="s">
        <v>2982</v>
      </c>
      <c r="CY1583" s="3" t="s">
        <v>7019</v>
      </c>
      <c r="CZ1583" s="3" t="s">
        <v>131</v>
      </c>
    </row>
    <row r="1584" spans="1:104" ht="13.9" customHeight="1" x14ac:dyDescent="0.2">
      <c r="A1584" s="8" t="s">
        <v>7020</v>
      </c>
      <c r="B1584" s="2">
        <v>822920270543</v>
      </c>
      <c r="C1584" s="3" t="s">
        <v>6920</v>
      </c>
      <c r="D1584" s="2" t="s">
        <v>133</v>
      </c>
      <c r="E1584" s="3" t="s">
        <v>6982</v>
      </c>
      <c r="F1584" s="3" t="s">
        <v>6875</v>
      </c>
      <c r="G1584" s="3" t="s">
        <v>6875</v>
      </c>
      <c r="H1584" s="9"/>
      <c r="I1584" s="9"/>
      <c r="J1584" s="3" t="s">
        <v>108</v>
      </c>
      <c r="K1584" s="4">
        <v>12</v>
      </c>
      <c r="L1584" s="4">
        <v>13.200000000000001</v>
      </c>
      <c r="M1584" s="4">
        <v>36</v>
      </c>
      <c r="N1584" s="4">
        <v>24</v>
      </c>
      <c r="O1584" s="5">
        <v>24</v>
      </c>
      <c r="Q1584" s="29">
        <v>0.5</v>
      </c>
      <c r="R1584" s="15">
        <v>0.5</v>
      </c>
      <c r="AB1584" s="5">
        <v>1</v>
      </c>
      <c r="AC1584" s="5">
        <v>5</v>
      </c>
      <c r="AD1584" s="5">
        <v>25</v>
      </c>
      <c r="AE1584" s="5">
        <v>2.25</v>
      </c>
      <c r="AF1584" s="5">
        <v>3</v>
      </c>
      <c r="AQ1584" s="3" t="s">
        <v>114</v>
      </c>
      <c r="AV1584" s="3" t="s">
        <v>115</v>
      </c>
      <c r="AW1584" s="3" t="s">
        <v>114</v>
      </c>
      <c r="AX1584" s="3" t="s">
        <v>116</v>
      </c>
      <c r="AY1584" s="9" t="s">
        <v>117</v>
      </c>
      <c r="BF1584" s="3" t="s">
        <v>6921</v>
      </c>
      <c r="BG1584" s="3" t="s">
        <v>134</v>
      </c>
      <c r="BN1584" s="3" t="s">
        <v>6876</v>
      </c>
      <c r="CM1584" s="3" t="s">
        <v>8795</v>
      </c>
      <c r="CO1584" s="3" t="s">
        <v>112</v>
      </c>
      <c r="CP1584" s="3" t="s">
        <v>124</v>
      </c>
      <c r="CS1584" s="3" t="s">
        <v>112</v>
      </c>
      <c r="CT1584" s="3" t="s">
        <v>229</v>
      </c>
      <c r="CU1584" s="3" t="s">
        <v>1861</v>
      </c>
      <c r="CV1584" s="3" t="s">
        <v>6877</v>
      </c>
      <c r="CW1584" s="3" t="s">
        <v>5568</v>
      </c>
      <c r="CX1584" s="3" t="s">
        <v>2982</v>
      </c>
      <c r="CY1584" s="3" t="s">
        <v>7021</v>
      </c>
      <c r="CZ1584" s="3" t="s">
        <v>131</v>
      </c>
    </row>
    <row r="1585" spans="1:104" ht="13.9" customHeight="1" x14ac:dyDescent="0.2">
      <c r="A1585" s="8" t="s">
        <v>7022</v>
      </c>
      <c r="B1585" s="2">
        <v>822920015922</v>
      </c>
      <c r="C1585" s="2" t="s">
        <v>6923</v>
      </c>
      <c r="D1585" s="2" t="s">
        <v>133</v>
      </c>
      <c r="E1585" s="3" t="s">
        <v>6982</v>
      </c>
      <c r="F1585" s="3" t="s">
        <v>6875</v>
      </c>
      <c r="G1585" s="3" t="s">
        <v>6875</v>
      </c>
      <c r="H1585" s="9"/>
      <c r="I1585" s="9"/>
      <c r="J1585" s="3" t="s">
        <v>108</v>
      </c>
      <c r="K1585" s="4">
        <v>12</v>
      </c>
      <c r="L1585" s="4">
        <v>13.200000000000001</v>
      </c>
      <c r="M1585" s="4">
        <v>36</v>
      </c>
      <c r="N1585" s="4">
        <v>24</v>
      </c>
      <c r="O1585" s="5">
        <v>24</v>
      </c>
      <c r="Q1585" s="5">
        <v>0.5</v>
      </c>
      <c r="R1585" s="5">
        <v>0.5</v>
      </c>
      <c r="AB1585" s="5">
        <v>1</v>
      </c>
      <c r="AC1585" s="5">
        <v>5</v>
      </c>
      <c r="AD1585" s="5">
        <v>25</v>
      </c>
      <c r="AE1585" s="5">
        <v>2.25</v>
      </c>
      <c r="AF1585" s="5">
        <v>3</v>
      </c>
      <c r="AP1585" s="3" t="s">
        <v>113</v>
      </c>
      <c r="AQ1585" s="3" t="s">
        <v>114</v>
      </c>
      <c r="AU1585" s="3" t="s">
        <v>113</v>
      </c>
      <c r="AV1585" s="3" t="s">
        <v>261</v>
      </c>
      <c r="AW1585" s="3" t="s">
        <v>114</v>
      </c>
      <c r="AX1585" s="3" t="s">
        <v>116</v>
      </c>
      <c r="AY1585" s="3" t="s">
        <v>117</v>
      </c>
      <c r="BF1585" s="3" t="s">
        <v>2906</v>
      </c>
      <c r="BG1585" s="3" t="s">
        <v>118</v>
      </c>
      <c r="BN1585" s="3" t="s">
        <v>6876</v>
      </c>
      <c r="CM1585" s="3" t="s">
        <v>8795</v>
      </c>
      <c r="CO1585" s="3" t="s">
        <v>112</v>
      </c>
      <c r="CP1585" s="3" t="s">
        <v>124</v>
      </c>
      <c r="CS1585" s="3" t="s">
        <v>112</v>
      </c>
      <c r="CT1585" s="3" t="s">
        <v>229</v>
      </c>
      <c r="CU1585" s="3" t="s">
        <v>996</v>
      </c>
      <c r="CV1585" s="3" t="s">
        <v>6877</v>
      </c>
      <c r="CW1585" s="3" t="s">
        <v>5568</v>
      </c>
      <c r="CX1585" s="3" t="s">
        <v>2982</v>
      </c>
      <c r="CY1585" s="3" t="s">
        <v>7023</v>
      </c>
      <c r="CZ1585" s="3" t="s">
        <v>131</v>
      </c>
    </row>
    <row r="1586" spans="1:104" ht="13.9" customHeight="1" x14ac:dyDescent="0.2">
      <c r="A1586" s="8" t="s">
        <v>7024</v>
      </c>
      <c r="B1586" s="2">
        <v>822920270444</v>
      </c>
      <c r="C1586" s="3" t="s">
        <v>6925</v>
      </c>
      <c r="D1586" s="2" t="s">
        <v>133</v>
      </c>
      <c r="E1586" s="3" t="s">
        <v>6982</v>
      </c>
      <c r="F1586" s="3" t="s">
        <v>6875</v>
      </c>
      <c r="G1586" s="3" t="s">
        <v>6875</v>
      </c>
      <c r="H1586" s="9"/>
      <c r="I1586" s="9"/>
      <c r="J1586" s="3" t="s">
        <v>108</v>
      </c>
      <c r="K1586" s="4">
        <v>12</v>
      </c>
      <c r="L1586" s="4">
        <v>13.200000000000001</v>
      </c>
      <c r="M1586" s="4">
        <v>36</v>
      </c>
      <c r="N1586" s="4">
        <v>24</v>
      </c>
      <c r="O1586" s="5">
        <v>24</v>
      </c>
      <c r="Q1586" s="29">
        <v>0.5</v>
      </c>
      <c r="R1586" s="15">
        <v>0.5</v>
      </c>
      <c r="AB1586" s="5">
        <v>1</v>
      </c>
      <c r="AC1586" s="5">
        <v>5</v>
      </c>
      <c r="AD1586" s="5">
        <v>25</v>
      </c>
      <c r="AE1586" s="5">
        <v>2.25</v>
      </c>
      <c r="AF1586" s="5">
        <v>3</v>
      </c>
      <c r="AQ1586" s="3" t="s">
        <v>114</v>
      </c>
      <c r="AV1586" s="3" t="s">
        <v>115</v>
      </c>
      <c r="AW1586" s="3" t="s">
        <v>114</v>
      </c>
      <c r="AX1586" s="3" t="s">
        <v>116</v>
      </c>
      <c r="AY1586" s="9" t="s">
        <v>117</v>
      </c>
      <c r="BF1586" s="3" t="s">
        <v>921</v>
      </c>
      <c r="BG1586" s="3" t="s">
        <v>921</v>
      </c>
      <c r="BN1586" s="3" t="s">
        <v>6876</v>
      </c>
      <c r="CM1586" s="3" t="s">
        <v>8795</v>
      </c>
      <c r="CO1586" s="3" t="s">
        <v>112</v>
      </c>
      <c r="CP1586" s="3" t="s">
        <v>124</v>
      </c>
      <c r="CS1586" s="3" t="s">
        <v>112</v>
      </c>
      <c r="CT1586" s="3" t="s">
        <v>229</v>
      </c>
      <c r="CU1586" s="3" t="s">
        <v>1861</v>
      </c>
      <c r="CV1586" s="3" t="s">
        <v>6877</v>
      </c>
      <c r="CW1586" s="3" t="s">
        <v>5568</v>
      </c>
      <c r="CX1586" s="3" t="s">
        <v>2982</v>
      </c>
      <c r="CY1586" s="3" t="s">
        <v>7025</v>
      </c>
      <c r="CZ1586" s="3" t="s">
        <v>131</v>
      </c>
    </row>
    <row r="1587" spans="1:104" ht="13.9" customHeight="1" x14ac:dyDescent="0.2">
      <c r="A1587" s="8" t="s">
        <v>7026</v>
      </c>
      <c r="B1587" s="2">
        <v>822920015977</v>
      </c>
      <c r="C1587" s="2" t="s">
        <v>6927</v>
      </c>
      <c r="D1587" s="2" t="s">
        <v>133</v>
      </c>
      <c r="E1587" s="3" t="s">
        <v>6982</v>
      </c>
      <c r="F1587" s="3" t="s">
        <v>6875</v>
      </c>
      <c r="G1587" s="3" t="s">
        <v>6875</v>
      </c>
      <c r="H1587" s="9"/>
      <c r="I1587" s="9"/>
      <c r="J1587" s="3" t="s">
        <v>108</v>
      </c>
      <c r="K1587" s="4">
        <v>12</v>
      </c>
      <c r="L1587" s="4">
        <v>13.200000000000001</v>
      </c>
      <c r="M1587" s="4">
        <v>36</v>
      </c>
      <c r="N1587" s="4">
        <v>24</v>
      </c>
      <c r="O1587" s="5">
        <v>24</v>
      </c>
      <c r="Q1587" s="5">
        <v>0.5</v>
      </c>
      <c r="R1587" s="5">
        <v>0.5</v>
      </c>
      <c r="AB1587" s="5">
        <v>1</v>
      </c>
      <c r="AC1587" s="5">
        <v>5</v>
      </c>
      <c r="AD1587" s="5">
        <v>25</v>
      </c>
      <c r="AE1587" s="5">
        <v>2.25</v>
      </c>
      <c r="AF1587" s="5">
        <v>3</v>
      </c>
      <c r="AP1587" s="3" t="s">
        <v>113</v>
      </c>
      <c r="AQ1587" s="3" t="s">
        <v>114</v>
      </c>
      <c r="AU1587" s="3" t="s">
        <v>113</v>
      </c>
      <c r="AV1587" s="3" t="s">
        <v>261</v>
      </c>
      <c r="AW1587" s="3" t="s">
        <v>114</v>
      </c>
      <c r="AX1587" s="3" t="s">
        <v>116</v>
      </c>
      <c r="AY1587" s="3" t="s">
        <v>117</v>
      </c>
      <c r="BF1587" s="3" t="s">
        <v>268</v>
      </c>
      <c r="BG1587" s="3" t="s">
        <v>216</v>
      </c>
      <c r="BN1587" s="3" t="s">
        <v>6876</v>
      </c>
      <c r="CM1587" s="3" t="s">
        <v>8795</v>
      </c>
      <c r="CO1587" s="3" t="s">
        <v>112</v>
      </c>
      <c r="CP1587" s="3" t="s">
        <v>124</v>
      </c>
      <c r="CS1587" s="3" t="s">
        <v>112</v>
      </c>
      <c r="CT1587" s="3" t="s">
        <v>229</v>
      </c>
      <c r="CU1587" s="3" t="s">
        <v>996</v>
      </c>
      <c r="CV1587" s="3" t="s">
        <v>6877</v>
      </c>
      <c r="CW1587" s="3" t="s">
        <v>5568</v>
      </c>
      <c r="CX1587" s="3" t="s">
        <v>2982</v>
      </c>
      <c r="CY1587" s="3" t="s">
        <v>7027</v>
      </c>
      <c r="CZ1587" s="3" t="s">
        <v>131</v>
      </c>
    </row>
    <row r="1588" spans="1:104" ht="13.9" customHeight="1" x14ac:dyDescent="0.2">
      <c r="A1588" s="8" t="s">
        <v>7028</v>
      </c>
      <c r="B1588" s="2">
        <v>822920028984</v>
      </c>
      <c r="C1588" s="2" t="s">
        <v>6929</v>
      </c>
      <c r="D1588" s="2" t="s">
        <v>133</v>
      </c>
      <c r="E1588" s="3" t="s">
        <v>6982</v>
      </c>
      <c r="F1588" s="3" t="s">
        <v>6875</v>
      </c>
      <c r="G1588" s="3" t="s">
        <v>6875</v>
      </c>
      <c r="H1588" s="9"/>
      <c r="I1588" s="9"/>
      <c r="J1588" s="3" t="s">
        <v>108</v>
      </c>
      <c r="K1588" s="4">
        <v>12</v>
      </c>
      <c r="L1588" s="4">
        <v>13.200000000000001</v>
      </c>
      <c r="M1588" s="4">
        <v>36</v>
      </c>
      <c r="N1588" s="4">
        <v>24</v>
      </c>
      <c r="O1588" s="5">
        <v>24</v>
      </c>
      <c r="Q1588" s="5">
        <v>0.5</v>
      </c>
      <c r="R1588" s="5">
        <v>0.5</v>
      </c>
      <c r="AB1588" s="5">
        <v>1</v>
      </c>
      <c r="AC1588" s="5">
        <v>5</v>
      </c>
      <c r="AD1588" s="5">
        <v>25</v>
      </c>
      <c r="AE1588" s="5">
        <v>2.25</v>
      </c>
      <c r="AF1588" s="5">
        <v>3</v>
      </c>
      <c r="AP1588" s="3" t="s">
        <v>113</v>
      </c>
      <c r="AQ1588" s="3" t="s">
        <v>114</v>
      </c>
      <c r="AU1588" s="3" t="s">
        <v>113</v>
      </c>
      <c r="AV1588" s="3" t="s">
        <v>261</v>
      </c>
      <c r="AW1588" s="3" t="s">
        <v>114</v>
      </c>
      <c r="AX1588" s="3" t="s">
        <v>116</v>
      </c>
      <c r="AY1588" s="3" t="s">
        <v>117</v>
      </c>
      <c r="BF1588" s="3" t="s">
        <v>1022</v>
      </c>
      <c r="BG1588" s="3" t="s">
        <v>1022</v>
      </c>
      <c r="BN1588" s="3" t="s">
        <v>6876</v>
      </c>
      <c r="CM1588" s="3" t="s">
        <v>8795</v>
      </c>
      <c r="CO1588" s="3" t="s">
        <v>112</v>
      </c>
      <c r="CP1588" s="3" t="s">
        <v>124</v>
      </c>
      <c r="CS1588" s="3" t="s">
        <v>112</v>
      </c>
      <c r="CT1588" s="3" t="s">
        <v>229</v>
      </c>
      <c r="CU1588" s="3" t="s">
        <v>996</v>
      </c>
      <c r="CV1588" s="3" t="s">
        <v>6877</v>
      </c>
      <c r="CW1588" s="3" t="s">
        <v>5568</v>
      </c>
      <c r="CX1588" s="3" t="s">
        <v>2982</v>
      </c>
      <c r="CY1588" s="3" t="s">
        <v>7029</v>
      </c>
      <c r="CZ1588" s="3" t="s">
        <v>131</v>
      </c>
    </row>
    <row r="1589" spans="1:104" ht="13.9" customHeight="1" x14ac:dyDescent="0.2">
      <c r="A1589" s="8" t="s">
        <v>7030</v>
      </c>
      <c r="B1589" s="2">
        <v>822920246548</v>
      </c>
      <c r="C1589" s="2" t="s">
        <v>6873</v>
      </c>
      <c r="D1589" s="2" t="s">
        <v>133</v>
      </c>
      <c r="E1589" s="3" t="s">
        <v>7031</v>
      </c>
      <c r="F1589" s="3" t="s">
        <v>6875</v>
      </c>
      <c r="G1589" s="3" t="s">
        <v>6875</v>
      </c>
      <c r="H1589" s="9"/>
      <c r="I1589" s="9"/>
      <c r="J1589" s="3" t="s">
        <v>108</v>
      </c>
      <c r="K1589" s="4">
        <v>16</v>
      </c>
      <c r="L1589" s="4">
        <v>17.600000000000001</v>
      </c>
      <c r="M1589" s="4">
        <v>48</v>
      </c>
      <c r="N1589" s="4">
        <v>32</v>
      </c>
      <c r="O1589" s="5">
        <v>36</v>
      </c>
      <c r="Q1589" s="5">
        <v>0.5</v>
      </c>
      <c r="R1589" s="5">
        <v>0.5</v>
      </c>
      <c r="AB1589" s="5">
        <v>2</v>
      </c>
      <c r="AC1589" s="5">
        <v>5</v>
      </c>
      <c r="AD1589" s="5">
        <v>37</v>
      </c>
      <c r="AE1589" s="5">
        <v>2.25</v>
      </c>
      <c r="AF1589" s="5">
        <v>4</v>
      </c>
      <c r="AQ1589" s="3" t="s">
        <v>114</v>
      </c>
      <c r="AV1589" s="3" t="s">
        <v>261</v>
      </c>
      <c r="AW1589" s="3" t="s">
        <v>114</v>
      </c>
      <c r="AX1589" s="3" t="s">
        <v>116</v>
      </c>
      <c r="AY1589" s="3" t="s">
        <v>117</v>
      </c>
      <c r="BF1589" s="3" t="s">
        <v>435</v>
      </c>
      <c r="BG1589" s="3" t="s">
        <v>241</v>
      </c>
      <c r="BN1589" s="3" t="s">
        <v>6876</v>
      </c>
      <c r="CM1589" s="3" t="s">
        <v>8795</v>
      </c>
      <c r="CO1589" s="3" t="s">
        <v>112</v>
      </c>
      <c r="CP1589" s="3" t="s">
        <v>124</v>
      </c>
      <c r="CS1589" s="3" t="s">
        <v>112</v>
      </c>
      <c r="CT1589" s="3" t="s">
        <v>229</v>
      </c>
      <c r="CU1589" s="3" t="s">
        <v>996</v>
      </c>
      <c r="CV1589" s="3" t="s">
        <v>6877</v>
      </c>
      <c r="CW1589" s="3" t="s">
        <v>5568</v>
      </c>
      <c r="CX1589" s="3" t="s">
        <v>2982</v>
      </c>
      <c r="CY1589" s="3" t="s">
        <v>7032</v>
      </c>
      <c r="CZ1589" s="3" t="s">
        <v>131</v>
      </c>
    </row>
    <row r="1590" spans="1:104" ht="13.9" customHeight="1" x14ac:dyDescent="0.2">
      <c r="A1590" s="8" t="s">
        <v>7033</v>
      </c>
      <c r="B1590" s="2">
        <v>822920270130</v>
      </c>
      <c r="C1590" s="2" t="s">
        <v>6879</v>
      </c>
      <c r="D1590" s="2" t="s">
        <v>133</v>
      </c>
      <c r="E1590" s="3" t="s">
        <v>7031</v>
      </c>
      <c r="F1590" s="3" t="s">
        <v>6875</v>
      </c>
      <c r="G1590" s="3" t="s">
        <v>6875</v>
      </c>
      <c r="H1590" s="9"/>
      <c r="I1590" s="9"/>
      <c r="J1590" s="3" t="s">
        <v>108</v>
      </c>
      <c r="K1590" s="4">
        <v>16</v>
      </c>
      <c r="L1590" s="4">
        <v>17.600000000000001</v>
      </c>
      <c r="M1590" s="4">
        <v>48</v>
      </c>
      <c r="N1590" s="4">
        <v>32</v>
      </c>
      <c r="O1590" s="5">
        <v>36</v>
      </c>
      <c r="Q1590" s="29">
        <v>0.5</v>
      </c>
      <c r="R1590" s="15">
        <v>0.5</v>
      </c>
      <c r="AB1590" s="5">
        <v>2</v>
      </c>
      <c r="AC1590" s="5">
        <v>5</v>
      </c>
      <c r="AD1590" s="5">
        <v>37</v>
      </c>
      <c r="AE1590" s="5">
        <v>2.25</v>
      </c>
      <c r="AF1590" s="5">
        <v>4</v>
      </c>
      <c r="AQ1590" s="3" t="s">
        <v>114</v>
      </c>
      <c r="AV1590" s="3" t="s">
        <v>115</v>
      </c>
      <c r="AW1590" s="3" t="s">
        <v>114</v>
      </c>
      <c r="AX1590" s="3" t="s">
        <v>116</v>
      </c>
      <c r="AY1590" s="9" t="s">
        <v>117</v>
      </c>
      <c r="BF1590" s="3" t="s">
        <v>277</v>
      </c>
      <c r="BG1590" s="3" t="s">
        <v>241</v>
      </c>
      <c r="BN1590" s="3" t="s">
        <v>6876</v>
      </c>
      <c r="CM1590" s="3" t="s">
        <v>8795</v>
      </c>
      <c r="CO1590" s="3" t="s">
        <v>112</v>
      </c>
      <c r="CP1590" s="3" t="s">
        <v>124</v>
      </c>
      <c r="CS1590" s="3" t="s">
        <v>112</v>
      </c>
      <c r="CT1590" s="3" t="s">
        <v>229</v>
      </c>
      <c r="CU1590" s="3" t="s">
        <v>1861</v>
      </c>
      <c r="CV1590" s="3" t="s">
        <v>6877</v>
      </c>
      <c r="CW1590" s="3" t="s">
        <v>5568</v>
      </c>
      <c r="CX1590" s="3" t="s">
        <v>2982</v>
      </c>
      <c r="CY1590" s="3" t="s">
        <v>7034</v>
      </c>
      <c r="CZ1590" s="3" t="s">
        <v>131</v>
      </c>
    </row>
    <row r="1591" spans="1:104" ht="13.9" customHeight="1" x14ac:dyDescent="0.2">
      <c r="A1591" s="8" t="s">
        <v>7035</v>
      </c>
      <c r="B1591" s="2">
        <v>822920231810</v>
      </c>
      <c r="C1591" s="2" t="s">
        <v>6882</v>
      </c>
      <c r="D1591" s="2" t="s">
        <v>133</v>
      </c>
      <c r="E1591" s="3" t="s">
        <v>7031</v>
      </c>
      <c r="F1591" s="3" t="s">
        <v>6875</v>
      </c>
      <c r="G1591" s="3" t="s">
        <v>6875</v>
      </c>
      <c r="H1591" s="9"/>
      <c r="I1591" s="9"/>
      <c r="J1591" s="3" t="s">
        <v>108</v>
      </c>
      <c r="K1591" s="4">
        <v>16</v>
      </c>
      <c r="L1591" s="4">
        <v>17.600000000000001</v>
      </c>
      <c r="M1591" s="4">
        <v>48</v>
      </c>
      <c r="N1591" s="4">
        <v>32</v>
      </c>
      <c r="O1591" s="5">
        <v>36</v>
      </c>
      <c r="Q1591" s="5">
        <v>0.5</v>
      </c>
      <c r="R1591" s="5">
        <v>0.5</v>
      </c>
      <c r="AB1591" s="5">
        <v>2</v>
      </c>
      <c r="AC1591" s="5">
        <v>5</v>
      </c>
      <c r="AD1591" s="5">
        <v>37</v>
      </c>
      <c r="AE1591" s="5">
        <v>2.25</v>
      </c>
      <c r="AF1591" s="5">
        <v>4</v>
      </c>
      <c r="AP1591" s="3" t="s">
        <v>113</v>
      </c>
      <c r="AQ1591" s="3" t="s">
        <v>114</v>
      </c>
      <c r="AU1591" s="3" t="s">
        <v>113</v>
      </c>
      <c r="AV1591" s="3" t="s">
        <v>261</v>
      </c>
      <c r="AW1591" s="3" t="s">
        <v>114</v>
      </c>
      <c r="AX1591" s="3" t="s">
        <v>116</v>
      </c>
      <c r="AY1591" s="3" t="s">
        <v>117</v>
      </c>
      <c r="BF1591" s="3" t="s">
        <v>2824</v>
      </c>
      <c r="BG1591" s="3" t="s">
        <v>134</v>
      </c>
      <c r="BN1591" s="3" t="s">
        <v>6876</v>
      </c>
      <c r="CM1591" s="3" t="s">
        <v>8795</v>
      </c>
      <c r="CO1591" s="3" t="s">
        <v>112</v>
      </c>
      <c r="CP1591" s="3" t="s">
        <v>124</v>
      </c>
      <c r="CS1591" s="3" t="s">
        <v>112</v>
      </c>
      <c r="CT1591" s="3" t="s">
        <v>229</v>
      </c>
      <c r="CU1591" s="3" t="s">
        <v>996</v>
      </c>
      <c r="CV1591" s="3" t="s">
        <v>6877</v>
      </c>
      <c r="CW1591" s="3" t="s">
        <v>5568</v>
      </c>
      <c r="CX1591" s="3" t="s">
        <v>2982</v>
      </c>
      <c r="CY1591" s="3" t="s">
        <v>7036</v>
      </c>
      <c r="CZ1591" s="3" t="s">
        <v>131</v>
      </c>
    </row>
    <row r="1592" spans="1:104" ht="13.9" customHeight="1" x14ac:dyDescent="0.2">
      <c r="A1592" s="8" t="s">
        <v>7037</v>
      </c>
      <c r="B1592" s="2">
        <v>822920093234</v>
      </c>
      <c r="C1592" s="2" t="s">
        <v>6884</v>
      </c>
      <c r="D1592" s="2" t="s">
        <v>133</v>
      </c>
      <c r="E1592" s="3" t="s">
        <v>7031</v>
      </c>
      <c r="F1592" s="3" t="s">
        <v>6875</v>
      </c>
      <c r="G1592" s="3" t="s">
        <v>6875</v>
      </c>
      <c r="H1592" s="9"/>
      <c r="I1592" s="9"/>
      <c r="J1592" s="3" t="s">
        <v>108</v>
      </c>
      <c r="K1592" s="4">
        <v>16</v>
      </c>
      <c r="L1592" s="4">
        <v>17.600000000000001</v>
      </c>
      <c r="M1592" s="4">
        <v>48</v>
      </c>
      <c r="N1592" s="4">
        <v>32</v>
      </c>
      <c r="O1592" s="5">
        <v>36</v>
      </c>
      <c r="Q1592" s="5">
        <v>0.5</v>
      </c>
      <c r="R1592" s="5">
        <v>0.5</v>
      </c>
      <c r="AB1592" s="5">
        <v>2</v>
      </c>
      <c r="AC1592" s="5">
        <v>5</v>
      </c>
      <c r="AD1592" s="5">
        <v>37</v>
      </c>
      <c r="AE1592" s="5">
        <v>2.25</v>
      </c>
      <c r="AF1592" s="5">
        <v>4</v>
      </c>
      <c r="AP1592" s="3" t="s">
        <v>113</v>
      </c>
      <c r="AQ1592" s="3" t="s">
        <v>114</v>
      </c>
      <c r="AU1592" s="3" t="s">
        <v>113</v>
      </c>
      <c r="AV1592" s="3" t="s">
        <v>261</v>
      </c>
      <c r="AW1592" s="3" t="s">
        <v>114</v>
      </c>
      <c r="AX1592" s="3" t="s">
        <v>116</v>
      </c>
      <c r="AY1592" s="3" t="s">
        <v>117</v>
      </c>
      <c r="BF1592" s="3" t="s">
        <v>317</v>
      </c>
      <c r="BG1592" s="3" t="s">
        <v>134</v>
      </c>
      <c r="BN1592" s="3" t="s">
        <v>6876</v>
      </c>
      <c r="CM1592" s="3" t="s">
        <v>8795</v>
      </c>
      <c r="CO1592" s="3" t="s">
        <v>112</v>
      </c>
      <c r="CP1592" s="3" t="s">
        <v>124</v>
      </c>
      <c r="CS1592" s="3" t="s">
        <v>112</v>
      </c>
      <c r="CT1592" s="3" t="s">
        <v>229</v>
      </c>
      <c r="CU1592" s="3" t="s">
        <v>996</v>
      </c>
      <c r="CV1592" s="3" t="s">
        <v>6877</v>
      </c>
      <c r="CW1592" s="3" t="s">
        <v>5568</v>
      </c>
      <c r="CX1592" s="3" t="s">
        <v>2982</v>
      </c>
      <c r="CY1592" s="3" t="s">
        <v>7038</v>
      </c>
      <c r="CZ1592" s="3" t="s">
        <v>131</v>
      </c>
    </row>
    <row r="1593" spans="1:104" ht="13.9" customHeight="1" x14ac:dyDescent="0.2">
      <c r="A1593" s="8" t="s">
        <v>7039</v>
      </c>
      <c r="B1593" s="2">
        <v>822920279393</v>
      </c>
      <c r="C1593" s="3" t="s">
        <v>6886</v>
      </c>
      <c r="D1593" s="2" t="s">
        <v>133</v>
      </c>
      <c r="E1593" s="3" t="s">
        <v>7031</v>
      </c>
      <c r="F1593" s="3" t="s">
        <v>6875</v>
      </c>
      <c r="G1593" s="3" t="s">
        <v>6875</v>
      </c>
      <c r="H1593" s="9"/>
      <c r="I1593" s="9"/>
      <c r="J1593" s="3" t="s">
        <v>108</v>
      </c>
      <c r="K1593" s="4">
        <v>16</v>
      </c>
      <c r="L1593" s="4">
        <v>17.600000000000001</v>
      </c>
      <c r="M1593" s="4">
        <v>48</v>
      </c>
      <c r="N1593" s="4">
        <v>32</v>
      </c>
      <c r="O1593" s="5">
        <v>36</v>
      </c>
      <c r="Q1593" s="5">
        <v>0.5</v>
      </c>
      <c r="R1593" s="5">
        <v>0.5</v>
      </c>
      <c r="AB1593" s="5">
        <v>2</v>
      </c>
      <c r="AC1593" s="5">
        <v>5</v>
      </c>
      <c r="AD1593" s="5">
        <v>37</v>
      </c>
      <c r="AE1593" s="5">
        <v>2.25</v>
      </c>
      <c r="AF1593" s="5">
        <v>4</v>
      </c>
      <c r="AQ1593" s="3" t="s">
        <v>114</v>
      </c>
      <c r="AV1593" s="3" t="s">
        <v>115</v>
      </c>
      <c r="AW1593" s="3" t="s">
        <v>114</v>
      </c>
      <c r="AX1593" s="3" t="s">
        <v>116</v>
      </c>
      <c r="AY1593" s="3" t="s">
        <v>117</v>
      </c>
      <c r="BF1593" s="3" t="s">
        <v>3212</v>
      </c>
      <c r="BG1593" s="3" t="s">
        <v>216</v>
      </c>
      <c r="BN1593" s="3" t="s">
        <v>6876</v>
      </c>
      <c r="CM1593" s="3" t="s">
        <v>8795</v>
      </c>
      <c r="CO1593" s="3" t="s">
        <v>112</v>
      </c>
      <c r="CP1593" s="3" t="s">
        <v>124</v>
      </c>
      <c r="CS1593" s="3" t="s">
        <v>112</v>
      </c>
      <c r="CT1593" s="3" t="s">
        <v>229</v>
      </c>
      <c r="CU1593" s="3" t="s">
        <v>1861</v>
      </c>
      <c r="CV1593" s="3" t="s">
        <v>6877</v>
      </c>
      <c r="CW1593" s="3" t="s">
        <v>5568</v>
      </c>
      <c r="CX1593" s="3" t="s">
        <v>2982</v>
      </c>
      <c r="CZ1593" s="3" t="s">
        <v>131</v>
      </c>
    </row>
    <row r="1594" spans="1:104" ht="13.9" customHeight="1" x14ac:dyDescent="0.2">
      <c r="A1594" s="8" t="s">
        <v>7040</v>
      </c>
      <c r="B1594" s="2">
        <v>822920283185</v>
      </c>
      <c r="C1594" s="2" t="s">
        <v>7041</v>
      </c>
      <c r="D1594" s="2" t="s">
        <v>133</v>
      </c>
      <c r="E1594" s="3" t="s">
        <v>7031</v>
      </c>
      <c r="F1594" s="3" t="s">
        <v>6875</v>
      </c>
      <c r="G1594" s="3" t="s">
        <v>6875</v>
      </c>
      <c r="J1594" s="3" t="s">
        <v>108</v>
      </c>
      <c r="K1594" s="4">
        <v>16</v>
      </c>
      <c r="L1594" s="4">
        <v>17.600000000000001</v>
      </c>
      <c r="M1594" s="4">
        <v>48</v>
      </c>
      <c r="N1594" s="4">
        <v>32</v>
      </c>
      <c r="O1594" s="5">
        <v>36</v>
      </c>
      <c r="Q1594" s="5">
        <v>0.5</v>
      </c>
      <c r="R1594" s="5">
        <v>0.5</v>
      </c>
      <c r="AB1594" s="5">
        <v>2</v>
      </c>
      <c r="AC1594" s="5">
        <v>5</v>
      </c>
      <c r="AD1594" s="5">
        <v>38</v>
      </c>
      <c r="AE1594" s="5">
        <v>2.25</v>
      </c>
      <c r="AF1594" s="5">
        <v>3</v>
      </c>
      <c r="AQ1594" s="3" t="s">
        <v>114</v>
      </c>
      <c r="AV1594" s="3" t="s">
        <v>261</v>
      </c>
      <c r="AW1594" s="3" t="s">
        <v>114</v>
      </c>
      <c r="AX1594" s="3" t="s">
        <v>116</v>
      </c>
      <c r="AY1594" s="3" t="s">
        <v>117</v>
      </c>
      <c r="BF1594" s="3" t="s">
        <v>2827</v>
      </c>
      <c r="BG1594" s="3" t="s">
        <v>263</v>
      </c>
      <c r="BN1594" s="3" t="s">
        <v>6876</v>
      </c>
      <c r="CM1594" s="3" t="s">
        <v>8795</v>
      </c>
      <c r="CO1594" s="3" t="s">
        <v>112</v>
      </c>
      <c r="CP1594" s="3" t="s">
        <v>124</v>
      </c>
      <c r="CS1594" s="3" t="s">
        <v>112</v>
      </c>
      <c r="CT1594" s="3" t="s">
        <v>229</v>
      </c>
      <c r="CU1594" s="3" t="s">
        <v>1861</v>
      </c>
      <c r="CV1594" s="3" t="s">
        <v>6877</v>
      </c>
      <c r="CW1594" s="3" t="s">
        <v>5568</v>
      </c>
      <c r="CX1594" s="3" t="s">
        <v>2982</v>
      </c>
      <c r="CY1594" s="3" t="s">
        <v>7042</v>
      </c>
      <c r="CZ1594" s="3" t="s">
        <v>131</v>
      </c>
    </row>
    <row r="1595" spans="1:104" ht="13.9" customHeight="1" x14ac:dyDescent="0.2">
      <c r="A1595" s="8" t="s">
        <v>7043</v>
      </c>
      <c r="B1595" s="2">
        <v>822920205552</v>
      </c>
      <c r="C1595" s="2" t="s">
        <v>6889</v>
      </c>
      <c r="D1595" s="2" t="s">
        <v>133</v>
      </c>
      <c r="E1595" s="3" t="s">
        <v>7031</v>
      </c>
      <c r="F1595" s="3" t="s">
        <v>6875</v>
      </c>
      <c r="G1595" s="3" t="s">
        <v>6875</v>
      </c>
      <c r="H1595" s="9"/>
      <c r="I1595" s="9"/>
      <c r="J1595" s="3" t="s">
        <v>108</v>
      </c>
      <c r="K1595" s="4">
        <v>16</v>
      </c>
      <c r="L1595" s="4">
        <v>17.600000000000001</v>
      </c>
      <c r="M1595" s="4">
        <v>48</v>
      </c>
      <c r="N1595" s="4">
        <v>32</v>
      </c>
      <c r="O1595" s="5">
        <v>36</v>
      </c>
      <c r="Q1595" s="5">
        <v>0.5</v>
      </c>
      <c r="R1595" s="5">
        <v>0.5</v>
      </c>
      <c r="AB1595" s="5">
        <v>2</v>
      </c>
      <c r="AC1595" s="5">
        <v>5</v>
      </c>
      <c r="AD1595" s="5">
        <v>37</v>
      </c>
      <c r="AE1595" s="5">
        <v>2.25</v>
      </c>
      <c r="AF1595" s="5">
        <v>4</v>
      </c>
      <c r="AP1595" s="3" t="s">
        <v>113</v>
      </c>
      <c r="AQ1595" s="3" t="s">
        <v>114</v>
      </c>
      <c r="AU1595" s="3" t="s">
        <v>113</v>
      </c>
      <c r="AV1595" s="3" t="s">
        <v>261</v>
      </c>
      <c r="AW1595" s="3" t="s">
        <v>114</v>
      </c>
      <c r="AX1595" s="3" t="s">
        <v>116</v>
      </c>
      <c r="AY1595" s="3" t="s">
        <v>117</v>
      </c>
      <c r="BF1595" s="3" t="s">
        <v>2563</v>
      </c>
      <c r="BG1595" s="3" t="s">
        <v>216</v>
      </c>
      <c r="BN1595" s="3" t="s">
        <v>6876</v>
      </c>
      <c r="CM1595" s="3" t="s">
        <v>8795</v>
      </c>
      <c r="CO1595" s="3" t="s">
        <v>112</v>
      </c>
      <c r="CP1595" s="3" t="s">
        <v>124</v>
      </c>
      <c r="CS1595" s="3" t="s">
        <v>112</v>
      </c>
      <c r="CT1595" s="3" t="s">
        <v>229</v>
      </c>
      <c r="CU1595" s="3" t="s">
        <v>996</v>
      </c>
      <c r="CV1595" s="3" t="s">
        <v>6877</v>
      </c>
      <c r="CW1595" s="3" t="s">
        <v>5568</v>
      </c>
      <c r="CX1595" s="3" t="s">
        <v>2982</v>
      </c>
      <c r="CY1595" s="3" t="s">
        <v>7044</v>
      </c>
      <c r="CZ1595" s="3" t="s">
        <v>131</v>
      </c>
    </row>
    <row r="1596" spans="1:104" ht="13.9" customHeight="1" x14ac:dyDescent="0.2">
      <c r="A1596" s="8" t="s">
        <v>7045</v>
      </c>
      <c r="B1596" s="2">
        <v>822920238666</v>
      </c>
      <c r="C1596" s="2" t="s">
        <v>6892</v>
      </c>
      <c r="D1596" s="2" t="s">
        <v>133</v>
      </c>
      <c r="E1596" s="3" t="s">
        <v>7031</v>
      </c>
      <c r="F1596" s="3" t="s">
        <v>6875</v>
      </c>
      <c r="G1596" s="3" t="s">
        <v>6875</v>
      </c>
      <c r="H1596" s="9"/>
      <c r="I1596" s="9"/>
      <c r="J1596" s="3" t="s">
        <v>108</v>
      </c>
      <c r="K1596" s="4">
        <v>16</v>
      </c>
      <c r="L1596" s="4">
        <v>17.600000000000001</v>
      </c>
      <c r="M1596" s="4">
        <v>48</v>
      </c>
      <c r="N1596" s="4">
        <v>32</v>
      </c>
      <c r="O1596" s="5">
        <v>36</v>
      </c>
      <c r="Q1596" s="5">
        <v>0.5</v>
      </c>
      <c r="R1596" s="5">
        <v>0.5</v>
      </c>
      <c r="AB1596" s="5">
        <v>2</v>
      </c>
      <c r="AC1596" s="5">
        <v>5</v>
      </c>
      <c r="AD1596" s="5">
        <v>37</v>
      </c>
      <c r="AE1596" s="5">
        <v>2.25</v>
      </c>
      <c r="AF1596" s="5">
        <v>4</v>
      </c>
      <c r="AP1596" s="3" t="s">
        <v>113</v>
      </c>
      <c r="AQ1596" s="3" t="s">
        <v>114</v>
      </c>
      <c r="AU1596" s="3" t="s">
        <v>113</v>
      </c>
      <c r="AV1596" s="3" t="s">
        <v>261</v>
      </c>
      <c r="AW1596" s="3" t="s">
        <v>114</v>
      </c>
      <c r="AX1596" s="3" t="s">
        <v>116</v>
      </c>
      <c r="AY1596" s="3" t="s">
        <v>117</v>
      </c>
      <c r="BF1596" s="3" t="s">
        <v>1801</v>
      </c>
      <c r="BG1596" s="3" t="s">
        <v>134</v>
      </c>
      <c r="BN1596" s="3" t="s">
        <v>6876</v>
      </c>
      <c r="CM1596" s="3" t="s">
        <v>8795</v>
      </c>
      <c r="CO1596" s="3" t="s">
        <v>112</v>
      </c>
      <c r="CP1596" s="3" t="s">
        <v>124</v>
      </c>
      <c r="CS1596" s="3" t="s">
        <v>112</v>
      </c>
      <c r="CT1596" s="3" t="s">
        <v>229</v>
      </c>
      <c r="CU1596" s="3" t="s">
        <v>996</v>
      </c>
      <c r="CV1596" s="3" t="s">
        <v>6877</v>
      </c>
      <c r="CW1596" s="3" t="s">
        <v>5568</v>
      </c>
      <c r="CX1596" s="3" t="s">
        <v>2982</v>
      </c>
      <c r="CY1596" s="3" t="s">
        <v>7046</v>
      </c>
      <c r="CZ1596" s="3" t="s">
        <v>131</v>
      </c>
    </row>
    <row r="1597" spans="1:104" ht="13.9" customHeight="1" x14ac:dyDescent="0.2">
      <c r="A1597" s="27" t="s">
        <v>7047</v>
      </c>
      <c r="B1597" s="16">
        <v>822920246043</v>
      </c>
      <c r="C1597" s="16" t="s">
        <v>6894</v>
      </c>
      <c r="D1597" s="16" t="s">
        <v>133</v>
      </c>
      <c r="E1597" s="9" t="s">
        <v>7031</v>
      </c>
      <c r="F1597" s="9" t="s">
        <v>6875</v>
      </c>
      <c r="G1597" s="3" t="s">
        <v>6875</v>
      </c>
      <c r="H1597" s="9"/>
      <c r="I1597" s="9"/>
      <c r="J1597" s="9" t="s">
        <v>108</v>
      </c>
      <c r="K1597" s="4">
        <v>16</v>
      </c>
      <c r="L1597" s="4">
        <v>17.600000000000001</v>
      </c>
      <c r="M1597" s="4">
        <v>48</v>
      </c>
      <c r="N1597" s="4">
        <v>32</v>
      </c>
      <c r="O1597" s="15">
        <v>36</v>
      </c>
      <c r="P1597" s="15"/>
      <c r="Q1597" s="15">
        <v>0.5</v>
      </c>
      <c r="R1597" s="15">
        <v>0.5</v>
      </c>
      <c r="Z1597" s="15"/>
      <c r="AA1597" s="15"/>
      <c r="AB1597" s="15">
        <v>2</v>
      </c>
      <c r="AC1597" s="15">
        <v>5</v>
      </c>
      <c r="AD1597" s="15">
        <v>37</v>
      </c>
      <c r="AE1597" s="15">
        <v>2.25</v>
      </c>
      <c r="AF1597" s="15">
        <v>4</v>
      </c>
      <c r="AG1597" s="16"/>
      <c r="AH1597" s="16"/>
      <c r="AI1597" s="9"/>
      <c r="AJ1597" s="9"/>
      <c r="AK1597" s="9"/>
      <c r="AL1597" s="9"/>
      <c r="AM1597" s="23"/>
      <c r="AN1597" s="16"/>
      <c r="AO1597" s="9"/>
      <c r="AP1597" s="16"/>
      <c r="AQ1597" s="3" t="s">
        <v>114</v>
      </c>
      <c r="AR1597" s="9"/>
      <c r="AS1597" s="9"/>
      <c r="AT1597" s="9"/>
      <c r="AU1597" s="16"/>
      <c r="AV1597" s="9" t="s">
        <v>261</v>
      </c>
      <c r="AW1597" s="3" t="s">
        <v>114</v>
      </c>
      <c r="AX1597" s="3" t="s">
        <v>116</v>
      </c>
      <c r="AY1597" s="9" t="s">
        <v>117</v>
      </c>
      <c r="AZ1597" s="9"/>
      <c r="BA1597" s="9"/>
      <c r="BB1597" s="9"/>
      <c r="BE1597" s="9"/>
      <c r="BF1597" s="3" t="s">
        <v>2192</v>
      </c>
      <c r="BG1597" s="9" t="s">
        <v>134</v>
      </c>
      <c r="BK1597" s="9"/>
      <c r="BL1597" s="9"/>
      <c r="BM1597" s="9"/>
      <c r="BN1597" s="23" t="s">
        <v>6876</v>
      </c>
      <c r="BO1597" s="9"/>
      <c r="BP1597" s="15"/>
      <c r="BQ1597" s="15"/>
      <c r="BV1597" s="15"/>
      <c r="BW1597" s="9"/>
      <c r="BX1597" s="9"/>
      <c r="BY1597" s="9"/>
      <c r="BZ1597" s="9"/>
      <c r="CA1597" s="9"/>
      <c r="CB1597" s="9"/>
      <c r="CC1597" s="9"/>
      <c r="CD1597" s="9"/>
      <c r="CE1597" s="9"/>
      <c r="CF1597" s="9"/>
      <c r="CG1597" s="9"/>
      <c r="CH1597" s="9"/>
      <c r="CI1597" s="9"/>
      <c r="CJ1597" s="9"/>
      <c r="CK1597" s="9"/>
      <c r="CL1597" s="9"/>
      <c r="CM1597" s="3" t="s">
        <v>8795</v>
      </c>
      <c r="CN1597" s="9"/>
      <c r="CO1597" s="3" t="s">
        <v>112</v>
      </c>
      <c r="CP1597" s="3" t="s">
        <v>124</v>
      </c>
      <c r="CQ1597" s="9"/>
      <c r="CR1597" s="9"/>
      <c r="CS1597" s="3" t="s">
        <v>112</v>
      </c>
      <c r="CT1597" s="3" t="s">
        <v>229</v>
      </c>
      <c r="CU1597" s="9" t="s">
        <v>996</v>
      </c>
      <c r="CV1597" s="3" t="s">
        <v>6877</v>
      </c>
      <c r="CW1597" s="3" t="s">
        <v>5568</v>
      </c>
      <c r="CX1597" s="3" t="s">
        <v>2982</v>
      </c>
      <c r="CY1597" s="19" t="s">
        <v>7048</v>
      </c>
      <c r="CZ1597" s="3" t="s">
        <v>131</v>
      </c>
    </row>
    <row r="1598" spans="1:104" ht="13.9" customHeight="1" x14ac:dyDescent="0.2">
      <c r="A1598" s="8" t="s">
        <v>7049</v>
      </c>
      <c r="B1598" s="2">
        <v>822920244322</v>
      </c>
      <c r="C1598" s="2" t="s">
        <v>6896</v>
      </c>
      <c r="D1598" s="2" t="s">
        <v>133</v>
      </c>
      <c r="E1598" s="3" t="s">
        <v>7031</v>
      </c>
      <c r="F1598" s="3" t="s">
        <v>6875</v>
      </c>
      <c r="G1598" s="3" t="s">
        <v>6875</v>
      </c>
      <c r="H1598" s="9"/>
      <c r="I1598" s="9"/>
      <c r="J1598" s="3" t="s">
        <v>108</v>
      </c>
      <c r="K1598" s="4">
        <v>16</v>
      </c>
      <c r="L1598" s="4">
        <v>17.600000000000001</v>
      </c>
      <c r="M1598" s="4">
        <v>48</v>
      </c>
      <c r="N1598" s="4">
        <v>32</v>
      </c>
      <c r="O1598" s="5">
        <v>36</v>
      </c>
      <c r="Q1598" s="5">
        <v>0.5</v>
      </c>
      <c r="R1598" s="5">
        <v>0.5</v>
      </c>
      <c r="AB1598" s="5">
        <v>2</v>
      </c>
      <c r="AC1598" s="5">
        <v>5</v>
      </c>
      <c r="AD1598" s="5">
        <v>37</v>
      </c>
      <c r="AE1598" s="5">
        <v>2.25</v>
      </c>
      <c r="AF1598" s="5">
        <v>4</v>
      </c>
      <c r="AQ1598" s="3" t="s">
        <v>114</v>
      </c>
      <c r="AV1598" s="3" t="s">
        <v>261</v>
      </c>
      <c r="AW1598" s="3" t="s">
        <v>114</v>
      </c>
      <c r="AX1598" s="3" t="s">
        <v>116</v>
      </c>
      <c r="AY1598" s="3" t="s">
        <v>117</v>
      </c>
      <c r="BF1598" s="3" t="s">
        <v>1359</v>
      </c>
      <c r="BG1598" s="3" t="s">
        <v>921</v>
      </c>
      <c r="BN1598" s="3" t="s">
        <v>6876</v>
      </c>
      <c r="CM1598" s="3" t="s">
        <v>8795</v>
      </c>
      <c r="CO1598" s="3" t="s">
        <v>112</v>
      </c>
      <c r="CP1598" s="3" t="s">
        <v>124</v>
      </c>
      <c r="CS1598" s="3" t="s">
        <v>112</v>
      </c>
      <c r="CT1598" s="3" t="s">
        <v>229</v>
      </c>
      <c r="CU1598" s="3" t="s">
        <v>996</v>
      </c>
      <c r="CV1598" s="3" t="s">
        <v>6877</v>
      </c>
      <c r="CW1598" s="3" t="s">
        <v>5568</v>
      </c>
      <c r="CX1598" s="3" t="s">
        <v>2982</v>
      </c>
      <c r="CY1598" s="3" t="s">
        <v>7050</v>
      </c>
      <c r="CZ1598" s="3" t="s">
        <v>131</v>
      </c>
    </row>
    <row r="1599" spans="1:104" ht="13.9" customHeight="1" x14ac:dyDescent="0.2">
      <c r="A1599" s="8" t="s">
        <v>7051</v>
      </c>
      <c r="B1599" s="2">
        <v>822920261565</v>
      </c>
      <c r="C1599" s="2" t="s">
        <v>6898</v>
      </c>
      <c r="D1599" s="2" t="s">
        <v>133</v>
      </c>
      <c r="E1599" s="3" t="s">
        <v>7031</v>
      </c>
      <c r="F1599" s="3" t="s">
        <v>6875</v>
      </c>
      <c r="G1599" s="3" t="s">
        <v>6875</v>
      </c>
      <c r="H1599" s="9"/>
      <c r="I1599" s="9"/>
      <c r="J1599" s="3" t="s">
        <v>108</v>
      </c>
      <c r="K1599" s="4">
        <v>15</v>
      </c>
      <c r="L1599" s="4">
        <v>16.5</v>
      </c>
      <c r="M1599" s="4">
        <v>45</v>
      </c>
      <c r="N1599" s="4">
        <v>30</v>
      </c>
      <c r="O1599" s="5">
        <v>36</v>
      </c>
      <c r="Q1599" s="5">
        <v>0.5</v>
      </c>
      <c r="R1599" s="5">
        <v>0.5</v>
      </c>
      <c r="AB1599" s="5">
        <v>2</v>
      </c>
      <c r="AC1599" s="5">
        <v>5</v>
      </c>
      <c r="AD1599" s="5">
        <v>37</v>
      </c>
      <c r="AE1599" s="5">
        <v>2.25</v>
      </c>
      <c r="AF1599" s="5">
        <v>4</v>
      </c>
      <c r="AQ1599" s="3" t="s">
        <v>114</v>
      </c>
      <c r="AV1599" s="3" t="s">
        <v>115</v>
      </c>
      <c r="AW1599" s="3" t="s">
        <v>114</v>
      </c>
      <c r="AX1599" s="3" t="s">
        <v>116</v>
      </c>
      <c r="AY1599" s="3" t="s">
        <v>117</v>
      </c>
      <c r="BF1599" s="3" t="s">
        <v>1870</v>
      </c>
      <c r="BG1599" s="3" t="s">
        <v>1871</v>
      </c>
      <c r="BN1599" s="3" t="s">
        <v>6876</v>
      </c>
      <c r="CM1599" s="3" t="s">
        <v>8795</v>
      </c>
      <c r="CO1599" s="3" t="s">
        <v>112</v>
      </c>
      <c r="CP1599" s="3" t="s">
        <v>124</v>
      </c>
      <c r="CS1599" s="3" t="s">
        <v>112</v>
      </c>
      <c r="CT1599" s="3" t="s">
        <v>229</v>
      </c>
      <c r="CU1599" s="3" t="s">
        <v>126</v>
      </c>
      <c r="CV1599" s="3" t="s">
        <v>6877</v>
      </c>
      <c r="CW1599" s="3" t="s">
        <v>5568</v>
      </c>
      <c r="CX1599" s="3" t="s">
        <v>2982</v>
      </c>
      <c r="CY1599" s="3" t="s">
        <v>7052</v>
      </c>
      <c r="CZ1599" s="3" t="s">
        <v>131</v>
      </c>
    </row>
    <row r="1600" spans="1:104" ht="13.9" customHeight="1" x14ac:dyDescent="0.2">
      <c r="A1600" s="8" t="s">
        <v>7053</v>
      </c>
      <c r="B1600" s="2">
        <v>822920270178</v>
      </c>
      <c r="C1600" s="2" t="s">
        <v>6900</v>
      </c>
      <c r="D1600" s="2" t="s">
        <v>133</v>
      </c>
      <c r="E1600" s="3" t="s">
        <v>7031</v>
      </c>
      <c r="F1600" s="3" t="s">
        <v>6875</v>
      </c>
      <c r="G1600" s="3" t="s">
        <v>6875</v>
      </c>
      <c r="H1600" s="9"/>
      <c r="I1600" s="9"/>
      <c r="J1600" s="3" t="s">
        <v>108</v>
      </c>
      <c r="K1600" s="4">
        <v>16</v>
      </c>
      <c r="L1600" s="4">
        <v>17.600000000000001</v>
      </c>
      <c r="M1600" s="4">
        <v>48</v>
      </c>
      <c r="N1600" s="4">
        <v>32</v>
      </c>
      <c r="O1600" s="5">
        <v>36</v>
      </c>
      <c r="Q1600" s="29">
        <v>0.5</v>
      </c>
      <c r="R1600" s="15">
        <v>0.5</v>
      </c>
      <c r="AB1600" s="5">
        <v>2</v>
      </c>
      <c r="AC1600" s="5">
        <v>5</v>
      </c>
      <c r="AD1600" s="5">
        <v>37</v>
      </c>
      <c r="AE1600" s="5">
        <v>2.25</v>
      </c>
      <c r="AF1600" s="5">
        <v>4</v>
      </c>
      <c r="AQ1600" s="3" t="s">
        <v>114</v>
      </c>
      <c r="AV1600" s="3" t="s">
        <v>115</v>
      </c>
      <c r="AW1600" s="3" t="s">
        <v>114</v>
      </c>
      <c r="AX1600" s="3" t="s">
        <v>116</v>
      </c>
      <c r="AY1600" s="9" t="s">
        <v>117</v>
      </c>
      <c r="BF1600" s="3" t="s">
        <v>262</v>
      </c>
      <c r="BG1600" s="3" t="s">
        <v>263</v>
      </c>
      <c r="BN1600" s="3" t="s">
        <v>6876</v>
      </c>
      <c r="CM1600" s="3" t="s">
        <v>8795</v>
      </c>
      <c r="CO1600" s="3" t="s">
        <v>112</v>
      </c>
      <c r="CP1600" s="3" t="s">
        <v>124</v>
      </c>
      <c r="CS1600" s="3" t="s">
        <v>112</v>
      </c>
      <c r="CT1600" s="3" t="s">
        <v>229</v>
      </c>
      <c r="CU1600" s="3" t="s">
        <v>1861</v>
      </c>
      <c r="CV1600" s="3" t="s">
        <v>6877</v>
      </c>
      <c r="CW1600" s="3" t="s">
        <v>5568</v>
      </c>
      <c r="CX1600" s="3" t="s">
        <v>2982</v>
      </c>
      <c r="CY1600" s="3" t="s">
        <v>7054</v>
      </c>
      <c r="CZ1600" s="3" t="s">
        <v>131</v>
      </c>
    </row>
    <row r="1601" spans="1:104" ht="13.9" customHeight="1" x14ac:dyDescent="0.2">
      <c r="A1601" s="27" t="s">
        <v>7055</v>
      </c>
      <c r="B1601" s="16">
        <v>822920244254</v>
      </c>
      <c r="C1601" s="16" t="s">
        <v>6902</v>
      </c>
      <c r="D1601" s="16" t="s">
        <v>133</v>
      </c>
      <c r="E1601" s="9" t="s">
        <v>7031</v>
      </c>
      <c r="F1601" s="9" t="s">
        <v>6875</v>
      </c>
      <c r="G1601" s="3" t="s">
        <v>6875</v>
      </c>
      <c r="H1601" s="9"/>
      <c r="I1601" s="9"/>
      <c r="J1601" s="9" t="s">
        <v>108</v>
      </c>
      <c r="K1601" s="4">
        <v>16</v>
      </c>
      <c r="L1601" s="4">
        <v>17.600000000000001</v>
      </c>
      <c r="M1601" s="4">
        <v>48</v>
      </c>
      <c r="N1601" s="4">
        <v>32</v>
      </c>
      <c r="O1601" s="15">
        <v>36</v>
      </c>
      <c r="P1601" s="15"/>
      <c r="Q1601" s="15">
        <v>0.5</v>
      </c>
      <c r="R1601" s="15">
        <v>0.5</v>
      </c>
      <c r="Z1601" s="15"/>
      <c r="AA1601" s="15"/>
      <c r="AB1601" s="15">
        <v>2</v>
      </c>
      <c r="AC1601" s="15">
        <v>5</v>
      </c>
      <c r="AD1601" s="15">
        <v>37</v>
      </c>
      <c r="AE1601" s="15">
        <v>2.25</v>
      </c>
      <c r="AF1601" s="15">
        <v>4</v>
      </c>
      <c r="AG1601" s="16"/>
      <c r="AH1601" s="16"/>
      <c r="AI1601" s="9"/>
      <c r="AJ1601" s="9"/>
      <c r="AK1601" s="9"/>
      <c r="AL1601" s="9"/>
      <c r="AM1601" s="23"/>
      <c r="AN1601" s="16"/>
      <c r="AO1601" s="9"/>
      <c r="AP1601" s="16"/>
      <c r="AQ1601" s="3" t="s">
        <v>114</v>
      </c>
      <c r="AR1601" s="9"/>
      <c r="AS1601" s="9"/>
      <c r="AT1601" s="9"/>
      <c r="AU1601" s="16"/>
      <c r="AV1601" s="9" t="s">
        <v>261</v>
      </c>
      <c r="AW1601" s="3" t="s">
        <v>114</v>
      </c>
      <c r="AX1601" s="3" t="s">
        <v>116</v>
      </c>
      <c r="AY1601" s="9" t="s">
        <v>117</v>
      </c>
      <c r="AZ1601" s="9"/>
      <c r="BA1601" s="9"/>
      <c r="BB1601" s="9"/>
      <c r="BE1601" s="9"/>
      <c r="BF1601" s="9" t="s">
        <v>2986</v>
      </c>
      <c r="BG1601" s="9" t="s">
        <v>134</v>
      </c>
      <c r="BK1601" s="9"/>
      <c r="BL1601" s="9"/>
      <c r="BM1601" s="9"/>
      <c r="BN1601" s="23" t="s">
        <v>6876</v>
      </c>
      <c r="BO1601" s="9"/>
      <c r="BP1601" s="15"/>
      <c r="BQ1601" s="15"/>
      <c r="BV1601" s="15"/>
      <c r="BW1601" s="9"/>
      <c r="BX1601" s="9"/>
      <c r="BY1601" s="9"/>
      <c r="BZ1601" s="9"/>
      <c r="CA1601" s="9"/>
      <c r="CB1601" s="9"/>
      <c r="CC1601" s="9"/>
      <c r="CD1601" s="9"/>
      <c r="CE1601" s="9"/>
      <c r="CF1601" s="9"/>
      <c r="CG1601" s="9"/>
      <c r="CH1601" s="9"/>
      <c r="CI1601" s="9"/>
      <c r="CJ1601" s="9"/>
      <c r="CK1601" s="9"/>
      <c r="CL1601" s="9"/>
      <c r="CM1601" s="3" t="s">
        <v>8795</v>
      </c>
      <c r="CN1601" s="9"/>
      <c r="CO1601" s="3" t="s">
        <v>112</v>
      </c>
      <c r="CP1601" s="3" t="s">
        <v>124</v>
      </c>
      <c r="CQ1601" s="9"/>
      <c r="CR1601" s="9"/>
      <c r="CS1601" s="3" t="s">
        <v>112</v>
      </c>
      <c r="CT1601" s="3" t="s">
        <v>229</v>
      </c>
      <c r="CU1601" s="9" t="s">
        <v>996</v>
      </c>
      <c r="CV1601" s="3" t="s">
        <v>6877</v>
      </c>
      <c r="CW1601" s="3" t="s">
        <v>5568</v>
      </c>
      <c r="CX1601" s="3" t="s">
        <v>2982</v>
      </c>
      <c r="CY1601" s="19" t="s">
        <v>7056</v>
      </c>
      <c r="CZ1601" s="3" t="s">
        <v>131</v>
      </c>
    </row>
    <row r="1602" spans="1:104" ht="13.9" customHeight="1" x14ac:dyDescent="0.2">
      <c r="A1602" s="8" t="s">
        <v>7057</v>
      </c>
      <c r="B1602" s="2">
        <v>822920011566</v>
      </c>
      <c r="C1602" s="2" t="s">
        <v>6904</v>
      </c>
      <c r="D1602" s="2" t="s">
        <v>133</v>
      </c>
      <c r="E1602" s="3" t="s">
        <v>7031</v>
      </c>
      <c r="F1602" s="3" t="s">
        <v>6875</v>
      </c>
      <c r="G1602" s="3" t="s">
        <v>6875</v>
      </c>
      <c r="H1602" s="9"/>
      <c r="I1602" s="9"/>
      <c r="J1602" s="3" t="s">
        <v>108</v>
      </c>
      <c r="K1602" s="4">
        <v>16</v>
      </c>
      <c r="L1602" s="4">
        <v>17.600000000000001</v>
      </c>
      <c r="M1602" s="4">
        <v>48</v>
      </c>
      <c r="N1602" s="4">
        <v>32</v>
      </c>
      <c r="O1602" s="5">
        <v>36</v>
      </c>
      <c r="Q1602" s="5">
        <v>0.5</v>
      </c>
      <c r="R1602" s="5">
        <v>0.5</v>
      </c>
      <c r="AB1602" s="5">
        <v>2</v>
      </c>
      <c r="AC1602" s="5">
        <v>5</v>
      </c>
      <c r="AD1602" s="5">
        <v>37</v>
      </c>
      <c r="AE1602" s="5">
        <v>2.25</v>
      </c>
      <c r="AF1602" s="5">
        <v>4</v>
      </c>
      <c r="AP1602" s="3" t="s">
        <v>113</v>
      </c>
      <c r="AQ1602" s="3" t="s">
        <v>114</v>
      </c>
      <c r="AU1602" s="3" t="s">
        <v>113</v>
      </c>
      <c r="AV1602" s="3" t="s">
        <v>261</v>
      </c>
      <c r="AW1602" s="3" t="s">
        <v>114</v>
      </c>
      <c r="AX1602" s="3" t="s">
        <v>116</v>
      </c>
      <c r="AY1602" s="3" t="s">
        <v>117</v>
      </c>
      <c r="BF1602" s="3" t="s">
        <v>2398</v>
      </c>
      <c r="BG1602" s="3" t="s">
        <v>134</v>
      </c>
      <c r="BN1602" s="3" t="s">
        <v>6876</v>
      </c>
      <c r="CM1602" s="3" t="s">
        <v>8795</v>
      </c>
      <c r="CO1602" s="3" t="s">
        <v>112</v>
      </c>
      <c r="CP1602" s="3" t="s">
        <v>124</v>
      </c>
      <c r="CS1602" s="3" t="s">
        <v>112</v>
      </c>
      <c r="CT1602" s="3" t="s">
        <v>229</v>
      </c>
      <c r="CU1602" s="3" t="s">
        <v>996</v>
      </c>
      <c r="CV1602" s="3" t="s">
        <v>6877</v>
      </c>
      <c r="CW1602" s="3" t="s">
        <v>5568</v>
      </c>
      <c r="CX1602" s="3" t="s">
        <v>2982</v>
      </c>
      <c r="CY1602" s="3" t="s">
        <v>7058</v>
      </c>
      <c r="CZ1602" s="3" t="s">
        <v>131</v>
      </c>
    </row>
    <row r="1603" spans="1:104" ht="13.9" customHeight="1" x14ac:dyDescent="0.2">
      <c r="A1603" s="8" t="s">
        <v>7059</v>
      </c>
      <c r="B1603" s="2">
        <v>822920251443</v>
      </c>
      <c r="C1603" s="2" t="s">
        <v>6906</v>
      </c>
      <c r="D1603" s="2" t="s">
        <v>133</v>
      </c>
      <c r="E1603" s="3" t="s">
        <v>7031</v>
      </c>
      <c r="F1603" s="3" t="s">
        <v>6875</v>
      </c>
      <c r="G1603" s="3" t="s">
        <v>6875</v>
      </c>
      <c r="H1603" s="9"/>
      <c r="I1603" s="9"/>
      <c r="J1603" s="3" t="s">
        <v>108</v>
      </c>
      <c r="K1603" s="4">
        <v>16</v>
      </c>
      <c r="L1603" s="4">
        <v>17.600000000000001</v>
      </c>
      <c r="M1603" s="4">
        <v>48</v>
      </c>
      <c r="N1603" s="4">
        <v>32</v>
      </c>
      <c r="O1603" s="5">
        <v>36</v>
      </c>
      <c r="Q1603" s="5">
        <v>0.5</v>
      </c>
      <c r="R1603" s="5">
        <v>0.5</v>
      </c>
      <c r="AB1603" s="5">
        <v>2</v>
      </c>
      <c r="AC1603" s="5">
        <v>5</v>
      </c>
      <c r="AD1603" s="5">
        <v>37</v>
      </c>
      <c r="AE1603" s="5">
        <v>2.25</v>
      </c>
      <c r="AF1603" s="5">
        <v>4</v>
      </c>
      <c r="AQ1603" s="3" t="s">
        <v>114</v>
      </c>
      <c r="AV1603" s="3" t="s">
        <v>115</v>
      </c>
      <c r="AW1603" s="3" t="s">
        <v>114</v>
      </c>
      <c r="AX1603" s="3" t="s">
        <v>116</v>
      </c>
      <c r="AY1603" s="3" t="s">
        <v>117</v>
      </c>
      <c r="BF1603" s="3" t="s">
        <v>846</v>
      </c>
      <c r="BG1603" s="3" t="s">
        <v>199</v>
      </c>
      <c r="BN1603" s="3" t="s">
        <v>6876</v>
      </c>
      <c r="CM1603" s="3" t="s">
        <v>8795</v>
      </c>
      <c r="CO1603" s="3" t="s">
        <v>112</v>
      </c>
      <c r="CP1603" s="3" t="s">
        <v>124</v>
      </c>
      <c r="CS1603" s="3" t="s">
        <v>112</v>
      </c>
      <c r="CT1603" s="3" t="s">
        <v>229</v>
      </c>
      <c r="CU1603" s="3" t="s">
        <v>1861</v>
      </c>
      <c r="CV1603" s="3" t="s">
        <v>6877</v>
      </c>
      <c r="CW1603" s="3" t="s">
        <v>5568</v>
      </c>
      <c r="CX1603" s="3" t="s">
        <v>2982</v>
      </c>
      <c r="CY1603" s="3" t="s">
        <v>7060</v>
      </c>
      <c r="CZ1603" s="3" t="s">
        <v>131</v>
      </c>
    </row>
    <row r="1604" spans="1:104" ht="13.9" customHeight="1" x14ac:dyDescent="0.2">
      <c r="A1604" s="8" t="s">
        <v>7061</v>
      </c>
      <c r="B1604" s="2">
        <v>822920093296</v>
      </c>
      <c r="C1604" s="2" t="s">
        <v>6908</v>
      </c>
      <c r="D1604" s="2" t="s">
        <v>133</v>
      </c>
      <c r="E1604" s="3" t="s">
        <v>7031</v>
      </c>
      <c r="F1604" s="3" t="s">
        <v>6875</v>
      </c>
      <c r="G1604" s="3" t="s">
        <v>6875</v>
      </c>
      <c r="H1604" s="9"/>
      <c r="I1604" s="9"/>
      <c r="J1604" s="3" t="s">
        <v>108</v>
      </c>
      <c r="K1604" s="4">
        <v>16</v>
      </c>
      <c r="L1604" s="4">
        <v>17.600000000000001</v>
      </c>
      <c r="M1604" s="4">
        <v>48</v>
      </c>
      <c r="N1604" s="4">
        <v>32</v>
      </c>
      <c r="O1604" s="5">
        <v>36</v>
      </c>
      <c r="Q1604" s="5">
        <v>0.5</v>
      </c>
      <c r="R1604" s="5">
        <v>0.5</v>
      </c>
      <c r="AB1604" s="5">
        <v>2</v>
      </c>
      <c r="AC1604" s="5">
        <v>5</v>
      </c>
      <c r="AD1604" s="5">
        <v>37</v>
      </c>
      <c r="AE1604" s="5">
        <v>2.25</v>
      </c>
      <c r="AF1604" s="5">
        <v>4</v>
      </c>
      <c r="AP1604" s="3" t="s">
        <v>113</v>
      </c>
      <c r="AQ1604" s="3" t="s">
        <v>114</v>
      </c>
      <c r="AU1604" s="3" t="s">
        <v>113</v>
      </c>
      <c r="AV1604" s="3" t="s">
        <v>261</v>
      </c>
      <c r="AW1604" s="3" t="s">
        <v>114</v>
      </c>
      <c r="AX1604" s="3" t="s">
        <v>116</v>
      </c>
      <c r="AY1604" s="3" t="s">
        <v>117</v>
      </c>
      <c r="BF1604" s="3" t="s">
        <v>1289</v>
      </c>
      <c r="BG1604" s="3" t="s">
        <v>134</v>
      </c>
      <c r="BN1604" s="3" t="s">
        <v>6876</v>
      </c>
      <c r="CM1604" s="3" t="s">
        <v>8795</v>
      </c>
      <c r="CO1604" s="3" t="s">
        <v>112</v>
      </c>
      <c r="CP1604" s="3" t="s">
        <v>124</v>
      </c>
      <c r="CS1604" s="3" t="s">
        <v>112</v>
      </c>
      <c r="CT1604" s="3" t="s">
        <v>229</v>
      </c>
      <c r="CU1604" s="3" t="s">
        <v>996</v>
      </c>
      <c r="CV1604" s="3" t="s">
        <v>6877</v>
      </c>
      <c r="CW1604" s="3" t="s">
        <v>5568</v>
      </c>
      <c r="CX1604" s="3" t="s">
        <v>2982</v>
      </c>
      <c r="CY1604" s="3" t="s">
        <v>7062</v>
      </c>
      <c r="CZ1604" s="3" t="s">
        <v>131</v>
      </c>
    </row>
    <row r="1605" spans="1:104" ht="13.9" customHeight="1" x14ac:dyDescent="0.2">
      <c r="A1605" s="8" t="s">
        <v>7063</v>
      </c>
      <c r="B1605" s="2">
        <v>822920231797</v>
      </c>
      <c r="C1605" s="2" t="s">
        <v>6911</v>
      </c>
      <c r="D1605" s="2" t="s">
        <v>133</v>
      </c>
      <c r="E1605" s="3" t="s">
        <v>7031</v>
      </c>
      <c r="F1605" s="3" t="s">
        <v>6875</v>
      </c>
      <c r="G1605" s="3" t="s">
        <v>6875</v>
      </c>
      <c r="H1605" s="9"/>
      <c r="I1605" s="9"/>
      <c r="J1605" s="3" t="s">
        <v>108</v>
      </c>
      <c r="K1605" s="4">
        <v>16</v>
      </c>
      <c r="L1605" s="4">
        <v>17.600000000000001</v>
      </c>
      <c r="M1605" s="4">
        <v>48</v>
      </c>
      <c r="N1605" s="4">
        <v>32</v>
      </c>
      <c r="O1605" s="5">
        <v>36</v>
      </c>
      <c r="Q1605" s="5">
        <v>0.5</v>
      </c>
      <c r="R1605" s="5">
        <v>0.5</v>
      </c>
      <c r="AB1605" s="5">
        <v>2</v>
      </c>
      <c r="AC1605" s="5">
        <v>5</v>
      </c>
      <c r="AD1605" s="5">
        <v>37</v>
      </c>
      <c r="AE1605" s="5">
        <v>2.25</v>
      </c>
      <c r="AF1605" s="5">
        <v>4</v>
      </c>
      <c r="AP1605" s="3" t="s">
        <v>113</v>
      </c>
      <c r="AQ1605" s="3" t="s">
        <v>114</v>
      </c>
      <c r="AU1605" s="3" t="s">
        <v>113</v>
      </c>
      <c r="AV1605" s="3" t="s">
        <v>261</v>
      </c>
      <c r="AW1605" s="3" t="s">
        <v>114</v>
      </c>
      <c r="AX1605" s="3" t="s">
        <v>116</v>
      </c>
      <c r="AY1605" s="3" t="s">
        <v>117</v>
      </c>
      <c r="BF1605" s="3" t="s">
        <v>1187</v>
      </c>
      <c r="BG1605" s="3" t="s">
        <v>1022</v>
      </c>
      <c r="BN1605" s="3" t="s">
        <v>6876</v>
      </c>
      <c r="CM1605" s="3" t="s">
        <v>8795</v>
      </c>
      <c r="CO1605" s="3" t="s">
        <v>112</v>
      </c>
      <c r="CP1605" s="3" t="s">
        <v>124</v>
      </c>
      <c r="CS1605" s="3" t="s">
        <v>112</v>
      </c>
      <c r="CT1605" s="3" t="s">
        <v>229</v>
      </c>
      <c r="CU1605" s="3" t="s">
        <v>996</v>
      </c>
      <c r="CV1605" s="3" t="s">
        <v>6877</v>
      </c>
      <c r="CW1605" s="3" t="s">
        <v>5568</v>
      </c>
      <c r="CX1605" s="3" t="s">
        <v>2982</v>
      </c>
      <c r="CY1605" s="3" t="s">
        <v>7064</v>
      </c>
      <c r="CZ1605" s="3" t="s">
        <v>131</v>
      </c>
    </row>
    <row r="1606" spans="1:104" ht="13.9" customHeight="1" x14ac:dyDescent="0.2">
      <c r="A1606" s="27" t="s">
        <v>7065</v>
      </c>
      <c r="B1606" s="16">
        <v>822920247101</v>
      </c>
      <c r="C1606" s="16" t="s">
        <v>6913</v>
      </c>
      <c r="D1606" s="16" t="s">
        <v>133</v>
      </c>
      <c r="E1606" s="9" t="s">
        <v>7066</v>
      </c>
      <c r="F1606" s="9" t="s">
        <v>6875</v>
      </c>
      <c r="G1606" s="3" t="s">
        <v>6875</v>
      </c>
      <c r="H1606" s="9"/>
      <c r="I1606" s="9"/>
      <c r="J1606" s="9" t="s">
        <v>108</v>
      </c>
      <c r="K1606" s="4">
        <v>16</v>
      </c>
      <c r="L1606" s="4">
        <v>17.600000000000001</v>
      </c>
      <c r="M1606" s="4">
        <v>48</v>
      </c>
      <c r="N1606" s="4">
        <v>32</v>
      </c>
      <c r="O1606" s="15">
        <v>36</v>
      </c>
      <c r="P1606" s="15"/>
      <c r="Q1606" s="15">
        <v>0.75</v>
      </c>
      <c r="R1606" s="15">
        <v>0.75</v>
      </c>
      <c r="Z1606" s="15"/>
      <c r="AA1606" s="15"/>
      <c r="AB1606" s="15">
        <v>2</v>
      </c>
      <c r="AC1606" s="15">
        <v>5</v>
      </c>
      <c r="AD1606" s="15">
        <v>37</v>
      </c>
      <c r="AE1606" s="15">
        <v>2.25</v>
      </c>
      <c r="AF1606" s="15">
        <v>4</v>
      </c>
      <c r="AG1606" s="16"/>
      <c r="AH1606" s="16"/>
      <c r="AI1606" s="9"/>
      <c r="AJ1606" s="9"/>
      <c r="AK1606" s="9"/>
      <c r="AL1606" s="9"/>
      <c r="AM1606" s="23"/>
      <c r="AN1606" s="16"/>
      <c r="AO1606" s="9"/>
      <c r="AP1606" s="16"/>
      <c r="AQ1606" s="3" t="s">
        <v>114</v>
      </c>
      <c r="AR1606" s="9"/>
      <c r="AS1606" s="9"/>
      <c r="AT1606" s="9"/>
      <c r="AU1606" s="16"/>
      <c r="AV1606" s="9" t="s">
        <v>261</v>
      </c>
      <c r="AW1606" s="3" t="s">
        <v>114</v>
      </c>
      <c r="AX1606" s="3" t="s">
        <v>116</v>
      </c>
      <c r="AY1606" s="9" t="s">
        <v>117</v>
      </c>
      <c r="AZ1606" s="9"/>
      <c r="BA1606" s="9"/>
      <c r="BB1606" s="9"/>
      <c r="BE1606" s="9" t="s">
        <v>6915</v>
      </c>
      <c r="BF1606" s="3" t="s">
        <v>317</v>
      </c>
      <c r="BG1606" s="9" t="s">
        <v>134</v>
      </c>
      <c r="BK1606" s="9"/>
      <c r="BL1606" s="9"/>
      <c r="BM1606" s="9"/>
      <c r="BN1606" s="23" t="s">
        <v>6916</v>
      </c>
      <c r="BO1606" s="9"/>
      <c r="BP1606" s="15"/>
      <c r="BQ1606" s="15"/>
      <c r="BV1606" s="15"/>
      <c r="BW1606" s="9"/>
      <c r="BX1606" s="9"/>
      <c r="BY1606" s="9"/>
      <c r="BZ1606" s="9"/>
      <c r="CA1606" s="9"/>
      <c r="CB1606" s="9"/>
      <c r="CC1606" s="9"/>
      <c r="CD1606" s="9"/>
      <c r="CE1606" s="9"/>
      <c r="CF1606" s="9"/>
      <c r="CG1606" s="9"/>
      <c r="CH1606" s="9"/>
      <c r="CI1606" s="9"/>
      <c r="CJ1606" s="9"/>
      <c r="CK1606" s="9"/>
      <c r="CL1606" s="9"/>
      <c r="CM1606" s="3" t="s">
        <v>8795</v>
      </c>
      <c r="CN1606" s="9"/>
      <c r="CO1606" s="3" t="s">
        <v>112</v>
      </c>
      <c r="CP1606" s="3" t="s">
        <v>124</v>
      </c>
      <c r="CQ1606" s="9"/>
      <c r="CR1606" s="9"/>
      <c r="CS1606" s="3" t="s">
        <v>112</v>
      </c>
      <c r="CT1606" s="3" t="s">
        <v>229</v>
      </c>
      <c r="CU1606" s="9" t="s">
        <v>996</v>
      </c>
      <c r="CV1606" s="3" t="s">
        <v>6877</v>
      </c>
      <c r="CW1606" s="3" t="s">
        <v>5568</v>
      </c>
      <c r="CX1606" s="3" t="s">
        <v>2982</v>
      </c>
      <c r="CY1606" s="19" t="s">
        <v>7067</v>
      </c>
      <c r="CZ1606" s="3" t="s">
        <v>131</v>
      </c>
    </row>
    <row r="1607" spans="1:104" ht="13.9" customHeight="1" x14ac:dyDescent="0.2">
      <c r="A1607" s="27" t="s">
        <v>7068</v>
      </c>
      <c r="B1607" s="16">
        <v>822920247156</v>
      </c>
      <c r="C1607" s="16" t="s">
        <v>6918</v>
      </c>
      <c r="D1607" s="16" t="s">
        <v>133</v>
      </c>
      <c r="E1607" s="9" t="s">
        <v>7066</v>
      </c>
      <c r="F1607" s="9" t="s">
        <v>6875</v>
      </c>
      <c r="G1607" s="3" t="s">
        <v>6875</v>
      </c>
      <c r="H1607" s="9"/>
      <c r="I1607" s="9"/>
      <c r="J1607" s="9" t="s">
        <v>108</v>
      </c>
      <c r="K1607" s="4">
        <v>16</v>
      </c>
      <c r="L1607" s="4">
        <v>17.600000000000001</v>
      </c>
      <c r="M1607" s="4">
        <v>48</v>
      </c>
      <c r="N1607" s="4">
        <v>32</v>
      </c>
      <c r="O1607" s="15">
        <v>36</v>
      </c>
      <c r="P1607" s="15"/>
      <c r="Q1607" s="15">
        <v>0.75</v>
      </c>
      <c r="R1607" s="15">
        <v>0.75</v>
      </c>
      <c r="Z1607" s="15"/>
      <c r="AA1607" s="15"/>
      <c r="AB1607" s="15">
        <v>2</v>
      </c>
      <c r="AC1607" s="15">
        <v>5</v>
      </c>
      <c r="AD1607" s="15">
        <v>37</v>
      </c>
      <c r="AE1607" s="15">
        <v>2.25</v>
      </c>
      <c r="AF1607" s="15">
        <v>4</v>
      </c>
      <c r="AG1607" s="16"/>
      <c r="AH1607" s="16"/>
      <c r="AI1607" s="9"/>
      <c r="AJ1607" s="9"/>
      <c r="AK1607" s="9"/>
      <c r="AL1607" s="9"/>
      <c r="AM1607" s="23"/>
      <c r="AN1607" s="16"/>
      <c r="AO1607" s="9"/>
      <c r="AP1607" s="16"/>
      <c r="AQ1607" s="3" t="s">
        <v>114</v>
      </c>
      <c r="AR1607" s="9"/>
      <c r="AS1607" s="9"/>
      <c r="AT1607" s="9"/>
      <c r="AU1607" s="16"/>
      <c r="AV1607" s="9" t="s">
        <v>261</v>
      </c>
      <c r="AW1607" s="3" t="s">
        <v>114</v>
      </c>
      <c r="AX1607" s="3" t="s">
        <v>116</v>
      </c>
      <c r="AY1607" s="9" t="s">
        <v>117</v>
      </c>
      <c r="AZ1607" s="9"/>
      <c r="BA1607" s="9"/>
      <c r="BB1607" s="9"/>
      <c r="BE1607" s="9" t="s">
        <v>6915</v>
      </c>
      <c r="BF1607" s="9" t="s">
        <v>268</v>
      </c>
      <c r="BG1607" s="9" t="s">
        <v>216</v>
      </c>
      <c r="BK1607" s="9"/>
      <c r="BL1607" s="9"/>
      <c r="BM1607" s="9"/>
      <c r="BN1607" s="23" t="s">
        <v>6916</v>
      </c>
      <c r="BO1607" s="9"/>
      <c r="BP1607" s="15"/>
      <c r="BQ1607" s="15"/>
      <c r="BV1607" s="15"/>
      <c r="BW1607" s="9"/>
      <c r="BX1607" s="9"/>
      <c r="BY1607" s="9"/>
      <c r="BZ1607" s="9"/>
      <c r="CA1607" s="9"/>
      <c r="CB1607" s="9"/>
      <c r="CC1607" s="9"/>
      <c r="CD1607" s="9"/>
      <c r="CE1607" s="9"/>
      <c r="CF1607" s="9"/>
      <c r="CG1607" s="9"/>
      <c r="CH1607" s="9"/>
      <c r="CI1607" s="9"/>
      <c r="CJ1607" s="9"/>
      <c r="CK1607" s="9"/>
      <c r="CL1607" s="9"/>
      <c r="CM1607" s="3" t="s">
        <v>8795</v>
      </c>
      <c r="CN1607" s="9"/>
      <c r="CO1607" s="3" t="s">
        <v>112</v>
      </c>
      <c r="CP1607" s="3" t="s">
        <v>124</v>
      </c>
      <c r="CQ1607" s="9"/>
      <c r="CR1607" s="9"/>
      <c r="CS1607" s="3" t="s">
        <v>112</v>
      </c>
      <c r="CT1607" s="3" t="s">
        <v>229</v>
      </c>
      <c r="CU1607" s="9" t="s">
        <v>996</v>
      </c>
      <c r="CV1607" s="3" t="s">
        <v>6877</v>
      </c>
      <c r="CW1607" s="3" t="s">
        <v>5568</v>
      </c>
      <c r="CX1607" s="3" t="s">
        <v>2982</v>
      </c>
      <c r="CY1607" s="19" t="s">
        <v>7069</v>
      </c>
      <c r="CZ1607" s="3" t="s">
        <v>131</v>
      </c>
    </row>
    <row r="1608" spans="1:104" ht="13.9" customHeight="1" x14ac:dyDescent="0.2">
      <c r="A1608" s="8" t="s">
        <v>7070</v>
      </c>
      <c r="B1608" s="2">
        <v>822920270550</v>
      </c>
      <c r="C1608" s="3" t="s">
        <v>6920</v>
      </c>
      <c r="D1608" s="2" t="s">
        <v>133</v>
      </c>
      <c r="E1608" s="3" t="s">
        <v>7031</v>
      </c>
      <c r="F1608" s="3" t="s">
        <v>6875</v>
      </c>
      <c r="G1608" s="3" t="s">
        <v>6875</v>
      </c>
      <c r="H1608" s="9"/>
      <c r="I1608" s="9"/>
      <c r="J1608" s="3" t="s">
        <v>108</v>
      </c>
      <c r="K1608" s="4">
        <v>16</v>
      </c>
      <c r="L1608" s="4">
        <v>17.600000000000001</v>
      </c>
      <c r="M1608" s="4">
        <v>48</v>
      </c>
      <c r="N1608" s="4">
        <v>32</v>
      </c>
      <c r="O1608" s="5">
        <v>36</v>
      </c>
      <c r="Q1608" s="29">
        <v>0.5</v>
      </c>
      <c r="R1608" s="15">
        <v>0.5</v>
      </c>
      <c r="AB1608" s="5">
        <v>2</v>
      </c>
      <c r="AC1608" s="5">
        <v>5</v>
      </c>
      <c r="AD1608" s="5">
        <v>37</v>
      </c>
      <c r="AE1608" s="5">
        <v>2.25</v>
      </c>
      <c r="AF1608" s="5">
        <v>4</v>
      </c>
      <c r="AQ1608" s="3" t="s">
        <v>114</v>
      </c>
      <c r="AV1608" s="3" t="s">
        <v>115</v>
      </c>
      <c r="AW1608" s="3" t="s">
        <v>114</v>
      </c>
      <c r="AX1608" s="3" t="s">
        <v>116</v>
      </c>
      <c r="AY1608" s="9" t="s">
        <v>117</v>
      </c>
      <c r="BF1608" s="3" t="s">
        <v>6921</v>
      </c>
      <c r="BG1608" s="3" t="s">
        <v>134</v>
      </c>
      <c r="BN1608" s="3" t="s">
        <v>6876</v>
      </c>
      <c r="CM1608" s="3" t="s">
        <v>8795</v>
      </c>
      <c r="CO1608" s="3" t="s">
        <v>112</v>
      </c>
      <c r="CP1608" s="3" t="s">
        <v>124</v>
      </c>
      <c r="CS1608" s="3" t="s">
        <v>112</v>
      </c>
      <c r="CT1608" s="3" t="s">
        <v>229</v>
      </c>
      <c r="CU1608" s="3" t="s">
        <v>1861</v>
      </c>
      <c r="CV1608" s="3" t="s">
        <v>6877</v>
      </c>
      <c r="CW1608" s="3" t="s">
        <v>5568</v>
      </c>
      <c r="CX1608" s="3" t="s">
        <v>2982</v>
      </c>
      <c r="CY1608" s="3" t="s">
        <v>7071</v>
      </c>
      <c r="CZ1608" s="3" t="s">
        <v>131</v>
      </c>
    </row>
    <row r="1609" spans="1:104" ht="13.9" customHeight="1" x14ac:dyDescent="0.2">
      <c r="A1609" s="27" t="s">
        <v>7072</v>
      </c>
      <c r="B1609" s="16">
        <v>822920148309</v>
      </c>
      <c r="C1609" s="16" t="s">
        <v>6923</v>
      </c>
      <c r="D1609" s="16" t="s">
        <v>133</v>
      </c>
      <c r="E1609" s="9" t="s">
        <v>7031</v>
      </c>
      <c r="F1609" s="9" t="s">
        <v>6875</v>
      </c>
      <c r="G1609" s="3" t="s">
        <v>6875</v>
      </c>
      <c r="H1609" s="9"/>
      <c r="I1609" s="9"/>
      <c r="J1609" s="9" t="s">
        <v>108</v>
      </c>
      <c r="K1609" s="4">
        <v>16</v>
      </c>
      <c r="L1609" s="4">
        <v>17.600000000000001</v>
      </c>
      <c r="M1609" s="4">
        <v>48</v>
      </c>
      <c r="N1609" s="4">
        <v>32</v>
      </c>
      <c r="O1609" s="15">
        <v>36</v>
      </c>
      <c r="P1609" s="15"/>
      <c r="Q1609" s="15">
        <v>0.5</v>
      </c>
      <c r="R1609" s="15">
        <v>0.5</v>
      </c>
      <c r="Z1609" s="15"/>
      <c r="AA1609" s="15"/>
      <c r="AB1609" s="15">
        <v>2</v>
      </c>
      <c r="AC1609" s="15">
        <v>5</v>
      </c>
      <c r="AD1609" s="15">
        <v>37</v>
      </c>
      <c r="AE1609" s="15">
        <v>2.25</v>
      </c>
      <c r="AF1609" s="15">
        <v>4</v>
      </c>
      <c r="AG1609" s="16"/>
      <c r="AH1609" s="16"/>
      <c r="AI1609" s="9"/>
      <c r="AJ1609" s="9"/>
      <c r="AK1609" s="9"/>
      <c r="AL1609" s="9"/>
      <c r="AM1609" s="23"/>
      <c r="AN1609" s="16"/>
      <c r="AO1609" s="9"/>
      <c r="AP1609" s="16" t="s">
        <v>113</v>
      </c>
      <c r="AQ1609" s="3" t="s">
        <v>114</v>
      </c>
      <c r="AR1609" s="9"/>
      <c r="AS1609" s="9"/>
      <c r="AT1609" s="9"/>
      <c r="AU1609" s="16" t="s">
        <v>113</v>
      </c>
      <c r="AV1609" s="9" t="s">
        <v>261</v>
      </c>
      <c r="AW1609" s="3" t="s">
        <v>114</v>
      </c>
      <c r="AX1609" s="3" t="s">
        <v>116</v>
      </c>
      <c r="AY1609" s="9" t="s">
        <v>117</v>
      </c>
      <c r="AZ1609" s="9"/>
      <c r="BA1609" s="9"/>
      <c r="BB1609" s="9"/>
      <c r="BE1609" s="9"/>
      <c r="BF1609" s="9" t="s">
        <v>2906</v>
      </c>
      <c r="BG1609" s="9" t="s">
        <v>118</v>
      </c>
      <c r="BK1609" s="9"/>
      <c r="BL1609" s="9"/>
      <c r="BM1609" s="9"/>
      <c r="BN1609" s="23" t="s">
        <v>6876</v>
      </c>
      <c r="BO1609" s="9"/>
      <c r="BP1609" s="15"/>
      <c r="BQ1609" s="15"/>
      <c r="BV1609" s="15"/>
      <c r="BW1609" s="9"/>
      <c r="BX1609" s="9"/>
      <c r="BY1609" s="9"/>
      <c r="BZ1609" s="9"/>
      <c r="CA1609" s="9"/>
      <c r="CB1609" s="9"/>
      <c r="CC1609" s="9"/>
      <c r="CD1609" s="9"/>
      <c r="CE1609" s="9"/>
      <c r="CF1609" s="9"/>
      <c r="CG1609" s="9"/>
      <c r="CH1609" s="9"/>
      <c r="CI1609" s="9"/>
      <c r="CJ1609" s="9"/>
      <c r="CK1609" s="9"/>
      <c r="CL1609" s="9"/>
      <c r="CM1609" s="3" t="s">
        <v>8795</v>
      </c>
      <c r="CN1609" s="9"/>
      <c r="CO1609" s="3" t="s">
        <v>112</v>
      </c>
      <c r="CP1609" s="3" t="s">
        <v>124</v>
      </c>
      <c r="CQ1609" s="9"/>
      <c r="CR1609" s="9"/>
      <c r="CS1609" s="3" t="s">
        <v>112</v>
      </c>
      <c r="CT1609" s="3" t="s">
        <v>229</v>
      </c>
      <c r="CU1609" s="9" t="s">
        <v>996</v>
      </c>
      <c r="CV1609" s="3" t="s">
        <v>6877</v>
      </c>
      <c r="CW1609" s="3" t="s">
        <v>5568</v>
      </c>
      <c r="CX1609" s="3" t="s">
        <v>2982</v>
      </c>
      <c r="CY1609" s="19" t="s">
        <v>7073</v>
      </c>
      <c r="CZ1609" s="3" t="s">
        <v>131</v>
      </c>
    </row>
    <row r="1610" spans="1:104" ht="13.9" customHeight="1" x14ac:dyDescent="0.2">
      <c r="A1610" s="8" t="s">
        <v>7074</v>
      </c>
      <c r="B1610" s="2">
        <v>822920270451</v>
      </c>
      <c r="C1610" s="3" t="s">
        <v>6925</v>
      </c>
      <c r="D1610" s="2" t="s">
        <v>133</v>
      </c>
      <c r="E1610" s="3" t="s">
        <v>7031</v>
      </c>
      <c r="F1610" s="3" t="s">
        <v>6875</v>
      </c>
      <c r="G1610" s="3" t="s">
        <v>6875</v>
      </c>
      <c r="H1610" s="9"/>
      <c r="I1610" s="9"/>
      <c r="J1610" s="3" t="s">
        <v>108</v>
      </c>
      <c r="K1610" s="4">
        <v>16</v>
      </c>
      <c r="L1610" s="4">
        <v>17.600000000000001</v>
      </c>
      <c r="M1610" s="4">
        <v>48</v>
      </c>
      <c r="N1610" s="4">
        <v>32</v>
      </c>
      <c r="O1610" s="5">
        <v>36</v>
      </c>
      <c r="Q1610" s="29">
        <v>0.5</v>
      </c>
      <c r="R1610" s="15">
        <v>0.5</v>
      </c>
      <c r="AB1610" s="5">
        <v>2</v>
      </c>
      <c r="AC1610" s="5">
        <v>5</v>
      </c>
      <c r="AD1610" s="5">
        <v>37</v>
      </c>
      <c r="AE1610" s="5">
        <v>2.25</v>
      </c>
      <c r="AF1610" s="5">
        <v>4</v>
      </c>
      <c r="AQ1610" s="3" t="s">
        <v>114</v>
      </c>
      <c r="AV1610" s="3" t="s">
        <v>115</v>
      </c>
      <c r="AW1610" s="3" t="s">
        <v>114</v>
      </c>
      <c r="AX1610" s="3" t="s">
        <v>116</v>
      </c>
      <c r="AY1610" s="9" t="s">
        <v>117</v>
      </c>
      <c r="BF1610" s="3" t="s">
        <v>921</v>
      </c>
      <c r="BG1610" s="3" t="s">
        <v>921</v>
      </c>
      <c r="BN1610" s="3" t="s">
        <v>6876</v>
      </c>
      <c r="CM1610" s="3" t="s">
        <v>8795</v>
      </c>
      <c r="CO1610" s="3" t="s">
        <v>112</v>
      </c>
      <c r="CP1610" s="3" t="s">
        <v>124</v>
      </c>
      <c r="CS1610" s="3" t="s">
        <v>112</v>
      </c>
      <c r="CT1610" s="3" t="s">
        <v>229</v>
      </c>
      <c r="CU1610" s="3" t="s">
        <v>1861</v>
      </c>
      <c r="CV1610" s="3" t="s">
        <v>6877</v>
      </c>
      <c r="CW1610" s="3" t="s">
        <v>5568</v>
      </c>
      <c r="CX1610" s="3" t="s">
        <v>2982</v>
      </c>
      <c r="CY1610" s="3" t="s">
        <v>7075</v>
      </c>
      <c r="CZ1610" s="3" t="s">
        <v>131</v>
      </c>
    </row>
    <row r="1611" spans="1:104" ht="13.9" customHeight="1" x14ac:dyDescent="0.2">
      <c r="A1611" s="27" t="s">
        <v>7076</v>
      </c>
      <c r="B1611" s="16">
        <v>822920016196</v>
      </c>
      <c r="C1611" s="16" t="s">
        <v>6927</v>
      </c>
      <c r="D1611" s="16" t="s">
        <v>133</v>
      </c>
      <c r="E1611" s="9" t="s">
        <v>7031</v>
      </c>
      <c r="F1611" s="9" t="s">
        <v>6875</v>
      </c>
      <c r="G1611" s="3" t="s">
        <v>6875</v>
      </c>
      <c r="H1611" s="9"/>
      <c r="I1611" s="9"/>
      <c r="J1611" s="9" t="s">
        <v>108</v>
      </c>
      <c r="K1611" s="4">
        <v>16</v>
      </c>
      <c r="L1611" s="4">
        <v>17.600000000000001</v>
      </c>
      <c r="M1611" s="4">
        <v>48</v>
      </c>
      <c r="N1611" s="4">
        <v>32</v>
      </c>
      <c r="O1611" s="15">
        <v>36</v>
      </c>
      <c r="P1611" s="15"/>
      <c r="Q1611" s="15">
        <v>0.5</v>
      </c>
      <c r="R1611" s="15">
        <v>0.5</v>
      </c>
      <c r="Z1611" s="15"/>
      <c r="AA1611" s="15"/>
      <c r="AB1611" s="15">
        <v>2</v>
      </c>
      <c r="AC1611" s="15">
        <v>5</v>
      </c>
      <c r="AD1611" s="15">
        <v>37</v>
      </c>
      <c r="AE1611" s="15">
        <v>2.25</v>
      </c>
      <c r="AF1611" s="15">
        <v>4</v>
      </c>
      <c r="AG1611" s="16"/>
      <c r="AH1611" s="16"/>
      <c r="AI1611" s="9"/>
      <c r="AJ1611" s="9"/>
      <c r="AK1611" s="9"/>
      <c r="AL1611" s="9"/>
      <c r="AM1611" s="23"/>
      <c r="AN1611" s="16"/>
      <c r="AO1611" s="9"/>
      <c r="AP1611" s="16" t="s">
        <v>113</v>
      </c>
      <c r="AQ1611" s="3" t="s">
        <v>114</v>
      </c>
      <c r="AR1611" s="9"/>
      <c r="AS1611" s="9"/>
      <c r="AT1611" s="9"/>
      <c r="AU1611" s="16" t="s">
        <v>113</v>
      </c>
      <c r="AV1611" s="9" t="s">
        <v>261</v>
      </c>
      <c r="AW1611" s="3" t="s">
        <v>114</v>
      </c>
      <c r="AX1611" s="3" t="s">
        <v>116</v>
      </c>
      <c r="AY1611" s="9" t="s">
        <v>117</v>
      </c>
      <c r="AZ1611" s="9"/>
      <c r="BA1611" s="9"/>
      <c r="BB1611" s="9"/>
      <c r="BE1611" s="9"/>
      <c r="BF1611" s="9" t="s">
        <v>268</v>
      </c>
      <c r="BG1611" s="9" t="s">
        <v>216</v>
      </c>
      <c r="BK1611" s="9"/>
      <c r="BL1611" s="9"/>
      <c r="BM1611" s="9"/>
      <c r="BN1611" s="23" t="s">
        <v>6876</v>
      </c>
      <c r="BO1611" s="9"/>
      <c r="BP1611" s="15"/>
      <c r="BQ1611" s="15"/>
      <c r="BV1611" s="15"/>
      <c r="BW1611" s="9"/>
      <c r="BX1611" s="9"/>
      <c r="BY1611" s="9"/>
      <c r="BZ1611" s="9"/>
      <c r="CA1611" s="9"/>
      <c r="CB1611" s="9"/>
      <c r="CC1611" s="9"/>
      <c r="CD1611" s="9"/>
      <c r="CE1611" s="9"/>
      <c r="CF1611" s="9"/>
      <c r="CG1611" s="9"/>
      <c r="CH1611" s="9"/>
      <c r="CI1611" s="9"/>
      <c r="CJ1611" s="9"/>
      <c r="CK1611" s="9"/>
      <c r="CL1611" s="9"/>
      <c r="CM1611" s="3" t="s">
        <v>8795</v>
      </c>
      <c r="CN1611" s="9"/>
      <c r="CO1611" s="3" t="s">
        <v>112</v>
      </c>
      <c r="CP1611" s="3" t="s">
        <v>124</v>
      </c>
      <c r="CQ1611" s="9"/>
      <c r="CR1611" s="9"/>
      <c r="CS1611" s="3" t="s">
        <v>112</v>
      </c>
      <c r="CT1611" s="3" t="s">
        <v>229</v>
      </c>
      <c r="CU1611" s="9" t="s">
        <v>996</v>
      </c>
      <c r="CV1611" s="3" t="s">
        <v>6877</v>
      </c>
      <c r="CW1611" s="3" t="s">
        <v>5568</v>
      </c>
      <c r="CX1611" s="3" t="s">
        <v>2982</v>
      </c>
      <c r="CY1611" s="19" t="s">
        <v>7077</v>
      </c>
      <c r="CZ1611" s="3" t="s">
        <v>131</v>
      </c>
    </row>
    <row r="1612" spans="1:104" ht="13.9" customHeight="1" x14ac:dyDescent="0.2">
      <c r="A1612" s="8" t="s">
        <v>7078</v>
      </c>
      <c r="B1612" s="2">
        <v>822920029073</v>
      </c>
      <c r="C1612" s="2" t="s">
        <v>6929</v>
      </c>
      <c r="D1612" s="2" t="s">
        <v>133</v>
      </c>
      <c r="E1612" s="9" t="s">
        <v>7031</v>
      </c>
      <c r="F1612" s="9" t="s">
        <v>6875</v>
      </c>
      <c r="G1612" s="3" t="s">
        <v>6875</v>
      </c>
      <c r="H1612" s="9"/>
      <c r="I1612" s="9"/>
      <c r="J1612" s="9" t="s">
        <v>108</v>
      </c>
      <c r="K1612" s="4">
        <v>16</v>
      </c>
      <c r="L1612" s="4">
        <v>17.600000000000001</v>
      </c>
      <c r="M1612" s="4">
        <v>48</v>
      </c>
      <c r="N1612" s="4">
        <v>32</v>
      </c>
      <c r="O1612" s="15">
        <v>36</v>
      </c>
      <c r="P1612" s="15"/>
      <c r="Q1612" s="15">
        <v>0.5</v>
      </c>
      <c r="R1612" s="15">
        <v>0.5</v>
      </c>
      <c r="Z1612" s="15"/>
      <c r="AA1612" s="15"/>
      <c r="AB1612" s="15">
        <v>2</v>
      </c>
      <c r="AC1612" s="15">
        <v>5</v>
      </c>
      <c r="AD1612" s="15">
        <v>37</v>
      </c>
      <c r="AE1612" s="15">
        <v>2.25</v>
      </c>
      <c r="AF1612" s="15">
        <v>4</v>
      </c>
      <c r="AP1612" s="3" t="s">
        <v>113</v>
      </c>
      <c r="AQ1612" s="3" t="s">
        <v>114</v>
      </c>
      <c r="AU1612" s="3" t="s">
        <v>113</v>
      </c>
      <c r="AV1612" s="9" t="s">
        <v>261</v>
      </c>
      <c r="AW1612" s="3" t="s">
        <v>114</v>
      </c>
      <c r="AX1612" s="3" t="s">
        <v>116</v>
      </c>
      <c r="AY1612" s="9" t="s">
        <v>117</v>
      </c>
      <c r="BF1612" s="3" t="s">
        <v>1022</v>
      </c>
      <c r="BG1612" s="3" t="s">
        <v>1022</v>
      </c>
      <c r="BK1612" s="9"/>
      <c r="BL1612" s="9"/>
      <c r="BM1612" s="9"/>
      <c r="BN1612" s="23" t="s">
        <v>6876</v>
      </c>
      <c r="BO1612" s="9"/>
      <c r="CM1612" s="3" t="s">
        <v>8795</v>
      </c>
      <c r="CO1612" s="3" t="s">
        <v>112</v>
      </c>
      <c r="CP1612" s="3" t="s">
        <v>124</v>
      </c>
      <c r="CS1612" s="3" t="s">
        <v>112</v>
      </c>
      <c r="CT1612" s="3" t="s">
        <v>229</v>
      </c>
      <c r="CU1612" s="3" t="s">
        <v>996</v>
      </c>
      <c r="CV1612" s="3" t="s">
        <v>6877</v>
      </c>
      <c r="CW1612" s="3" t="s">
        <v>5568</v>
      </c>
      <c r="CX1612" s="3" t="s">
        <v>2982</v>
      </c>
      <c r="CY1612" s="3" t="s">
        <v>7079</v>
      </c>
      <c r="CZ1612" s="3" t="s">
        <v>131</v>
      </c>
    </row>
    <row r="1613" spans="1:104" ht="13.9" customHeight="1" x14ac:dyDescent="0.2">
      <c r="A1613" s="8" t="s">
        <v>7080</v>
      </c>
      <c r="B1613" s="2">
        <v>822920246555</v>
      </c>
      <c r="C1613" s="2" t="s">
        <v>6873</v>
      </c>
      <c r="D1613" s="2" t="s">
        <v>133</v>
      </c>
      <c r="E1613" s="3" t="s">
        <v>7081</v>
      </c>
      <c r="F1613" s="3" t="s">
        <v>6875</v>
      </c>
      <c r="G1613" s="3" t="s">
        <v>6875</v>
      </c>
      <c r="H1613" s="9"/>
      <c r="I1613" s="9"/>
      <c r="J1613" s="3" t="s">
        <v>108</v>
      </c>
      <c r="K1613" s="4">
        <v>22</v>
      </c>
      <c r="L1613" s="4">
        <v>24.200000000000003</v>
      </c>
      <c r="M1613" s="4">
        <v>66</v>
      </c>
      <c r="N1613" s="4">
        <v>44</v>
      </c>
      <c r="O1613" s="5">
        <v>48</v>
      </c>
      <c r="Q1613" s="5">
        <v>0.5</v>
      </c>
      <c r="R1613" s="5">
        <v>0.5</v>
      </c>
      <c r="AB1613" s="15">
        <v>2</v>
      </c>
      <c r="AC1613" s="5">
        <v>5</v>
      </c>
      <c r="AD1613" s="5">
        <v>49</v>
      </c>
      <c r="AE1613" s="5">
        <v>2.25</v>
      </c>
      <c r="AF1613" s="5">
        <v>4</v>
      </c>
      <c r="AQ1613" s="3" t="s">
        <v>114</v>
      </c>
      <c r="AV1613" s="3" t="s">
        <v>261</v>
      </c>
      <c r="AW1613" s="3" t="s">
        <v>114</v>
      </c>
      <c r="AX1613" s="3" t="s">
        <v>116</v>
      </c>
      <c r="AY1613" s="3" t="s">
        <v>117</v>
      </c>
      <c r="BF1613" s="3" t="s">
        <v>435</v>
      </c>
      <c r="BG1613" s="3" t="s">
        <v>241</v>
      </c>
      <c r="BN1613" s="3" t="s">
        <v>6876</v>
      </c>
      <c r="CM1613" s="3" t="s">
        <v>8795</v>
      </c>
      <c r="CO1613" s="3" t="s">
        <v>112</v>
      </c>
      <c r="CP1613" s="3" t="s">
        <v>124</v>
      </c>
      <c r="CS1613" s="3" t="s">
        <v>112</v>
      </c>
      <c r="CT1613" s="3" t="s">
        <v>229</v>
      </c>
      <c r="CU1613" s="3" t="s">
        <v>996</v>
      </c>
      <c r="CV1613" s="3" t="s">
        <v>6877</v>
      </c>
      <c r="CW1613" s="3" t="s">
        <v>5568</v>
      </c>
      <c r="CX1613" s="3" t="s">
        <v>2982</v>
      </c>
      <c r="CY1613" s="3" t="s">
        <v>7082</v>
      </c>
      <c r="CZ1613" s="3" t="s">
        <v>131</v>
      </c>
    </row>
    <row r="1614" spans="1:104" ht="13.9" customHeight="1" x14ac:dyDescent="0.2">
      <c r="A1614" s="8" t="s">
        <v>7083</v>
      </c>
      <c r="B1614" s="2">
        <v>822920270239</v>
      </c>
      <c r="C1614" s="2" t="s">
        <v>6879</v>
      </c>
      <c r="D1614" s="2" t="s">
        <v>133</v>
      </c>
      <c r="E1614" s="3" t="s">
        <v>7081</v>
      </c>
      <c r="F1614" s="3" t="s">
        <v>6875</v>
      </c>
      <c r="G1614" s="3" t="s">
        <v>6875</v>
      </c>
      <c r="H1614" s="9"/>
      <c r="I1614" s="9"/>
      <c r="J1614" s="3" t="s">
        <v>108</v>
      </c>
      <c r="K1614" s="4">
        <v>22</v>
      </c>
      <c r="L1614" s="4">
        <v>24.200000000000003</v>
      </c>
      <c r="M1614" s="4">
        <v>66</v>
      </c>
      <c r="N1614" s="4">
        <v>44</v>
      </c>
      <c r="O1614" s="5">
        <v>48</v>
      </c>
      <c r="Q1614" s="29">
        <v>0.5</v>
      </c>
      <c r="R1614" s="15">
        <v>0.5</v>
      </c>
      <c r="AB1614" s="15">
        <v>2</v>
      </c>
      <c r="AC1614" s="5">
        <v>5</v>
      </c>
      <c r="AD1614" s="5">
        <v>49</v>
      </c>
      <c r="AE1614" s="5">
        <v>2.25</v>
      </c>
      <c r="AF1614" s="5">
        <v>4</v>
      </c>
      <c r="AQ1614" s="3" t="s">
        <v>114</v>
      </c>
      <c r="AV1614" s="3" t="s">
        <v>115</v>
      </c>
      <c r="AW1614" s="3" t="s">
        <v>114</v>
      </c>
      <c r="AX1614" s="3" t="s">
        <v>116</v>
      </c>
      <c r="AY1614" s="9" t="s">
        <v>117</v>
      </c>
      <c r="BF1614" s="3" t="s">
        <v>277</v>
      </c>
      <c r="BG1614" s="3" t="s">
        <v>241</v>
      </c>
      <c r="BN1614" s="3" t="s">
        <v>6876</v>
      </c>
      <c r="CM1614" s="3" t="s">
        <v>8795</v>
      </c>
      <c r="CO1614" s="3" t="s">
        <v>112</v>
      </c>
      <c r="CP1614" s="3" t="s">
        <v>124</v>
      </c>
      <c r="CS1614" s="3" t="s">
        <v>112</v>
      </c>
      <c r="CT1614" s="3" t="s">
        <v>229</v>
      </c>
      <c r="CU1614" s="3" t="s">
        <v>1861</v>
      </c>
      <c r="CV1614" s="3" t="s">
        <v>6877</v>
      </c>
      <c r="CW1614" s="3" t="s">
        <v>5568</v>
      </c>
      <c r="CX1614" s="3" t="s">
        <v>2982</v>
      </c>
      <c r="CY1614" s="3" t="s">
        <v>7084</v>
      </c>
      <c r="CZ1614" s="3" t="s">
        <v>131</v>
      </c>
    </row>
    <row r="1615" spans="1:104" ht="13.9" customHeight="1" x14ac:dyDescent="0.2">
      <c r="A1615" s="8" t="s">
        <v>7085</v>
      </c>
      <c r="B1615" s="2">
        <v>822920231858</v>
      </c>
      <c r="C1615" s="2" t="s">
        <v>6882</v>
      </c>
      <c r="D1615" s="2" t="s">
        <v>133</v>
      </c>
      <c r="E1615" s="3" t="s">
        <v>7081</v>
      </c>
      <c r="F1615" s="3" t="s">
        <v>6875</v>
      </c>
      <c r="G1615" s="3" t="s">
        <v>6875</v>
      </c>
      <c r="H1615" s="9"/>
      <c r="I1615" s="9"/>
      <c r="J1615" s="3" t="s">
        <v>108</v>
      </c>
      <c r="K1615" s="4">
        <v>22</v>
      </c>
      <c r="L1615" s="4">
        <v>24.200000000000003</v>
      </c>
      <c r="M1615" s="4">
        <v>66</v>
      </c>
      <c r="N1615" s="4">
        <v>44</v>
      </c>
      <c r="O1615" s="5">
        <v>48</v>
      </c>
      <c r="Q1615" s="5">
        <v>0.5</v>
      </c>
      <c r="R1615" s="5">
        <v>0.5</v>
      </c>
      <c r="AB1615" s="15">
        <v>2</v>
      </c>
      <c r="AC1615" s="5">
        <v>5</v>
      </c>
      <c r="AD1615" s="5">
        <v>49</v>
      </c>
      <c r="AE1615" s="5">
        <v>2.25</v>
      </c>
      <c r="AF1615" s="5">
        <v>4</v>
      </c>
      <c r="AP1615" s="3" t="s">
        <v>113</v>
      </c>
      <c r="AQ1615" s="3" t="s">
        <v>114</v>
      </c>
      <c r="AU1615" s="3" t="s">
        <v>113</v>
      </c>
      <c r="AV1615" s="3" t="s">
        <v>261</v>
      </c>
      <c r="AW1615" s="3" t="s">
        <v>114</v>
      </c>
      <c r="AX1615" s="3" t="s">
        <v>116</v>
      </c>
      <c r="AY1615" s="3" t="s">
        <v>117</v>
      </c>
      <c r="BF1615" s="3" t="s">
        <v>2824</v>
      </c>
      <c r="BG1615" s="3" t="s">
        <v>134</v>
      </c>
      <c r="BN1615" s="3" t="s">
        <v>6876</v>
      </c>
      <c r="CM1615" s="3" t="s">
        <v>8795</v>
      </c>
      <c r="CO1615" s="3" t="s">
        <v>112</v>
      </c>
      <c r="CP1615" s="3" t="s">
        <v>124</v>
      </c>
      <c r="CS1615" s="3" t="s">
        <v>112</v>
      </c>
      <c r="CT1615" s="3" t="s">
        <v>229</v>
      </c>
      <c r="CU1615" s="3" t="s">
        <v>996</v>
      </c>
      <c r="CV1615" s="3" t="s">
        <v>6877</v>
      </c>
      <c r="CW1615" s="3" t="s">
        <v>5568</v>
      </c>
      <c r="CX1615" s="3" t="s">
        <v>2982</v>
      </c>
      <c r="CY1615" s="3" t="s">
        <v>7086</v>
      </c>
      <c r="CZ1615" s="3" t="s">
        <v>131</v>
      </c>
    </row>
    <row r="1616" spans="1:104" ht="13.9" customHeight="1" x14ac:dyDescent="0.2">
      <c r="A1616" s="8" t="s">
        <v>7087</v>
      </c>
      <c r="B1616" s="2">
        <v>822920093371</v>
      </c>
      <c r="C1616" s="2" t="s">
        <v>6884</v>
      </c>
      <c r="D1616" s="2" t="s">
        <v>133</v>
      </c>
      <c r="E1616" s="3" t="s">
        <v>7081</v>
      </c>
      <c r="F1616" s="3" t="s">
        <v>6875</v>
      </c>
      <c r="G1616" s="3" t="s">
        <v>6875</v>
      </c>
      <c r="H1616" s="9"/>
      <c r="I1616" s="9"/>
      <c r="J1616" s="3" t="s">
        <v>108</v>
      </c>
      <c r="K1616" s="4">
        <v>22</v>
      </c>
      <c r="L1616" s="4">
        <v>24.200000000000003</v>
      </c>
      <c r="M1616" s="4">
        <v>66</v>
      </c>
      <c r="N1616" s="4">
        <v>44</v>
      </c>
      <c r="O1616" s="5">
        <v>48</v>
      </c>
      <c r="Q1616" s="5">
        <v>0.5</v>
      </c>
      <c r="R1616" s="5">
        <v>0.5</v>
      </c>
      <c r="AB1616" s="15">
        <v>2</v>
      </c>
      <c r="AC1616" s="5">
        <v>5</v>
      </c>
      <c r="AD1616" s="5">
        <v>49</v>
      </c>
      <c r="AE1616" s="5">
        <v>2.25</v>
      </c>
      <c r="AF1616" s="5">
        <v>4</v>
      </c>
      <c r="AP1616" s="3" t="s">
        <v>113</v>
      </c>
      <c r="AQ1616" s="3" t="s">
        <v>114</v>
      </c>
      <c r="AU1616" s="3" t="s">
        <v>113</v>
      </c>
      <c r="AV1616" s="3" t="s">
        <v>261</v>
      </c>
      <c r="AW1616" s="3" t="s">
        <v>114</v>
      </c>
      <c r="AX1616" s="3" t="s">
        <v>116</v>
      </c>
      <c r="AY1616" s="3" t="s">
        <v>117</v>
      </c>
      <c r="BF1616" s="3" t="s">
        <v>317</v>
      </c>
      <c r="BG1616" s="3" t="s">
        <v>134</v>
      </c>
      <c r="BN1616" s="3" t="s">
        <v>6876</v>
      </c>
      <c r="CM1616" s="3" t="s">
        <v>8795</v>
      </c>
      <c r="CO1616" s="3" t="s">
        <v>112</v>
      </c>
      <c r="CP1616" s="3" t="s">
        <v>124</v>
      </c>
      <c r="CS1616" s="3" t="s">
        <v>112</v>
      </c>
      <c r="CT1616" s="3" t="s">
        <v>229</v>
      </c>
      <c r="CU1616" s="3" t="s">
        <v>996</v>
      </c>
      <c r="CV1616" s="3" t="s">
        <v>6877</v>
      </c>
      <c r="CW1616" s="3" t="s">
        <v>5568</v>
      </c>
      <c r="CX1616" s="3" t="s">
        <v>2982</v>
      </c>
      <c r="CY1616" s="3" t="s">
        <v>7088</v>
      </c>
      <c r="CZ1616" s="3" t="s">
        <v>131</v>
      </c>
    </row>
    <row r="1617" spans="1:104" ht="13.9" customHeight="1" x14ac:dyDescent="0.2">
      <c r="A1617" s="8" t="s">
        <v>7089</v>
      </c>
      <c r="B1617" s="2">
        <v>822920279409</v>
      </c>
      <c r="C1617" s="3" t="s">
        <v>6886</v>
      </c>
      <c r="D1617" s="2" t="s">
        <v>133</v>
      </c>
      <c r="E1617" s="3" t="s">
        <v>7081</v>
      </c>
      <c r="F1617" s="3" t="s">
        <v>6875</v>
      </c>
      <c r="G1617" s="3" t="s">
        <v>6875</v>
      </c>
      <c r="H1617" s="9"/>
      <c r="I1617" s="9"/>
      <c r="J1617" s="3" t="s">
        <v>108</v>
      </c>
      <c r="K1617" s="4">
        <v>22</v>
      </c>
      <c r="L1617" s="4">
        <v>24.200000000000003</v>
      </c>
      <c r="M1617" s="4">
        <v>66</v>
      </c>
      <c r="N1617" s="4">
        <v>44</v>
      </c>
      <c r="O1617" s="5">
        <v>48</v>
      </c>
      <c r="Q1617" s="5">
        <v>0.5</v>
      </c>
      <c r="R1617" s="5">
        <v>0.5</v>
      </c>
      <c r="AB1617" s="15">
        <v>2</v>
      </c>
      <c r="AC1617" s="5">
        <v>5</v>
      </c>
      <c r="AD1617" s="5">
        <v>49</v>
      </c>
      <c r="AE1617" s="5">
        <v>2.25</v>
      </c>
      <c r="AF1617" s="5">
        <v>4</v>
      </c>
      <c r="AQ1617" s="3" t="s">
        <v>114</v>
      </c>
      <c r="AV1617" s="3" t="s">
        <v>115</v>
      </c>
      <c r="AW1617" s="3" t="s">
        <v>114</v>
      </c>
      <c r="AX1617" s="3" t="s">
        <v>116</v>
      </c>
      <c r="AY1617" s="3" t="s">
        <v>117</v>
      </c>
      <c r="BF1617" s="3" t="s">
        <v>3212</v>
      </c>
      <c r="BG1617" s="3" t="s">
        <v>216</v>
      </c>
      <c r="BN1617" s="3" t="s">
        <v>6876</v>
      </c>
      <c r="CM1617" s="3" t="s">
        <v>8795</v>
      </c>
      <c r="CO1617" s="3" t="s">
        <v>112</v>
      </c>
      <c r="CP1617" s="3" t="s">
        <v>124</v>
      </c>
      <c r="CS1617" s="3" t="s">
        <v>112</v>
      </c>
      <c r="CT1617" s="3" t="s">
        <v>229</v>
      </c>
      <c r="CU1617" s="3" t="s">
        <v>1861</v>
      </c>
      <c r="CV1617" s="3" t="s">
        <v>6877</v>
      </c>
      <c r="CW1617" s="3" t="s">
        <v>5568</v>
      </c>
      <c r="CX1617" s="3" t="s">
        <v>2982</v>
      </c>
      <c r="CZ1617" s="3" t="s">
        <v>131</v>
      </c>
    </row>
    <row r="1618" spans="1:104" ht="13.9" customHeight="1" x14ac:dyDescent="0.2">
      <c r="A1618" s="8" t="s">
        <v>7090</v>
      </c>
      <c r="B1618" s="2">
        <v>822920283192</v>
      </c>
      <c r="C1618" s="2" t="s">
        <v>7091</v>
      </c>
      <c r="D1618" s="2" t="s">
        <v>133</v>
      </c>
      <c r="E1618" s="3" t="s">
        <v>7081</v>
      </c>
      <c r="F1618" s="3" t="s">
        <v>6875</v>
      </c>
      <c r="G1618" s="3" t="s">
        <v>6875</v>
      </c>
      <c r="J1618" s="3" t="s">
        <v>108</v>
      </c>
      <c r="K1618" s="4">
        <v>22</v>
      </c>
      <c r="L1618" s="4">
        <v>24.200000000000003</v>
      </c>
      <c r="M1618" s="4">
        <v>66</v>
      </c>
      <c r="N1618" s="4">
        <v>44</v>
      </c>
      <c r="O1618" s="5">
        <v>48</v>
      </c>
      <c r="Q1618" s="5">
        <v>0.5</v>
      </c>
      <c r="R1618" s="5">
        <v>0.5</v>
      </c>
      <c r="AB1618" s="15">
        <v>2</v>
      </c>
      <c r="AC1618" s="5">
        <v>5</v>
      </c>
      <c r="AD1618" s="5">
        <v>50</v>
      </c>
      <c r="AE1618" s="5">
        <v>2.25</v>
      </c>
      <c r="AF1618" s="5">
        <v>4</v>
      </c>
      <c r="AQ1618" s="3" t="s">
        <v>114</v>
      </c>
      <c r="AV1618" s="3" t="s">
        <v>261</v>
      </c>
      <c r="AW1618" s="3" t="s">
        <v>114</v>
      </c>
      <c r="AX1618" s="3" t="s">
        <v>116</v>
      </c>
      <c r="AY1618" s="3" t="s">
        <v>117</v>
      </c>
      <c r="BF1618" s="3" t="s">
        <v>2827</v>
      </c>
      <c r="BG1618" s="3" t="s">
        <v>263</v>
      </c>
      <c r="BN1618" s="3" t="s">
        <v>6876</v>
      </c>
      <c r="CM1618" s="3" t="s">
        <v>8795</v>
      </c>
      <c r="CO1618" s="3" t="s">
        <v>112</v>
      </c>
      <c r="CP1618" s="3" t="s">
        <v>124</v>
      </c>
      <c r="CS1618" s="3" t="s">
        <v>112</v>
      </c>
      <c r="CT1618" s="3" t="s">
        <v>229</v>
      </c>
      <c r="CU1618" s="3" t="s">
        <v>1861</v>
      </c>
      <c r="CV1618" s="3" t="s">
        <v>6877</v>
      </c>
      <c r="CW1618" s="3" t="s">
        <v>5568</v>
      </c>
      <c r="CX1618" s="3" t="s">
        <v>2982</v>
      </c>
      <c r="CY1618" s="3" t="s">
        <v>7092</v>
      </c>
      <c r="CZ1618" s="3" t="s">
        <v>131</v>
      </c>
    </row>
    <row r="1619" spans="1:104" ht="13.9" customHeight="1" x14ac:dyDescent="0.2">
      <c r="A1619" s="8" t="s">
        <v>7093</v>
      </c>
      <c r="B1619" s="2">
        <v>822920205569</v>
      </c>
      <c r="C1619" s="2" t="s">
        <v>6889</v>
      </c>
      <c r="D1619" s="2" t="s">
        <v>133</v>
      </c>
      <c r="E1619" s="3" t="s">
        <v>7081</v>
      </c>
      <c r="F1619" s="3" t="s">
        <v>6875</v>
      </c>
      <c r="G1619" s="3" t="s">
        <v>6875</v>
      </c>
      <c r="H1619" s="9"/>
      <c r="I1619" s="9"/>
      <c r="J1619" s="3" t="s">
        <v>108</v>
      </c>
      <c r="K1619" s="4">
        <v>22</v>
      </c>
      <c r="L1619" s="4">
        <v>24.200000000000003</v>
      </c>
      <c r="M1619" s="4">
        <v>66</v>
      </c>
      <c r="N1619" s="4">
        <v>44</v>
      </c>
      <c r="O1619" s="5">
        <v>48</v>
      </c>
      <c r="Q1619" s="5">
        <v>0.5</v>
      </c>
      <c r="R1619" s="5">
        <v>0.5</v>
      </c>
      <c r="AB1619" s="15">
        <v>2</v>
      </c>
      <c r="AC1619" s="5">
        <v>5</v>
      </c>
      <c r="AD1619" s="5">
        <v>49</v>
      </c>
      <c r="AE1619" s="5">
        <v>2.25</v>
      </c>
      <c r="AF1619" s="5">
        <v>4</v>
      </c>
      <c r="AP1619" s="3" t="s">
        <v>113</v>
      </c>
      <c r="AQ1619" s="3" t="s">
        <v>114</v>
      </c>
      <c r="AU1619" s="3" t="s">
        <v>113</v>
      </c>
      <c r="AV1619" s="3" t="s">
        <v>261</v>
      </c>
      <c r="AW1619" s="3" t="s">
        <v>114</v>
      </c>
      <c r="AX1619" s="3" t="s">
        <v>116</v>
      </c>
      <c r="AY1619" s="3" t="s">
        <v>117</v>
      </c>
      <c r="BF1619" s="3" t="s">
        <v>2563</v>
      </c>
      <c r="BG1619" s="3" t="s">
        <v>216</v>
      </c>
      <c r="BN1619" s="3" t="s">
        <v>6876</v>
      </c>
      <c r="CM1619" s="3" t="s">
        <v>8795</v>
      </c>
      <c r="CO1619" s="3" t="s">
        <v>112</v>
      </c>
      <c r="CP1619" s="3" t="s">
        <v>124</v>
      </c>
      <c r="CS1619" s="3" t="s">
        <v>112</v>
      </c>
      <c r="CT1619" s="3" t="s">
        <v>229</v>
      </c>
      <c r="CU1619" s="3" t="s">
        <v>996</v>
      </c>
      <c r="CV1619" s="3" t="s">
        <v>6877</v>
      </c>
      <c r="CW1619" s="3" t="s">
        <v>5568</v>
      </c>
      <c r="CX1619" s="3" t="s">
        <v>2982</v>
      </c>
      <c r="CY1619" s="3" t="s">
        <v>7094</v>
      </c>
      <c r="CZ1619" s="3" t="s">
        <v>131</v>
      </c>
    </row>
    <row r="1620" spans="1:104" ht="13.9" customHeight="1" x14ac:dyDescent="0.2">
      <c r="A1620" s="8" t="s">
        <v>7095</v>
      </c>
      <c r="B1620" s="2">
        <v>822920238673</v>
      </c>
      <c r="C1620" s="2" t="s">
        <v>6892</v>
      </c>
      <c r="D1620" s="2" t="s">
        <v>133</v>
      </c>
      <c r="E1620" s="3" t="s">
        <v>7081</v>
      </c>
      <c r="F1620" s="3" t="s">
        <v>6875</v>
      </c>
      <c r="G1620" s="3" t="s">
        <v>6875</v>
      </c>
      <c r="H1620" s="9"/>
      <c r="I1620" s="9"/>
      <c r="J1620" s="3" t="s">
        <v>108</v>
      </c>
      <c r="K1620" s="4">
        <v>22</v>
      </c>
      <c r="L1620" s="4">
        <v>24.200000000000003</v>
      </c>
      <c r="M1620" s="4">
        <v>66</v>
      </c>
      <c r="N1620" s="4">
        <v>44</v>
      </c>
      <c r="O1620" s="5">
        <v>48</v>
      </c>
      <c r="Q1620" s="5">
        <v>0.5</v>
      </c>
      <c r="R1620" s="5">
        <v>0.5</v>
      </c>
      <c r="AB1620" s="15">
        <v>2</v>
      </c>
      <c r="AC1620" s="5">
        <v>5</v>
      </c>
      <c r="AD1620" s="5">
        <v>49</v>
      </c>
      <c r="AE1620" s="5">
        <v>2.25</v>
      </c>
      <c r="AF1620" s="5">
        <v>4</v>
      </c>
      <c r="AP1620" s="3" t="s">
        <v>113</v>
      </c>
      <c r="AQ1620" s="3" t="s">
        <v>114</v>
      </c>
      <c r="AU1620" s="3" t="s">
        <v>113</v>
      </c>
      <c r="AV1620" s="3" t="s">
        <v>261</v>
      </c>
      <c r="AW1620" s="3" t="s">
        <v>114</v>
      </c>
      <c r="AX1620" s="3" t="s">
        <v>116</v>
      </c>
      <c r="AY1620" s="3" t="s">
        <v>117</v>
      </c>
      <c r="BF1620" s="3" t="s">
        <v>1801</v>
      </c>
      <c r="BG1620" s="3" t="s">
        <v>134</v>
      </c>
      <c r="BN1620" s="3" t="s">
        <v>6876</v>
      </c>
      <c r="CM1620" s="3" t="s">
        <v>8795</v>
      </c>
      <c r="CO1620" s="3" t="s">
        <v>112</v>
      </c>
      <c r="CP1620" s="3" t="s">
        <v>124</v>
      </c>
      <c r="CS1620" s="3" t="s">
        <v>112</v>
      </c>
      <c r="CT1620" s="3" t="s">
        <v>229</v>
      </c>
      <c r="CU1620" s="3" t="s">
        <v>996</v>
      </c>
      <c r="CV1620" s="3" t="s">
        <v>6877</v>
      </c>
      <c r="CW1620" s="3" t="s">
        <v>5568</v>
      </c>
      <c r="CX1620" s="3" t="s">
        <v>2982</v>
      </c>
      <c r="CY1620" s="3" t="s">
        <v>7096</v>
      </c>
      <c r="CZ1620" s="3" t="s">
        <v>131</v>
      </c>
    </row>
    <row r="1621" spans="1:104" ht="13.9" customHeight="1" x14ac:dyDescent="0.2">
      <c r="A1621" s="8" t="s">
        <v>7097</v>
      </c>
      <c r="B1621" s="2">
        <v>822920246067</v>
      </c>
      <c r="C1621" s="2" t="s">
        <v>6894</v>
      </c>
      <c r="D1621" s="2" t="s">
        <v>133</v>
      </c>
      <c r="E1621" s="3" t="s">
        <v>7081</v>
      </c>
      <c r="F1621" s="3" t="s">
        <v>6875</v>
      </c>
      <c r="G1621" s="3" t="s">
        <v>6875</v>
      </c>
      <c r="H1621" s="9"/>
      <c r="I1621" s="9"/>
      <c r="J1621" s="3" t="s">
        <v>108</v>
      </c>
      <c r="K1621" s="4">
        <v>22</v>
      </c>
      <c r="L1621" s="4">
        <v>24.200000000000003</v>
      </c>
      <c r="M1621" s="4">
        <v>66</v>
      </c>
      <c r="N1621" s="4">
        <v>44</v>
      </c>
      <c r="O1621" s="5">
        <v>48</v>
      </c>
      <c r="Q1621" s="5">
        <v>0.5</v>
      </c>
      <c r="R1621" s="5">
        <v>0.5</v>
      </c>
      <c r="AB1621" s="15">
        <v>2</v>
      </c>
      <c r="AC1621" s="5">
        <v>5</v>
      </c>
      <c r="AD1621" s="5">
        <v>49</v>
      </c>
      <c r="AE1621" s="5">
        <v>2.25</v>
      </c>
      <c r="AF1621" s="5">
        <v>4</v>
      </c>
      <c r="AQ1621" s="3" t="s">
        <v>114</v>
      </c>
      <c r="AV1621" s="3" t="s">
        <v>261</v>
      </c>
      <c r="AW1621" s="3" t="s">
        <v>114</v>
      </c>
      <c r="AX1621" s="3" t="s">
        <v>116</v>
      </c>
      <c r="AY1621" s="3" t="s">
        <v>117</v>
      </c>
      <c r="BF1621" s="3" t="s">
        <v>2192</v>
      </c>
      <c r="BG1621" s="3" t="s">
        <v>134</v>
      </c>
      <c r="BN1621" s="3" t="s">
        <v>6876</v>
      </c>
      <c r="CM1621" s="3" t="s">
        <v>8795</v>
      </c>
      <c r="CO1621" s="3" t="s">
        <v>112</v>
      </c>
      <c r="CP1621" s="3" t="s">
        <v>124</v>
      </c>
      <c r="CS1621" s="3" t="s">
        <v>112</v>
      </c>
      <c r="CT1621" s="3" t="s">
        <v>229</v>
      </c>
      <c r="CU1621" s="3" t="s">
        <v>996</v>
      </c>
      <c r="CV1621" s="3" t="s">
        <v>6877</v>
      </c>
      <c r="CW1621" s="3" t="s">
        <v>5568</v>
      </c>
      <c r="CX1621" s="3" t="s">
        <v>2982</v>
      </c>
      <c r="CY1621" s="3" t="s">
        <v>7098</v>
      </c>
      <c r="CZ1621" s="3" t="s">
        <v>131</v>
      </c>
    </row>
    <row r="1622" spans="1:104" ht="13.9" customHeight="1" x14ac:dyDescent="0.2">
      <c r="A1622" s="8" t="s">
        <v>7099</v>
      </c>
      <c r="B1622" s="2">
        <v>822920244339</v>
      </c>
      <c r="C1622" s="2" t="s">
        <v>6896</v>
      </c>
      <c r="D1622" s="2" t="s">
        <v>133</v>
      </c>
      <c r="E1622" s="3" t="s">
        <v>7081</v>
      </c>
      <c r="F1622" s="3" t="s">
        <v>6875</v>
      </c>
      <c r="G1622" s="3" t="s">
        <v>6875</v>
      </c>
      <c r="H1622" s="9"/>
      <c r="I1622" s="9"/>
      <c r="J1622" s="3" t="s">
        <v>108</v>
      </c>
      <c r="K1622" s="4">
        <v>22</v>
      </c>
      <c r="L1622" s="4">
        <v>24.200000000000003</v>
      </c>
      <c r="M1622" s="4">
        <v>66</v>
      </c>
      <c r="N1622" s="4">
        <v>44</v>
      </c>
      <c r="O1622" s="5">
        <v>48</v>
      </c>
      <c r="Q1622" s="5">
        <v>0.5</v>
      </c>
      <c r="R1622" s="5">
        <v>0.5</v>
      </c>
      <c r="AB1622" s="15">
        <v>2</v>
      </c>
      <c r="AC1622" s="5">
        <v>5</v>
      </c>
      <c r="AD1622" s="5">
        <v>49</v>
      </c>
      <c r="AE1622" s="5">
        <v>2.25</v>
      </c>
      <c r="AF1622" s="5">
        <v>4</v>
      </c>
      <c r="AQ1622" s="3" t="s">
        <v>114</v>
      </c>
      <c r="AV1622" s="3" t="s">
        <v>261</v>
      </c>
      <c r="AW1622" s="3" t="s">
        <v>114</v>
      </c>
      <c r="AX1622" s="3" t="s">
        <v>116</v>
      </c>
      <c r="AY1622" s="3" t="s">
        <v>117</v>
      </c>
      <c r="BF1622" s="3" t="s">
        <v>1359</v>
      </c>
      <c r="BG1622" s="3" t="s">
        <v>921</v>
      </c>
      <c r="BN1622" s="3" t="s">
        <v>6876</v>
      </c>
      <c r="CM1622" s="3" t="s">
        <v>8795</v>
      </c>
      <c r="CO1622" s="3" t="s">
        <v>112</v>
      </c>
      <c r="CP1622" s="3" t="s">
        <v>124</v>
      </c>
      <c r="CS1622" s="3" t="s">
        <v>112</v>
      </c>
      <c r="CT1622" s="3" t="s">
        <v>229</v>
      </c>
      <c r="CU1622" s="3" t="s">
        <v>996</v>
      </c>
      <c r="CV1622" s="3" t="s">
        <v>6877</v>
      </c>
      <c r="CW1622" s="3" t="s">
        <v>5568</v>
      </c>
      <c r="CX1622" s="3" t="s">
        <v>2982</v>
      </c>
      <c r="CY1622" s="3" t="s">
        <v>7100</v>
      </c>
      <c r="CZ1622" s="3" t="s">
        <v>131</v>
      </c>
    </row>
    <row r="1623" spans="1:104" ht="13.9" customHeight="1" x14ac:dyDescent="0.2">
      <c r="A1623" s="8" t="s">
        <v>7101</v>
      </c>
      <c r="B1623" s="2">
        <v>822920261589</v>
      </c>
      <c r="C1623" s="2" t="s">
        <v>6898</v>
      </c>
      <c r="D1623" s="2" t="s">
        <v>133</v>
      </c>
      <c r="E1623" s="3" t="s">
        <v>7081</v>
      </c>
      <c r="F1623" s="3" t="s">
        <v>6875</v>
      </c>
      <c r="G1623" s="3" t="s">
        <v>6875</v>
      </c>
      <c r="H1623" s="9"/>
      <c r="I1623" s="9"/>
      <c r="J1623" s="3" t="s">
        <v>108</v>
      </c>
      <c r="K1623" s="4">
        <v>22</v>
      </c>
      <c r="L1623" s="4">
        <v>24.200000000000003</v>
      </c>
      <c r="M1623" s="4">
        <v>66</v>
      </c>
      <c r="N1623" s="4">
        <v>44</v>
      </c>
      <c r="O1623" s="5">
        <v>48</v>
      </c>
      <c r="Q1623" s="5">
        <v>0.5</v>
      </c>
      <c r="R1623" s="5">
        <v>0.5</v>
      </c>
      <c r="AB1623" s="15">
        <v>2</v>
      </c>
      <c r="AC1623" s="5">
        <v>5</v>
      </c>
      <c r="AD1623" s="5">
        <v>49</v>
      </c>
      <c r="AE1623" s="5">
        <v>2.25</v>
      </c>
      <c r="AF1623" s="5">
        <v>4</v>
      </c>
      <c r="AQ1623" s="3" t="s">
        <v>114</v>
      </c>
      <c r="AV1623" s="3" t="s">
        <v>115</v>
      </c>
      <c r="AW1623" s="3" t="s">
        <v>114</v>
      </c>
      <c r="AX1623" s="3" t="s">
        <v>116</v>
      </c>
      <c r="AY1623" s="3" t="s">
        <v>117</v>
      </c>
      <c r="BF1623" s="3" t="s">
        <v>1870</v>
      </c>
      <c r="BG1623" s="3" t="s">
        <v>1871</v>
      </c>
      <c r="BN1623" s="3" t="s">
        <v>6876</v>
      </c>
      <c r="CM1623" s="3" t="s">
        <v>8795</v>
      </c>
      <c r="CO1623" s="3" t="s">
        <v>112</v>
      </c>
      <c r="CP1623" s="3" t="s">
        <v>124</v>
      </c>
      <c r="CS1623" s="3" t="s">
        <v>112</v>
      </c>
      <c r="CT1623" s="3" t="s">
        <v>229</v>
      </c>
      <c r="CU1623" s="3" t="s">
        <v>996</v>
      </c>
      <c r="CV1623" s="3" t="s">
        <v>6877</v>
      </c>
      <c r="CW1623" s="3" t="s">
        <v>5568</v>
      </c>
      <c r="CX1623" s="3" t="s">
        <v>2982</v>
      </c>
      <c r="CY1623" s="3" t="s">
        <v>7102</v>
      </c>
      <c r="CZ1623" s="3" t="s">
        <v>131</v>
      </c>
    </row>
    <row r="1624" spans="1:104" ht="13.9" customHeight="1" x14ac:dyDescent="0.2">
      <c r="A1624" s="8" t="s">
        <v>7103</v>
      </c>
      <c r="B1624" s="2">
        <v>822920270277</v>
      </c>
      <c r="C1624" s="2" t="s">
        <v>6900</v>
      </c>
      <c r="D1624" s="2" t="s">
        <v>133</v>
      </c>
      <c r="E1624" s="3" t="s">
        <v>7081</v>
      </c>
      <c r="F1624" s="3" t="s">
        <v>6875</v>
      </c>
      <c r="G1624" s="3" t="s">
        <v>6875</v>
      </c>
      <c r="H1624" s="9"/>
      <c r="I1624" s="9"/>
      <c r="J1624" s="3" t="s">
        <v>108</v>
      </c>
      <c r="K1624" s="4">
        <v>22</v>
      </c>
      <c r="L1624" s="4">
        <v>24.200000000000003</v>
      </c>
      <c r="M1624" s="4">
        <v>66</v>
      </c>
      <c r="N1624" s="4">
        <v>44</v>
      </c>
      <c r="O1624" s="5">
        <v>48</v>
      </c>
      <c r="Q1624" s="29">
        <v>0.5</v>
      </c>
      <c r="R1624" s="15">
        <v>0.5</v>
      </c>
      <c r="AB1624" s="15">
        <v>2</v>
      </c>
      <c r="AC1624" s="5">
        <v>5</v>
      </c>
      <c r="AD1624" s="5">
        <v>49</v>
      </c>
      <c r="AE1624" s="5">
        <v>2.25</v>
      </c>
      <c r="AF1624" s="5">
        <v>4</v>
      </c>
      <c r="AQ1624" s="3" t="s">
        <v>114</v>
      </c>
      <c r="AV1624" s="3" t="s">
        <v>115</v>
      </c>
      <c r="AW1624" s="3" t="s">
        <v>114</v>
      </c>
      <c r="AX1624" s="3" t="s">
        <v>116</v>
      </c>
      <c r="AY1624" s="9" t="s">
        <v>117</v>
      </c>
      <c r="BF1624" s="3" t="s">
        <v>262</v>
      </c>
      <c r="BG1624" s="3" t="s">
        <v>263</v>
      </c>
      <c r="BN1624" s="3" t="s">
        <v>6876</v>
      </c>
      <c r="CM1624" s="3" t="s">
        <v>8795</v>
      </c>
      <c r="CO1624" s="3" t="s">
        <v>112</v>
      </c>
      <c r="CP1624" s="3" t="s">
        <v>124</v>
      </c>
      <c r="CS1624" s="3" t="s">
        <v>112</v>
      </c>
      <c r="CT1624" s="3" t="s">
        <v>229</v>
      </c>
      <c r="CU1624" s="3" t="s">
        <v>1861</v>
      </c>
      <c r="CV1624" s="3" t="s">
        <v>6877</v>
      </c>
      <c r="CW1624" s="3" t="s">
        <v>5568</v>
      </c>
      <c r="CX1624" s="3" t="s">
        <v>2982</v>
      </c>
      <c r="CY1624" s="3" t="s">
        <v>7104</v>
      </c>
      <c r="CZ1624" s="3" t="s">
        <v>131</v>
      </c>
    </row>
    <row r="1625" spans="1:104" ht="13.9" customHeight="1" x14ac:dyDescent="0.2">
      <c r="A1625" s="8" t="s">
        <v>7105</v>
      </c>
      <c r="B1625" s="2">
        <v>822920244261</v>
      </c>
      <c r="C1625" s="2" t="s">
        <v>6902</v>
      </c>
      <c r="D1625" s="2" t="s">
        <v>133</v>
      </c>
      <c r="E1625" s="3" t="s">
        <v>7081</v>
      </c>
      <c r="F1625" s="3" t="s">
        <v>6875</v>
      </c>
      <c r="G1625" s="3" t="s">
        <v>6875</v>
      </c>
      <c r="H1625" s="9"/>
      <c r="I1625" s="9"/>
      <c r="J1625" s="3" t="s">
        <v>108</v>
      </c>
      <c r="K1625" s="4">
        <v>22</v>
      </c>
      <c r="L1625" s="4">
        <v>24.200000000000003</v>
      </c>
      <c r="M1625" s="4">
        <v>66</v>
      </c>
      <c r="N1625" s="4">
        <v>44</v>
      </c>
      <c r="O1625" s="5">
        <v>48</v>
      </c>
      <c r="Q1625" s="5">
        <v>0.5</v>
      </c>
      <c r="R1625" s="5">
        <v>0.5</v>
      </c>
      <c r="AB1625" s="15">
        <v>2</v>
      </c>
      <c r="AC1625" s="5">
        <v>5</v>
      </c>
      <c r="AD1625" s="5">
        <v>49</v>
      </c>
      <c r="AE1625" s="5">
        <v>2.25</v>
      </c>
      <c r="AF1625" s="5">
        <v>4</v>
      </c>
      <c r="AQ1625" s="3" t="s">
        <v>114</v>
      </c>
      <c r="AV1625" s="3" t="s">
        <v>261</v>
      </c>
      <c r="AW1625" s="3" t="s">
        <v>114</v>
      </c>
      <c r="AX1625" s="3" t="s">
        <v>116</v>
      </c>
      <c r="AY1625" s="3" t="s">
        <v>117</v>
      </c>
      <c r="BF1625" s="3" t="s">
        <v>2986</v>
      </c>
      <c r="BG1625" s="3" t="s">
        <v>134</v>
      </c>
      <c r="BN1625" s="3" t="s">
        <v>6876</v>
      </c>
      <c r="CM1625" s="3" t="s">
        <v>8795</v>
      </c>
      <c r="CO1625" s="3" t="s">
        <v>112</v>
      </c>
      <c r="CP1625" s="3" t="s">
        <v>124</v>
      </c>
      <c r="CS1625" s="3" t="s">
        <v>112</v>
      </c>
      <c r="CT1625" s="3" t="s">
        <v>229</v>
      </c>
      <c r="CU1625" s="3" t="s">
        <v>996</v>
      </c>
      <c r="CV1625" s="3" t="s">
        <v>6877</v>
      </c>
      <c r="CW1625" s="3" t="s">
        <v>5568</v>
      </c>
      <c r="CX1625" s="3" t="s">
        <v>2982</v>
      </c>
      <c r="CY1625" s="3" t="s">
        <v>7106</v>
      </c>
      <c r="CZ1625" s="3" t="s">
        <v>131</v>
      </c>
    </row>
    <row r="1626" spans="1:104" ht="13.9" customHeight="1" x14ac:dyDescent="0.2">
      <c r="A1626" s="8" t="s">
        <v>7107</v>
      </c>
      <c r="B1626" s="2">
        <v>822920012402</v>
      </c>
      <c r="C1626" s="2" t="s">
        <v>6904</v>
      </c>
      <c r="D1626" s="2" t="s">
        <v>133</v>
      </c>
      <c r="E1626" s="3" t="s">
        <v>7081</v>
      </c>
      <c r="F1626" s="3" t="s">
        <v>6875</v>
      </c>
      <c r="G1626" s="3" t="s">
        <v>6875</v>
      </c>
      <c r="H1626" s="9"/>
      <c r="I1626" s="9"/>
      <c r="J1626" s="3" t="s">
        <v>108</v>
      </c>
      <c r="K1626" s="4">
        <v>22</v>
      </c>
      <c r="L1626" s="4">
        <v>24.200000000000003</v>
      </c>
      <c r="M1626" s="4">
        <v>66</v>
      </c>
      <c r="N1626" s="4">
        <v>44</v>
      </c>
      <c r="O1626" s="5">
        <v>48</v>
      </c>
      <c r="Q1626" s="5">
        <v>0.5</v>
      </c>
      <c r="R1626" s="5">
        <v>0.5</v>
      </c>
      <c r="AB1626" s="15">
        <v>2</v>
      </c>
      <c r="AC1626" s="5">
        <v>5</v>
      </c>
      <c r="AD1626" s="5">
        <v>49</v>
      </c>
      <c r="AE1626" s="5">
        <v>2.25</v>
      </c>
      <c r="AF1626" s="5">
        <v>4</v>
      </c>
      <c r="AP1626" s="3" t="s">
        <v>113</v>
      </c>
      <c r="AQ1626" s="3" t="s">
        <v>114</v>
      </c>
      <c r="AU1626" s="3" t="s">
        <v>113</v>
      </c>
      <c r="AV1626" s="3" t="s">
        <v>261</v>
      </c>
      <c r="AW1626" s="3" t="s">
        <v>114</v>
      </c>
      <c r="AX1626" s="3" t="s">
        <v>116</v>
      </c>
      <c r="AY1626" s="3" t="s">
        <v>117</v>
      </c>
      <c r="BF1626" s="3" t="s">
        <v>2398</v>
      </c>
      <c r="BG1626" s="3" t="s">
        <v>134</v>
      </c>
      <c r="BN1626" s="3" t="s">
        <v>6876</v>
      </c>
      <c r="CM1626" s="3" t="s">
        <v>8795</v>
      </c>
      <c r="CO1626" s="3" t="s">
        <v>112</v>
      </c>
      <c r="CP1626" s="3" t="s">
        <v>124</v>
      </c>
      <c r="CS1626" s="3" t="s">
        <v>112</v>
      </c>
      <c r="CT1626" s="3" t="s">
        <v>229</v>
      </c>
      <c r="CU1626" s="3" t="s">
        <v>996</v>
      </c>
      <c r="CV1626" s="3" t="s">
        <v>6877</v>
      </c>
      <c r="CW1626" s="3" t="s">
        <v>5568</v>
      </c>
      <c r="CX1626" s="3" t="s">
        <v>2982</v>
      </c>
      <c r="CY1626" s="3" t="s">
        <v>7108</v>
      </c>
      <c r="CZ1626" s="3" t="s">
        <v>131</v>
      </c>
    </row>
    <row r="1627" spans="1:104" ht="13.9" customHeight="1" x14ac:dyDescent="0.2">
      <c r="A1627" s="8" t="s">
        <v>7109</v>
      </c>
      <c r="B1627" s="2">
        <v>822920251467</v>
      </c>
      <c r="C1627" s="2" t="s">
        <v>6906</v>
      </c>
      <c r="D1627" s="2" t="s">
        <v>133</v>
      </c>
      <c r="E1627" s="3" t="s">
        <v>7081</v>
      </c>
      <c r="F1627" s="3" t="s">
        <v>6875</v>
      </c>
      <c r="G1627" s="3" t="s">
        <v>6875</v>
      </c>
      <c r="H1627" s="9"/>
      <c r="I1627" s="9"/>
      <c r="J1627" s="3" t="s">
        <v>108</v>
      </c>
      <c r="K1627" s="4">
        <v>22</v>
      </c>
      <c r="L1627" s="4">
        <v>24.200000000000003</v>
      </c>
      <c r="M1627" s="4">
        <v>66</v>
      </c>
      <c r="N1627" s="4">
        <v>44</v>
      </c>
      <c r="O1627" s="5">
        <v>48</v>
      </c>
      <c r="Q1627" s="5">
        <v>0.5</v>
      </c>
      <c r="R1627" s="5">
        <v>0.5</v>
      </c>
      <c r="AB1627" s="15">
        <v>2</v>
      </c>
      <c r="AC1627" s="5">
        <v>5</v>
      </c>
      <c r="AD1627" s="5">
        <v>49</v>
      </c>
      <c r="AE1627" s="5">
        <v>2.25</v>
      </c>
      <c r="AF1627" s="5">
        <v>4</v>
      </c>
      <c r="AQ1627" s="3" t="s">
        <v>114</v>
      </c>
      <c r="AV1627" s="3" t="s">
        <v>115</v>
      </c>
      <c r="AW1627" s="3" t="s">
        <v>114</v>
      </c>
      <c r="AX1627" s="3" t="s">
        <v>116</v>
      </c>
      <c r="AY1627" s="3" t="s">
        <v>117</v>
      </c>
      <c r="BF1627" s="3" t="s">
        <v>846</v>
      </c>
      <c r="BG1627" s="3" t="s">
        <v>199</v>
      </c>
      <c r="BN1627" s="3" t="s">
        <v>6876</v>
      </c>
      <c r="CM1627" s="3" t="s">
        <v>8795</v>
      </c>
      <c r="CO1627" s="3" t="s">
        <v>112</v>
      </c>
      <c r="CP1627" s="3" t="s">
        <v>124</v>
      </c>
      <c r="CS1627" s="3" t="s">
        <v>112</v>
      </c>
      <c r="CT1627" s="3" t="s">
        <v>229</v>
      </c>
      <c r="CU1627" s="3" t="s">
        <v>1861</v>
      </c>
      <c r="CV1627" s="3" t="s">
        <v>6877</v>
      </c>
      <c r="CW1627" s="3" t="s">
        <v>5568</v>
      </c>
      <c r="CX1627" s="3" t="s">
        <v>2982</v>
      </c>
      <c r="CY1627" s="3" t="s">
        <v>7110</v>
      </c>
      <c r="CZ1627" s="3" t="s">
        <v>131</v>
      </c>
    </row>
    <row r="1628" spans="1:104" ht="13.9" customHeight="1" x14ac:dyDescent="0.2">
      <c r="A1628" s="8" t="s">
        <v>7111</v>
      </c>
      <c r="B1628" s="2">
        <v>822920093432</v>
      </c>
      <c r="C1628" s="2" t="s">
        <v>6908</v>
      </c>
      <c r="D1628" s="2" t="s">
        <v>133</v>
      </c>
      <c r="E1628" s="3" t="s">
        <v>7081</v>
      </c>
      <c r="F1628" s="3" t="s">
        <v>6875</v>
      </c>
      <c r="G1628" s="3" t="s">
        <v>6875</v>
      </c>
      <c r="H1628" s="9"/>
      <c r="I1628" s="9"/>
      <c r="J1628" s="3" t="s">
        <v>108</v>
      </c>
      <c r="K1628" s="4">
        <v>22</v>
      </c>
      <c r="L1628" s="4">
        <v>24.200000000000003</v>
      </c>
      <c r="M1628" s="4">
        <v>66</v>
      </c>
      <c r="N1628" s="4">
        <v>44</v>
      </c>
      <c r="O1628" s="5">
        <v>48</v>
      </c>
      <c r="Q1628" s="5">
        <v>0.5</v>
      </c>
      <c r="R1628" s="5">
        <v>0.5</v>
      </c>
      <c r="AB1628" s="15">
        <v>2</v>
      </c>
      <c r="AC1628" s="5">
        <v>5</v>
      </c>
      <c r="AD1628" s="5">
        <v>49</v>
      </c>
      <c r="AE1628" s="5">
        <v>2.25</v>
      </c>
      <c r="AF1628" s="5">
        <v>4</v>
      </c>
      <c r="AP1628" s="3" t="s">
        <v>113</v>
      </c>
      <c r="AQ1628" s="3" t="s">
        <v>114</v>
      </c>
      <c r="AU1628" s="3" t="s">
        <v>113</v>
      </c>
      <c r="AV1628" s="3" t="s">
        <v>261</v>
      </c>
      <c r="AW1628" s="3" t="s">
        <v>114</v>
      </c>
      <c r="AX1628" s="3" t="s">
        <v>116</v>
      </c>
      <c r="AY1628" s="3" t="s">
        <v>117</v>
      </c>
      <c r="BF1628" s="3" t="s">
        <v>1289</v>
      </c>
      <c r="BG1628" s="3" t="s">
        <v>134</v>
      </c>
      <c r="BN1628" s="3" t="s">
        <v>6876</v>
      </c>
      <c r="CM1628" s="3" t="s">
        <v>8795</v>
      </c>
      <c r="CO1628" s="3" t="s">
        <v>112</v>
      </c>
      <c r="CP1628" s="3" t="s">
        <v>124</v>
      </c>
      <c r="CS1628" s="3" t="s">
        <v>112</v>
      </c>
      <c r="CT1628" s="3" t="s">
        <v>229</v>
      </c>
      <c r="CU1628" s="3" t="s">
        <v>996</v>
      </c>
      <c r="CV1628" s="3" t="s">
        <v>6877</v>
      </c>
      <c r="CW1628" s="3" t="s">
        <v>5568</v>
      </c>
      <c r="CX1628" s="3" t="s">
        <v>2982</v>
      </c>
      <c r="CY1628" s="3" t="s">
        <v>7112</v>
      </c>
      <c r="CZ1628" s="3" t="s">
        <v>131</v>
      </c>
    </row>
    <row r="1629" spans="1:104" ht="13.9" customHeight="1" x14ac:dyDescent="0.2">
      <c r="A1629" s="8" t="s">
        <v>7113</v>
      </c>
      <c r="B1629" s="2">
        <v>822920231834</v>
      </c>
      <c r="C1629" s="2" t="s">
        <v>6911</v>
      </c>
      <c r="D1629" s="2" t="s">
        <v>133</v>
      </c>
      <c r="E1629" s="3" t="s">
        <v>7081</v>
      </c>
      <c r="F1629" s="3" t="s">
        <v>6875</v>
      </c>
      <c r="G1629" s="3" t="s">
        <v>6875</v>
      </c>
      <c r="H1629" s="9"/>
      <c r="I1629" s="9"/>
      <c r="J1629" s="3" t="s">
        <v>108</v>
      </c>
      <c r="K1629" s="4">
        <v>22</v>
      </c>
      <c r="L1629" s="4">
        <v>24.200000000000003</v>
      </c>
      <c r="M1629" s="4">
        <v>66</v>
      </c>
      <c r="N1629" s="4">
        <v>44</v>
      </c>
      <c r="O1629" s="5">
        <v>48</v>
      </c>
      <c r="Q1629" s="5">
        <v>0.5</v>
      </c>
      <c r="R1629" s="5">
        <v>0.5</v>
      </c>
      <c r="AB1629" s="15">
        <v>2</v>
      </c>
      <c r="AC1629" s="5">
        <v>5</v>
      </c>
      <c r="AD1629" s="5">
        <v>49</v>
      </c>
      <c r="AE1629" s="5">
        <v>2.25</v>
      </c>
      <c r="AF1629" s="5">
        <v>4</v>
      </c>
      <c r="AP1629" s="3" t="s">
        <v>113</v>
      </c>
      <c r="AQ1629" s="3" t="s">
        <v>114</v>
      </c>
      <c r="AU1629" s="3" t="s">
        <v>113</v>
      </c>
      <c r="AV1629" s="3" t="s">
        <v>261</v>
      </c>
      <c r="AW1629" s="3" t="s">
        <v>114</v>
      </c>
      <c r="AX1629" s="3" t="s">
        <v>116</v>
      </c>
      <c r="AY1629" s="3" t="s">
        <v>117</v>
      </c>
      <c r="BF1629" s="3" t="s">
        <v>1187</v>
      </c>
      <c r="BG1629" s="3" t="s">
        <v>1022</v>
      </c>
      <c r="BN1629" s="3" t="s">
        <v>6876</v>
      </c>
      <c r="CM1629" s="3" t="s">
        <v>8795</v>
      </c>
      <c r="CO1629" s="3" t="s">
        <v>112</v>
      </c>
      <c r="CP1629" s="3" t="s">
        <v>124</v>
      </c>
      <c r="CS1629" s="3" t="s">
        <v>112</v>
      </c>
      <c r="CT1629" s="3" t="s">
        <v>229</v>
      </c>
      <c r="CU1629" s="3" t="s">
        <v>996</v>
      </c>
      <c r="CV1629" s="3" t="s">
        <v>6877</v>
      </c>
      <c r="CW1629" s="3" t="s">
        <v>5568</v>
      </c>
      <c r="CX1629" s="3" t="s">
        <v>2982</v>
      </c>
      <c r="CY1629" s="3" t="s">
        <v>7114</v>
      </c>
      <c r="CZ1629" s="3" t="s">
        <v>131</v>
      </c>
    </row>
    <row r="1630" spans="1:104" ht="13.9" customHeight="1" x14ac:dyDescent="0.2">
      <c r="A1630" s="8" t="s">
        <v>7115</v>
      </c>
      <c r="B1630" s="2">
        <v>822920247118</v>
      </c>
      <c r="C1630" s="2" t="s">
        <v>6913</v>
      </c>
      <c r="D1630" s="2" t="s">
        <v>133</v>
      </c>
      <c r="E1630" s="3" t="s">
        <v>7116</v>
      </c>
      <c r="F1630" s="3" t="s">
        <v>6875</v>
      </c>
      <c r="G1630" s="3" t="s">
        <v>6875</v>
      </c>
      <c r="H1630" s="9"/>
      <c r="I1630" s="9"/>
      <c r="J1630" s="3" t="s">
        <v>108</v>
      </c>
      <c r="K1630" s="4">
        <v>22</v>
      </c>
      <c r="L1630" s="4">
        <v>24.200000000000003</v>
      </c>
      <c r="M1630" s="4">
        <v>66</v>
      </c>
      <c r="N1630" s="4">
        <v>44</v>
      </c>
      <c r="O1630" s="5">
        <v>48</v>
      </c>
      <c r="Q1630" s="5">
        <v>0.75</v>
      </c>
      <c r="R1630" s="5">
        <v>0.75</v>
      </c>
      <c r="AB1630" s="15">
        <v>2</v>
      </c>
      <c r="AC1630" s="5">
        <v>5</v>
      </c>
      <c r="AD1630" s="5">
        <v>49</v>
      </c>
      <c r="AE1630" s="5">
        <v>2.25</v>
      </c>
      <c r="AF1630" s="5">
        <v>4</v>
      </c>
      <c r="AQ1630" s="3" t="s">
        <v>114</v>
      </c>
      <c r="AV1630" s="3" t="s">
        <v>261</v>
      </c>
      <c r="AW1630" s="3" t="s">
        <v>114</v>
      </c>
      <c r="AX1630" s="3" t="s">
        <v>116</v>
      </c>
      <c r="AY1630" s="3" t="s">
        <v>117</v>
      </c>
      <c r="BE1630" s="3" t="s">
        <v>6915</v>
      </c>
      <c r="BF1630" s="3" t="s">
        <v>317</v>
      </c>
      <c r="BG1630" s="3" t="s">
        <v>134</v>
      </c>
      <c r="BN1630" s="3" t="s">
        <v>6916</v>
      </c>
      <c r="CM1630" s="3" t="s">
        <v>8795</v>
      </c>
      <c r="CO1630" s="3" t="s">
        <v>112</v>
      </c>
      <c r="CP1630" s="3" t="s">
        <v>124</v>
      </c>
      <c r="CS1630" s="3" t="s">
        <v>112</v>
      </c>
      <c r="CT1630" s="3" t="s">
        <v>229</v>
      </c>
      <c r="CU1630" s="3" t="s">
        <v>996</v>
      </c>
      <c r="CV1630" s="3" t="s">
        <v>6877</v>
      </c>
      <c r="CW1630" s="3" t="s">
        <v>5568</v>
      </c>
      <c r="CX1630" s="3" t="s">
        <v>2982</v>
      </c>
      <c r="CY1630" s="3" t="s">
        <v>7117</v>
      </c>
      <c r="CZ1630" s="3" t="s">
        <v>131</v>
      </c>
    </row>
    <row r="1631" spans="1:104" ht="13.9" customHeight="1" x14ac:dyDescent="0.2">
      <c r="A1631" s="8" t="s">
        <v>7118</v>
      </c>
      <c r="B1631" s="2">
        <v>822920247163</v>
      </c>
      <c r="C1631" s="2" t="s">
        <v>6918</v>
      </c>
      <c r="D1631" s="2" t="s">
        <v>133</v>
      </c>
      <c r="E1631" s="3" t="s">
        <v>7116</v>
      </c>
      <c r="F1631" s="3" t="s">
        <v>6875</v>
      </c>
      <c r="G1631" s="3" t="s">
        <v>6875</v>
      </c>
      <c r="H1631" s="9"/>
      <c r="I1631" s="9"/>
      <c r="J1631" s="3" t="s">
        <v>108</v>
      </c>
      <c r="K1631" s="4">
        <v>22</v>
      </c>
      <c r="L1631" s="4">
        <v>24.200000000000003</v>
      </c>
      <c r="M1631" s="4">
        <v>66</v>
      </c>
      <c r="N1631" s="4">
        <v>44</v>
      </c>
      <c r="O1631" s="5">
        <v>48</v>
      </c>
      <c r="Q1631" s="5">
        <v>0.75</v>
      </c>
      <c r="R1631" s="5">
        <v>0.75</v>
      </c>
      <c r="AB1631" s="15">
        <v>2</v>
      </c>
      <c r="AC1631" s="5">
        <v>5</v>
      </c>
      <c r="AD1631" s="5">
        <v>49</v>
      </c>
      <c r="AE1631" s="5">
        <v>2.25</v>
      </c>
      <c r="AF1631" s="5">
        <v>4</v>
      </c>
      <c r="AQ1631" s="3" t="s">
        <v>114</v>
      </c>
      <c r="AV1631" s="3" t="s">
        <v>261</v>
      </c>
      <c r="AW1631" s="3" t="s">
        <v>114</v>
      </c>
      <c r="AX1631" s="3" t="s">
        <v>116</v>
      </c>
      <c r="AY1631" s="3" t="s">
        <v>117</v>
      </c>
      <c r="BE1631" s="3" t="s">
        <v>6915</v>
      </c>
      <c r="BF1631" s="3" t="s">
        <v>268</v>
      </c>
      <c r="BG1631" s="3" t="s">
        <v>216</v>
      </c>
      <c r="BN1631" s="3" t="s">
        <v>6916</v>
      </c>
      <c r="CM1631" s="3" t="s">
        <v>8795</v>
      </c>
      <c r="CO1631" s="3" t="s">
        <v>112</v>
      </c>
      <c r="CP1631" s="3" t="s">
        <v>124</v>
      </c>
      <c r="CS1631" s="3" t="s">
        <v>112</v>
      </c>
      <c r="CT1631" s="3" t="s">
        <v>229</v>
      </c>
      <c r="CU1631" s="3" t="s">
        <v>996</v>
      </c>
      <c r="CV1631" s="3" t="s">
        <v>6877</v>
      </c>
      <c r="CW1631" s="3" t="s">
        <v>5568</v>
      </c>
      <c r="CX1631" s="3" t="s">
        <v>2982</v>
      </c>
      <c r="CY1631" s="3" t="s">
        <v>7119</v>
      </c>
      <c r="CZ1631" s="3" t="s">
        <v>131</v>
      </c>
    </row>
    <row r="1632" spans="1:104" ht="13.9" customHeight="1" x14ac:dyDescent="0.2">
      <c r="A1632" s="8" t="s">
        <v>7120</v>
      </c>
      <c r="B1632" s="2">
        <v>822920270567</v>
      </c>
      <c r="C1632" s="3" t="s">
        <v>6920</v>
      </c>
      <c r="D1632" s="2" t="s">
        <v>133</v>
      </c>
      <c r="E1632" s="3" t="s">
        <v>7081</v>
      </c>
      <c r="F1632" s="3" t="s">
        <v>6875</v>
      </c>
      <c r="G1632" s="3" t="s">
        <v>6875</v>
      </c>
      <c r="H1632" s="9"/>
      <c r="I1632" s="9"/>
      <c r="J1632" s="3" t="s">
        <v>108</v>
      </c>
      <c r="K1632" s="4">
        <v>22</v>
      </c>
      <c r="L1632" s="4">
        <v>24.200000000000003</v>
      </c>
      <c r="M1632" s="4">
        <v>66</v>
      </c>
      <c r="N1632" s="4">
        <v>44</v>
      </c>
      <c r="O1632" s="5">
        <v>48</v>
      </c>
      <c r="Q1632" s="29">
        <v>0.5</v>
      </c>
      <c r="R1632" s="15">
        <v>0.5</v>
      </c>
      <c r="AB1632" s="15">
        <v>2</v>
      </c>
      <c r="AC1632" s="5">
        <v>5</v>
      </c>
      <c r="AD1632" s="5">
        <v>49</v>
      </c>
      <c r="AE1632" s="5">
        <v>2.25</v>
      </c>
      <c r="AF1632" s="5">
        <v>4</v>
      </c>
      <c r="AQ1632" s="3" t="s">
        <v>114</v>
      </c>
      <c r="AV1632" s="3" t="s">
        <v>115</v>
      </c>
      <c r="AW1632" s="3" t="s">
        <v>114</v>
      </c>
      <c r="AX1632" s="3" t="s">
        <v>116</v>
      </c>
      <c r="AY1632" s="9" t="s">
        <v>117</v>
      </c>
      <c r="BF1632" s="3" t="s">
        <v>6921</v>
      </c>
      <c r="BG1632" s="3" t="s">
        <v>134</v>
      </c>
      <c r="BN1632" s="3" t="s">
        <v>6876</v>
      </c>
      <c r="CM1632" s="3" t="s">
        <v>8795</v>
      </c>
      <c r="CO1632" s="3" t="s">
        <v>112</v>
      </c>
      <c r="CP1632" s="3" t="s">
        <v>124</v>
      </c>
      <c r="CS1632" s="3" t="s">
        <v>112</v>
      </c>
      <c r="CT1632" s="3" t="s">
        <v>229</v>
      </c>
      <c r="CU1632" s="3" t="s">
        <v>1861</v>
      </c>
      <c r="CV1632" s="3" t="s">
        <v>6877</v>
      </c>
      <c r="CW1632" s="3" t="s">
        <v>5568</v>
      </c>
      <c r="CX1632" s="3" t="s">
        <v>2982</v>
      </c>
      <c r="CY1632" s="3" t="s">
        <v>7121</v>
      </c>
      <c r="CZ1632" s="3" t="s">
        <v>131</v>
      </c>
    </row>
    <row r="1633" spans="1:104" ht="13.9" customHeight="1" x14ac:dyDescent="0.2">
      <c r="A1633" s="8" t="s">
        <v>7122</v>
      </c>
      <c r="B1633" s="2">
        <v>822920016226</v>
      </c>
      <c r="C1633" s="2" t="s">
        <v>6923</v>
      </c>
      <c r="D1633" s="2" t="s">
        <v>133</v>
      </c>
      <c r="E1633" s="3" t="s">
        <v>7081</v>
      </c>
      <c r="F1633" s="3" t="s">
        <v>6875</v>
      </c>
      <c r="G1633" s="3" t="s">
        <v>6875</v>
      </c>
      <c r="H1633" s="9"/>
      <c r="I1633" s="9"/>
      <c r="J1633" s="3" t="s">
        <v>108</v>
      </c>
      <c r="K1633" s="4">
        <v>22</v>
      </c>
      <c r="L1633" s="4">
        <v>24.200000000000003</v>
      </c>
      <c r="M1633" s="4">
        <v>66</v>
      </c>
      <c r="N1633" s="4">
        <v>44</v>
      </c>
      <c r="O1633" s="5">
        <v>48</v>
      </c>
      <c r="Q1633" s="5">
        <v>0.5</v>
      </c>
      <c r="R1633" s="5">
        <v>0.5</v>
      </c>
      <c r="AB1633" s="15">
        <v>2</v>
      </c>
      <c r="AC1633" s="5">
        <v>5</v>
      </c>
      <c r="AD1633" s="5">
        <v>49</v>
      </c>
      <c r="AE1633" s="5">
        <v>2.25</v>
      </c>
      <c r="AF1633" s="5">
        <v>4</v>
      </c>
      <c r="AP1633" s="3" t="s">
        <v>113</v>
      </c>
      <c r="AQ1633" s="3" t="s">
        <v>114</v>
      </c>
      <c r="AU1633" s="3" t="s">
        <v>113</v>
      </c>
      <c r="AV1633" s="3" t="s">
        <v>261</v>
      </c>
      <c r="AW1633" s="3" t="s">
        <v>114</v>
      </c>
      <c r="AX1633" s="3" t="s">
        <v>116</v>
      </c>
      <c r="AY1633" s="3" t="s">
        <v>117</v>
      </c>
      <c r="BF1633" s="3" t="s">
        <v>2906</v>
      </c>
      <c r="BG1633" s="3" t="s">
        <v>118</v>
      </c>
      <c r="BN1633" s="3" t="s">
        <v>6876</v>
      </c>
      <c r="CM1633" s="3" t="s">
        <v>8795</v>
      </c>
      <c r="CO1633" s="3" t="s">
        <v>112</v>
      </c>
      <c r="CP1633" s="3" t="s">
        <v>124</v>
      </c>
      <c r="CS1633" s="3" t="s">
        <v>112</v>
      </c>
      <c r="CT1633" s="3" t="s">
        <v>229</v>
      </c>
      <c r="CU1633" s="3" t="s">
        <v>996</v>
      </c>
      <c r="CV1633" s="3" t="s">
        <v>6877</v>
      </c>
      <c r="CW1633" s="3" t="s">
        <v>5568</v>
      </c>
      <c r="CX1633" s="3" t="s">
        <v>2982</v>
      </c>
      <c r="CY1633" s="3" t="s">
        <v>7123</v>
      </c>
      <c r="CZ1633" s="3" t="s">
        <v>131</v>
      </c>
    </row>
    <row r="1634" spans="1:104" ht="13.9" customHeight="1" x14ac:dyDescent="0.2">
      <c r="A1634" s="8" t="s">
        <v>7124</v>
      </c>
      <c r="B1634" s="2">
        <v>822920270468</v>
      </c>
      <c r="C1634" s="3" t="s">
        <v>6925</v>
      </c>
      <c r="D1634" s="2" t="s">
        <v>133</v>
      </c>
      <c r="E1634" s="3" t="s">
        <v>7081</v>
      </c>
      <c r="F1634" s="3" t="s">
        <v>6875</v>
      </c>
      <c r="G1634" s="3" t="s">
        <v>6875</v>
      </c>
      <c r="H1634" s="9"/>
      <c r="I1634" s="9"/>
      <c r="J1634" s="3" t="s">
        <v>108</v>
      </c>
      <c r="K1634" s="4">
        <v>22</v>
      </c>
      <c r="L1634" s="4">
        <v>24.200000000000003</v>
      </c>
      <c r="M1634" s="4">
        <v>66</v>
      </c>
      <c r="N1634" s="4">
        <v>44</v>
      </c>
      <c r="O1634" s="5">
        <v>48</v>
      </c>
      <c r="Q1634" s="29">
        <v>0.5</v>
      </c>
      <c r="R1634" s="15">
        <v>0.5</v>
      </c>
      <c r="AB1634" s="15">
        <v>2</v>
      </c>
      <c r="AC1634" s="5">
        <v>5</v>
      </c>
      <c r="AD1634" s="5">
        <v>49</v>
      </c>
      <c r="AE1634" s="5">
        <v>2.25</v>
      </c>
      <c r="AF1634" s="5">
        <v>4</v>
      </c>
      <c r="AQ1634" s="3" t="s">
        <v>114</v>
      </c>
      <c r="AV1634" s="3" t="s">
        <v>115</v>
      </c>
      <c r="AW1634" s="3" t="s">
        <v>114</v>
      </c>
      <c r="AX1634" s="3" t="s">
        <v>116</v>
      </c>
      <c r="AY1634" s="9" t="s">
        <v>117</v>
      </c>
      <c r="BF1634" s="3" t="s">
        <v>921</v>
      </c>
      <c r="BG1634" s="3" t="s">
        <v>921</v>
      </c>
      <c r="BN1634" s="3" t="s">
        <v>6876</v>
      </c>
      <c r="CM1634" s="3" t="s">
        <v>8795</v>
      </c>
      <c r="CO1634" s="3" t="s">
        <v>112</v>
      </c>
      <c r="CP1634" s="3" t="s">
        <v>124</v>
      </c>
      <c r="CS1634" s="3" t="s">
        <v>112</v>
      </c>
      <c r="CT1634" s="3" t="s">
        <v>229</v>
      </c>
      <c r="CU1634" s="3" t="s">
        <v>1861</v>
      </c>
      <c r="CV1634" s="3" t="s">
        <v>6877</v>
      </c>
      <c r="CW1634" s="3" t="s">
        <v>5568</v>
      </c>
      <c r="CX1634" s="3" t="s">
        <v>2982</v>
      </c>
      <c r="CY1634" s="3" t="s">
        <v>7125</v>
      </c>
      <c r="CZ1634" s="3" t="s">
        <v>131</v>
      </c>
    </row>
    <row r="1635" spans="1:104" ht="13.9" customHeight="1" x14ac:dyDescent="0.2">
      <c r="A1635" s="8" t="s">
        <v>7126</v>
      </c>
      <c r="B1635" s="2">
        <v>822920148460</v>
      </c>
      <c r="C1635" s="2" t="s">
        <v>6927</v>
      </c>
      <c r="D1635" s="2" t="s">
        <v>133</v>
      </c>
      <c r="E1635" s="3" t="s">
        <v>7081</v>
      </c>
      <c r="F1635" s="3" t="s">
        <v>6875</v>
      </c>
      <c r="G1635" s="3" t="s">
        <v>6875</v>
      </c>
      <c r="H1635" s="9"/>
      <c r="I1635" s="9"/>
      <c r="J1635" s="3" t="s">
        <v>108</v>
      </c>
      <c r="K1635" s="4">
        <v>22</v>
      </c>
      <c r="L1635" s="4">
        <v>24.200000000000003</v>
      </c>
      <c r="M1635" s="4">
        <v>66</v>
      </c>
      <c r="N1635" s="4">
        <v>44</v>
      </c>
      <c r="O1635" s="5">
        <v>48</v>
      </c>
      <c r="Q1635" s="5">
        <v>0.5</v>
      </c>
      <c r="R1635" s="5">
        <v>0.5</v>
      </c>
      <c r="AB1635" s="15">
        <v>2</v>
      </c>
      <c r="AC1635" s="5">
        <v>5</v>
      </c>
      <c r="AD1635" s="5">
        <v>49</v>
      </c>
      <c r="AE1635" s="5">
        <v>2.25</v>
      </c>
      <c r="AF1635" s="5">
        <v>4</v>
      </c>
      <c r="AP1635" s="3" t="s">
        <v>113</v>
      </c>
      <c r="AQ1635" s="3" t="s">
        <v>114</v>
      </c>
      <c r="AU1635" s="3" t="s">
        <v>113</v>
      </c>
      <c r="AV1635" s="3" t="s">
        <v>261</v>
      </c>
      <c r="AW1635" s="3" t="s">
        <v>114</v>
      </c>
      <c r="AX1635" s="3" t="s">
        <v>116</v>
      </c>
      <c r="AY1635" s="3" t="s">
        <v>117</v>
      </c>
      <c r="BF1635" s="3" t="s">
        <v>268</v>
      </c>
      <c r="BG1635" s="3" t="s">
        <v>216</v>
      </c>
      <c r="BN1635" s="3" t="s">
        <v>6876</v>
      </c>
      <c r="CM1635" s="3" t="s">
        <v>8795</v>
      </c>
      <c r="CO1635" s="3" t="s">
        <v>112</v>
      </c>
      <c r="CP1635" s="3" t="s">
        <v>124</v>
      </c>
      <c r="CS1635" s="3" t="s">
        <v>112</v>
      </c>
      <c r="CT1635" s="3" t="s">
        <v>229</v>
      </c>
      <c r="CU1635" s="3" t="s">
        <v>996</v>
      </c>
      <c r="CV1635" s="3" t="s">
        <v>6877</v>
      </c>
      <c r="CW1635" s="3" t="s">
        <v>5568</v>
      </c>
      <c r="CX1635" s="3" t="s">
        <v>2982</v>
      </c>
      <c r="CY1635" s="3" t="s">
        <v>7127</v>
      </c>
      <c r="CZ1635" s="3" t="s">
        <v>131</v>
      </c>
    </row>
    <row r="1636" spans="1:104" ht="13.9" customHeight="1" x14ac:dyDescent="0.2">
      <c r="A1636" s="8" t="s">
        <v>7128</v>
      </c>
      <c r="B1636" s="2">
        <v>822920015403</v>
      </c>
      <c r="C1636" s="2" t="s">
        <v>6929</v>
      </c>
      <c r="D1636" s="2" t="s">
        <v>133</v>
      </c>
      <c r="E1636" s="3" t="s">
        <v>7081</v>
      </c>
      <c r="F1636" s="3" t="s">
        <v>6875</v>
      </c>
      <c r="G1636" s="3" t="s">
        <v>6875</v>
      </c>
      <c r="H1636" s="9"/>
      <c r="I1636" s="9"/>
      <c r="J1636" s="3" t="s">
        <v>108</v>
      </c>
      <c r="K1636" s="4">
        <v>22</v>
      </c>
      <c r="L1636" s="4">
        <v>24.200000000000003</v>
      </c>
      <c r="M1636" s="4">
        <v>66</v>
      </c>
      <c r="N1636" s="4">
        <v>44</v>
      </c>
      <c r="O1636" s="5">
        <v>48</v>
      </c>
      <c r="Q1636" s="5">
        <v>0.5</v>
      </c>
      <c r="R1636" s="5">
        <v>0.5</v>
      </c>
      <c r="AB1636" s="15">
        <v>2</v>
      </c>
      <c r="AC1636" s="5">
        <v>5</v>
      </c>
      <c r="AD1636" s="5">
        <v>49</v>
      </c>
      <c r="AE1636" s="5">
        <v>2.25</v>
      </c>
      <c r="AF1636" s="5">
        <v>4</v>
      </c>
      <c r="AP1636" s="3" t="s">
        <v>113</v>
      </c>
      <c r="AQ1636" s="3" t="s">
        <v>114</v>
      </c>
      <c r="AU1636" s="3" t="s">
        <v>113</v>
      </c>
      <c r="AV1636" s="3" t="s">
        <v>261</v>
      </c>
      <c r="AW1636" s="3" t="s">
        <v>114</v>
      </c>
      <c r="AX1636" s="3" t="s">
        <v>116</v>
      </c>
      <c r="AY1636" s="3" t="s">
        <v>117</v>
      </c>
      <c r="BF1636" s="3" t="s">
        <v>1022</v>
      </c>
      <c r="BG1636" s="3" t="s">
        <v>1022</v>
      </c>
      <c r="BN1636" s="3" t="s">
        <v>6876</v>
      </c>
      <c r="CM1636" s="3" t="s">
        <v>8795</v>
      </c>
      <c r="CO1636" s="3" t="s">
        <v>112</v>
      </c>
      <c r="CP1636" s="3" t="s">
        <v>124</v>
      </c>
      <c r="CS1636" s="3" t="s">
        <v>112</v>
      </c>
      <c r="CT1636" s="3" t="s">
        <v>229</v>
      </c>
      <c r="CU1636" s="3" t="s">
        <v>996</v>
      </c>
      <c r="CV1636" s="3" t="s">
        <v>6877</v>
      </c>
      <c r="CW1636" s="3" t="s">
        <v>5568</v>
      </c>
      <c r="CX1636" s="3" t="s">
        <v>2982</v>
      </c>
      <c r="CY1636" s="3" t="s">
        <v>7129</v>
      </c>
      <c r="CZ1636" s="3" t="s">
        <v>131</v>
      </c>
    </row>
    <row r="1637" spans="1:104" ht="13.9" customHeight="1" x14ac:dyDescent="0.2">
      <c r="A1637" s="8" t="s">
        <v>7130</v>
      </c>
      <c r="B1637" s="2">
        <v>822920246562</v>
      </c>
      <c r="C1637" s="2" t="s">
        <v>6873</v>
      </c>
      <c r="D1637" s="2" t="s">
        <v>133</v>
      </c>
      <c r="E1637" s="3" t="s">
        <v>7131</v>
      </c>
      <c r="F1637" s="3" t="s">
        <v>6875</v>
      </c>
      <c r="G1637" s="3" t="s">
        <v>6875</v>
      </c>
      <c r="H1637" s="9"/>
      <c r="I1637" s="9"/>
      <c r="J1637" s="3" t="s">
        <v>108</v>
      </c>
      <c r="K1637" s="4">
        <v>26</v>
      </c>
      <c r="L1637" s="4">
        <v>28.6</v>
      </c>
      <c r="M1637" s="4">
        <v>78</v>
      </c>
      <c r="N1637" s="4">
        <v>52</v>
      </c>
      <c r="O1637" s="5">
        <v>60</v>
      </c>
      <c r="Q1637" s="5">
        <v>0.5</v>
      </c>
      <c r="R1637" s="5">
        <v>0.5</v>
      </c>
      <c r="AB1637" s="5">
        <v>3</v>
      </c>
      <c r="AC1637" s="5">
        <v>5</v>
      </c>
      <c r="AD1637" s="5">
        <v>61</v>
      </c>
      <c r="AE1637" s="5">
        <v>2.25</v>
      </c>
      <c r="AF1637" s="5">
        <v>4</v>
      </c>
      <c r="AQ1637" s="3" t="s">
        <v>114</v>
      </c>
      <c r="AV1637" s="3" t="s">
        <v>261</v>
      </c>
      <c r="AW1637" s="3" t="s">
        <v>114</v>
      </c>
      <c r="AX1637" s="3" t="s">
        <v>116</v>
      </c>
      <c r="AY1637" s="3" t="s">
        <v>117</v>
      </c>
      <c r="BF1637" s="3" t="s">
        <v>435</v>
      </c>
      <c r="BG1637" s="3" t="s">
        <v>241</v>
      </c>
      <c r="BN1637" s="3" t="s">
        <v>6876</v>
      </c>
      <c r="CM1637" s="3" t="s">
        <v>8795</v>
      </c>
      <c r="CO1637" s="3" t="s">
        <v>112</v>
      </c>
      <c r="CP1637" s="3" t="s">
        <v>124</v>
      </c>
      <c r="CS1637" s="3" t="s">
        <v>112</v>
      </c>
      <c r="CT1637" s="3" t="s">
        <v>229</v>
      </c>
      <c r="CU1637" s="3" t="s">
        <v>996</v>
      </c>
      <c r="CV1637" s="3" t="s">
        <v>6877</v>
      </c>
      <c r="CW1637" s="3" t="s">
        <v>5568</v>
      </c>
      <c r="CX1637" s="3" t="s">
        <v>2982</v>
      </c>
      <c r="CY1637" s="3" t="s">
        <v>7132</v>
      </c>
      <c r="CZ1637" s="3" t="s">
        <v>131</v>
      </c>
    </row>
    <row r="1638" spans="1:104" ht="13.9" customHeight="1" x14ac:dyDescent="0.2">
      <c r="A1638" s="8" t="s">
        <v>7133</v>
      </c>
      <c r="B1638" s="2">
        <v>822920270291</v>
      </c>
      <c r="C1638" s="2" t="s">
        <v>6879</v>
      </c>
      <c r="D1638" s="2" t="s">
        <v>133</v>
      </c>
      <c r="E1638" s="3" t="s">
        <v>7131</v>
      </c>
      <c r="F1638" s="3" t="s">
        <v>6875</v>
      </c>
      <c r="G1638" s="3" t="s">
        <v>6875</v>
      </c>
      <c r="H1638" s="9"/>
      <c r="I1638" s="9"/>
      <c r="J1638" s="3" t="s">
        <v>108</v>
      </c>
      <c r="K1638" s="4">
        <v>26</v>
      </c>
      <c r="L1638" s="4">
        <v>28.6</v>
      </c>
      <c r="M1638" s="4">
        <v>78</v>
      </c>
      <c r="N1638" s="4">
        <v>52</v>
      </c>
      <c r="O1638" s="5">
        <v>60</v>
      </c>
      <c r="Q1638" s="29">
        <v>0.5</v>
      </c>
      <c r="R1638" s="15">
        <v>0.5</v>
      </c>
      <c r="AB1638" s="5">
        <v>3</v>
      </c>
      <c r="AC1638" s="5">
        <v>5</v>
      </c>
      <c r="AD1638" s="5">
        <v>61</v>
      </c>
      <c r="AE1638" s="5">
        <v>2.25</v>
      </c>
      <c r="AF1638" s="5">
        <v>4</v>
      </c>
      <c r="AQ1638" s="3" t="s">
        <v>114</v>
      </c>
      <c r="AV1638" s="3" t="s">
        <v>115</v>
      </c>
      <c r="AW1638" s="3" t="s">
        <v>114</v>
      </c>
      <c r="AX1638" s="3" t="s">
        <v>116</v>
      </c>
      <c r="AY1638" s="9" t="s">
        <v>117</v>
      </c>
      <c r="BF1638" s="3" t="s">
        <v>277</v>
      </c>
      <c r="BG1638" s="3" t="s">
        <v>241</v>
      </c>
      <c r="BN1638" s="3" t="s">
        <v>6876</v>
      </c>
      <c r="CM1638" s="3" t="s">
        <v>8795</v>
      </c>
      <c r="CO1638" s="3" t="s">
        <v>112</v>
      </c>
      <c r="CP1638" s="3" t="s">
        <v>124</v>
      </c>
      <c r="CS1638" s="3" t="s">
        <v>112</v>
      </c>
      <c r="CT1638" s="3" t="s">
        <v>229</v>
      </c>
      <c r="CU1638" s="3" t="s">
        <v>1861</v>
      </c>
      <c r="CV1638" s="3" t="s">
        <v>6877</v>
      </c>
      <c r="CW1638" s="3" t="s">
        <v>5568</v>
      </c>
      <c r="CX1638" s="3" t="s">
        <v>2982</v>
      </c>
      <c r="CY1638" s="3" t="s">
        <v>7134</v>
      </c>
      <c r="CZ1638" s="3" t="s">
        <v>131</v>
      </c>
    </row>
    <row r="1639" spans="1:104" ht="13.9" customHeight="1" x14ac:dyDescent="0.2">
      <c r="A1639" s="8" t="s">
        <v>7135</v>
      </c>
      <c r="B1639" s="2">
        <v>822920231896</v>
      </c>
      <c r="C1639" s="2" t="s">
        <v>6882</v>
      </c>
      <c r="D1639" s="2" t="s">
        <v>133</v>
      </c>
      <c r="E1639" s="3" t="s">
        <v>7131</v>
      </c>
      <c r="F1639" s="3" t="s">
        <v>6875</v>
      </c>
      <c r="G1639" s="3" t="s">
        <v>6875</v>
      </c>
      <c r="H1639" s="9"/>
      <c r="I1639" s="9"/>
      <c r="J1639" s="3" t="s">
        <v>108</v>
      </c>
      <c r="K1639" s="4">
        <v>26</v>
      </c>
      <c r="L1639" s="4">
        <v>28.6</v>
      </c>
      <c r="M1639" s="4">
        <v>78</v>
      </c>
      <c r="N1639" s="4">
        <v>52</v>
      </c>
      <c r="O1639" s="5">
        <v>60</v>
      </c>
      <c r="Q1639" s="5">
        <v>0.5</v>
      </c>
      <c r="R1639" s="5">
        <v>0.5</v>
      </c>
      <c r="AB1639" s="5">
        <v>3</v>
      </c>
      <c r="AC1639" s="5">
        <v>5</v>
      </c>
      <c r="AD1639" s="5">
        <v>61</v>
      </c>
      <c r="AE1639" s="5">
        <v>2.25</v>
      </c>
      <c r="AF1639" s="5">
        <v>4</v>
      </c>
      <c r="AP1639" s="3" t="s">
        <v>113</v>
      </c>
      <c r="AQ1639" s="3" t="s">
        <v>114</v>
      </c>
      <c r="AU1639" s="3" t="s">
        <v>113</v>
      </c>
      <c r="AV1639" s="3" t="s">
        <v>261</v>
      </c>
      <c r="AW1639" s="3" t="s">
        <v>114</v>
      </c>
      <c r="AX1639" s="3" t="s">
        <v>116</v>
      </c>
      <c r="AY1639" s="3" t="s">
        <v>117</v>
      </c>
      <c r="BF1639" s="3" t="s">
        <v>2824</v>
      </c>
      <c r="BG1639" s="3" t="s">
        <v>134</v>
      </c>
      <c r="BN1639" s="3" t="s">
        <v>6876</v>
      </c>
      <c r="CM1639" s="3" t="s">
        <v>8795</v>
      </c>
      <c r="CO1639" s="3" t="s">
        <v>112</v>
      </c>
      <c r="CP1639" s="3" t="s">
        <v>124</v>
      </c>
      <c r="CS1639" s="3" t="s">
        <v>112</v>
      </c>
      <c r="CT1639" s="3" t="s">
        <v>229</v>
      </c>
      <c r="CU1639" s="3" t="s">
        <v>996</v>
      </c>
      <c r="CV1639" s="3" t="s">
        <v>6877</v>
      </c>
      <c r="CW1639" s="3" t="s">
        <v>5568</v>
      </c>
      <c r="CX1639" s="3" t="s">
        <v>2982</v>
      </c>
      <c r="CY1639" s="3" t="s">
        <v>7136</v>
      </c>
      <c r="CZ1639" s="3" t="s">
        <v>131</v>
      </c>
    </row>
    <row r="1640" spans="1:104" ht="13.9" customHeight="1" x14ac:dyDescent="0.2">
      <c r="A1640" s="8" t="s">
        <v>7137</v>
      </c>
      <c r="B1640" s="2">
        <v>822920093517</v>
      </c>
      <c r="C1640" s="2" t="s">
        <v>6884</v>
      </c>
      <c r="D1640" s="2" t="s">
        <v>133</v>
      </c>
      <c r="E1640" s="3" t="s">
        <v>7131</v>
      </c>
      <c r="F1640" s="3" t="s">
        <v>6875</v>
      </c>
      <c r="G1640" s="3" t="s">
        <v>6875</v>
      </c>
      <c r="H1640" s="9"/>
      <c r="I1640" s="9"/>
      <c r="J1640" s="3" t="s">
        <v>108</v>
      </c>
      <c r="K1640" s="4">
        <v>26</v>
      </c>
      <c r="L1640" s="4">
        <v>28.6</v>
      </c>
      <c r="M1640" s="4">
        <v>78</v>
      </c>
      <c r="N1640" s="4">
        <v>52</v>
      </c>
      <c r="O1640" s="5">
        <v>60</v>
      </c>
      <c r="Q1640" s="5">
        <v>0.5</v>
      </c>
      <c r="R1640" s="5">
        <v>0.5</v>
      </c>
      <c r="AB1640" s="5">
        <v>3</v>
      </c>
      <c r="AC1640" s="5">
        <v>5</v>
      </c>
      <c r="AD1640" s="5">
        <v>61</v>
      </c>
      <c r="AE1640" s="5">
        <v>2.25</v>
      </c>
      <c r="AF1640" s="5">
        <v>4</v>
      </c>
      <c r="AP1640" s="3" t="s">
        <v>113</v>
      </c>
      <c r="AQ1640" s="3" t="s">
        <v>114</v>
      </c>
      <c r="AU1640" s="3" t="s">
        <v>113</v>
      </c>
      <c r="AV1640" s="3" t="s">
        <v>261</v>
      </c>
      <c r="AW1640" s="3" t="s">
        <v>114</v>
      </c>
      <c r="AX1640" s="3" t="s">
        <v>116</v>
      </c>
      <c r="AY1640" s="3" t="s">
        <v>117</v>
      </c>
      <c r="BF1640" s="3" t="s">
        <v>317</v>
      </c>
      <c r="BG1640" s="3" t="s">
        <v>134</v>
      </c>
      <c r="BN1640" s="3" t="s">
        <v>6876</v>
      </c>
      <c r="CM1640" s="3" t="s">
        <v>8795</v>
      </c>
      <c r="CO1640" s="3" t="s">
        <v>112</v>
      </c>
      <c r="CP1640" s="3" t="s">
        <v>124</v>
      </c>
      <c r="CS1640" s="3" t="s">
        <v>112</v>
      </c>
      <c r="CT1640" s="3" t="s">
        <v>229</v>
      </c>
      <c r="CU1640" s="3" t="s">
        <v>996</v>
      </c>
      <c r="CV1640" s="3" t="s">
        <v>6877</v>
      </c>
      <c r="CW1640" s="3" t="s">
        <v>5568</v>
      </c>
      <c r="CX1640" s="3" t="s">
        <v>2982</v>
      </c>
      <c r="CY1640" s="3" t="s">
        <v>7138</v>
      </c>
      <c r="CZ1640" s="3" t="s">
        <v>131</v>
      </c>
    </row>
    <row r="1641" spans="1:104" ht="13.9" customHeight="1" x14ac:dyDescent="0.2">
      <c r="A1641" s="8" t="s">
        <v>7139</v>
      </c>
      <c r="B1641" s="2">
        <v>822920279416</v>
      </c>
      <c r="C1641" s="3" t="s">
        <v>6886</v>
      </c>
      <c r="D1641" s="2" t="s">
        <v>133</v>
      </c>
      <c r="E1641" s="3" t="s">
        <v>7131</v>
      </c>
      <c r="F1641" s="3" t="s">
        <v>6875</v>
      </c>
      <c r="G1641" s="3" t="s">
        <v>6875</v>
      </c>
      <c r="H1641" s="9"/>
      <c r="I1641" s="9"/>
      <c r="J1641" s="3" t="s">
        <v>108</v>
      </c>
      <c r="K1641" s="4">
        <v>26</v>
      </c>
      <c r="L1641" s="4">
        <v>28.6</v>
      </c>
      <c r="M1641" s="4">
        <v>78</v>
      </c>
      <c r="N1641" s="4">
        <v>52</v>
      </c>
      <c r="O1641" s="5">
        <v>60</v>
      </c>
      <c r="Q1641" s="5">
        <v>0.5</v>
      </c>
      <c r="R1641" s="5">
        <v>0.5</v>
      </c>
      <c r="AB1641" s="5">
        <v>3</v>
      </c>
      <c r="AC1641" s="5">
        <v>5</v>
      </c>
      <c r="AD1641" s="5">
        <v>61</v>
      </c>
      <c r="AE1641" s="5">
        <v>2.25</v>
      </c>
      <c r="AF1641" s="5">
        <v>4</v>
      </c>
      <c r="AQ1641" s="3" t="s">
        <v>114</v>
      </c>
      <c r="AV1641" s="3" t="s">
        <v>115</v>
      </c>
      <c r="AW1641" s="3" t="s">
        <v>114</v>
      </c>
      <c r="AX1641" s="3" t="s">
        <v>116</v>
      </c>
      <c r="AY1641" s="3" t="s">
        <v>117</v>
      </c>
      <c r="BF1641" s="3" t="s">
        <v>3212</v>
      </c>
      <c r="BG1641" s="3" t="s">
        <v>216</v>
      </c>
      <c r="BN1641" s="3" t="s">
        <v>6876</v>
      </c>
      <c r="CM1641" s="3" t="s">
        <v>8795</v>
      </c>
      <c r="CO1641" s="3" t="s">
        <v>112</v>
      </c>
      <c r="CP1641" s="3" t="s">
        <v>124</v>
      </c>
      <c r="CS1641" s="3" t="s">
        <v>112</v>
      </c>
      <c r="CT1641" s="3" t="s">
        <v>229</v>
      </c>
      <c r="CU1641" s="3" t="s">
        <v>1861</v>
      </c>
      <c r="CV1641" s="3" t="s">
        <v>6877</v>
      </c>
      <c r="CW1641" s="3" t="s">
        <v>5568</v>
      </c>
      <c r="CX1641" s="3" t="s">
        <v>2982</v>
      </c>
      <c r="CZ1641" s="3" t="s">
        <v>131</v>
      </c>
    </row>
    <row r="1642" spans="1:104" ht="13.9" customHeight="1" x14ac:dyDescent="0.2">
      <c r="A1642" s="8" t="s">
        <v>7140</v>
      </c>
      <c r="B1642" s="2">
        <v>822920283208</v>
      </c>
      <c r="C1642" s="2" t="s">
        <v>7141</v>
      </c>
      <c r="D1642" s="2" t="s">
        <v>133</v>
      </c>
      <c r="E1642" s="3" t="s">
        <v>7131</v>
      </c>
      <c r="F1642" s="3" t="s">
        <v>6875</v>
      </c>
      <c r="G1642" s="3" t="s">
        <v>6875</v>
      </c>
      <c r="J1642" s="3" t="s">
        <v>108</v>
      </c>
      <c r="K1642" s="4">
        <v>26</v>
      </c>
      <c r="L1642" s="4">
        <v>28.6</v>
      </c>
      <c r="M1642" s="4">
        <v>78</v>
      </c>
      <c r="N1642" s="4">
        <v>52</v>
      </c>
      <c r="O1642" s="5">
        <v>60</v>
      </c>
      <c r="Q1642" s="5">
        <v>0.5</v>
      </c>
      <c r="R1642" s="5">
        <v>0.5</v>
      </c>
      <c r="AB1642" s="5">
        <v>3</v>
      </c>
      <c r="AC1642" s="5">
        <v>5</v>
      </c>
      <c r="AD1642" s="5">
        <v>62</v>
      </c>
      <c r="AE1642" s="5">
        <v>2.25</v>
      </c>
      <c r="AF1642" s="5">
        <v>4</v>
      </c>
      <c r="AQ1642" s="3" t="s">
        <v>114</v>
      </c>
      <c r="AV1642" s="3" t="s">
        <v>261</v>
      </c>
      <c r="AW1642" s="3" t="s">
        <v>114</v>
      </c>
      <c r="AX1642" s="3" t="s">
        <v>116</v>
      </c>
      <c r="AY1642" s="3" t="s">
        <v>117</v>
      </c>
      <c r="BF1642" s="3" t="s">
        <v>2827</v>
      </c>
      <c r="BG1642" s="3" t="s">
        <v>263</v>
      </c>
      <c r="BN1642" s="3" t="s">
        <v>6876</v>
      </c>
      <c r="CM1642" s="3" t="s">
        <v>8795</v>
      </c>
      <c r="CO1642" s="3" t="s">
        <v>112</v>
      </c>
      <c r="CP1642" s="3" t="s">
        <v>124</v>
      </c>
      <c r="CS1642" s="3" t="s">
        <v>112</v>
      </c>
      <c r="CT1642" s="3" t="s">
        <v>229</v>
      </c>
      <c r="CU1642" s="3" t="s">
        <v>1861</v>
      </c>
      <c r="CV1642" s="3" t="s">
        <v>6877</v>
      </c>
      <c r="CW1642" s="3" t="s">
        <v>5568</v>
      </c>
      <c r="CX1642" s="3" t="s">
        <v>2982</v>
      </c>
      <c r="CY1642" s="3" t="s">
        <v>7142</v>
      </c>
      <c r="CZ1642" s="3" t="s">
        <v>131</v>
      </c>
    </row>
    <row r="1643" spans="1:104" ht="13.9" customHeight="1" x14ac:dyDescent="0.2">
      <c r="A1643" s="8" t="s">
        <v>7143</v>
      </c>
      <c r="B1643" s="2">
        <v>822920205576</v>
      </c>
      <c r="C1643" s="2" t="s">
        <v>6889</v>
      </c>
      <c r="D1643" s="2" t="s">
        <v>133</v>
      </c>
      <c r="E1643" s="3" t="s">
        <v>7131</v>
      </c>
      <c r="F1643" s="3" t="s">
        <v>6875</v>
      </c>
      <c r="G1643" s="3" t="s">
        <v>6875</v>
      </c>
      <c r="H1643" s="9"/>
      <c r="I1643" s="9"/>
      <c r="J1643" s="3" t="s">
        <v>108</v>
      </c>
      <c r="K1643" s="4">
        <v>26</v>
      </c>
      <c r="L1643" s="4">
        <v>28.6</v>
      </c>
      <c r="M1643" s="4">
        <v>78</v>
      </c>
      <c r="N1643" s="4">
        <v>52</v>
      </c>
      <c r="O1643" s="5">
        <v>60</v>
      </c>
      <c r="Q1643" s="5">
        <v>0.5</v>
      </c>
      <c r="R1643" s="5">
        <v>0.5</v>
      </c>
      <c r="AB1643" s="5">
        <v>3</v>
      </c>
      <c r="AC1643" s="5">
        <v>5</v>
      </c>
      <c r="AD1643" s="5">
        <v>61</v>
      </c>
      <c r="AE1643" s="5">
        <v>2.25</v>
      </c>
      <c r="AF1643" s="5">
        <v>4</v>
      </c>
      <c r="AP1643" s="3" t="s">
        <v>113</v>
      </c>
      <c r="AQ1643" s="3" t="s">
        <v>114</v>
      </c>
      <c r="AU1643" s="3" t="s">
        <v>113</v>
      </c>
      <c r="AV1643" s="3" t="s">
        <v>261</v>
      </c>
      <c r="AW1643" s="3" t="s">
        <v>114</v>
      </c>
      <c r="AX1643" s="3" t="s">
        <v>116</v>
      </c>
      <c r="AY1643" s="3" t="s">
        <v>117</v>
      </c>
      <c r="BF1643" s="3" t="s">
        <v>2563</v>
      </c>
      <c r="BG1643" s="3" t="s">
        <v>216</v>
      </c>
      <c r="BN1643" s="3" t="s">
        <v>6876</v>
      </c>
      <c r="CM1643" s="3" t="s">
        <v>8795</v>
      </c>
      <c r="CO1643" s="3" t="s">
        <v>112</v>
      </c>
      <c r="CP1643" s="3" t="s">
        <v>124</v>
      </c>
      <c r="CS1643" s="3" t="s">
        <v>112</v>
      </c>
      <c r="CT1643" s="3" t="s">
        <v>229</v>
      </c>
      <c r="CU1643" s="3" t="s">
        <v>996</v>
      </c>
      <c r="CV1643" s="3" t="s">
        <v>6877</v>
      </c>
      <c r="CW1643" s="3" t="s">
        <v>5568</v>
      </c>
      <c r="CX1643" s="3" t="s">
        <v>2982</v>
      </c>
      <c r="CY1643" s="3" t="s">
        <v>7144</v>
      </c>
      <c r="CZ1643" s="3" t="s">
        <v>131</v>
      </c>
    </row>
    <row r="1644" spans="1:104" ht="13.9" customHeight="1" x14ac:dyDescent="0.2">
      <c r="A1644" s="8" t="s">
        <v>7145</v>
      </c>
      <c r="B1644" s="2">
        <v>822920238680</v>
      </c>
      <c r="C1644" s="2" t="s">
        <v>6892</v>
      </c>
      <c r="D1644" s="2" t="s">
        <v>133</v>
      </c>
      <c r="E1644" s="3" t="s">
        <v>7131</v>
      </c>
      <c r="F1644" s="3" t="s">
        <v>6875</v>
      </c>
      <c r="G1644" s="3" t="s">
        <v>6875</v>
      </c>
      <c r="H1644" s="9"/>
      <c r="I1644" s="9"/>
      <c r="J1644" s="3" t="s">
        <v>108</v>
      </c>
      <c r="K1644" s="4">
        <v>26</v>
      </c>
      <c r="L1644" s="4">
        <v>28.6</v>
      </c>
      <c r="M1644" s="4">
        <v>78</v>
      </c>
      <c r="N1644" s="4">
        <v>52</v>
      </c>
      <c r="O1644" s="5">
        <v>60</v>
      </c>
      <c r="Q1644" s="5">
        <v>0.5</v>
      </c>
      <c r="R1644" s="5">
        <v>0.5</v>
      </c>
      <c r="AB1644" s="5">
        <v>3</v>
      </c>
      <c r="AC1644" s="5">
        <v>5</v>
      </c>
      <c r="AD1644" s="5">
        <v>61</v>
      </c>
      <c r="AE1644" s="5">
        <v>2.25</v>
      </c>
      <c r="AF1644" s="5">
        <v>4</v>
      </c>
      <c r="AP1644" s="3" t="s">
        <v>113</v>
      </c>
      <c r="AQ1644" s="3" t="s">
        <v>114</v>
      </c>
      <c r="AU1644" s="3" t="s">
        <v>113</v>
      </c>
      <c r="AV1644" s="3" t="s">
        <v>261</v>
      </c>
      <c r="AW1644" s="3" t="s">
        <v>114</v>
      </c>
      <c r="AX1644" s="3" t="s">
        <v>116</v>
      </c>
      <c r="AY1644" s="3" t="s">
        <v>117</v>
      </c>
      <c r="BF1644" s="3" t="s">
        <v>1801</v>
      </c>
      <c r="BG1644" s="3" t="s">
        <v>134</v>
      </c>
      <c r="BN1644" s="3" t="s">
        <v>6876</v>
      </c>
      <c r="CM1644" s="3" t="s">
        <v>8795</v>
      </c>
      <c r="CO1644" s="3" t="s">
        <v>112</v>
      </c>
      <c r="CP1644" s="3" t="s">
        <v>124</v>
      </c>
      <c r="CS1644" s="3" t="s">
        <v>112</v>
      </c>
      <c r="CT1644" s="3" t="s">
        <v>229</v>
      </c>
      <c r="CU1644" s="3" t="s">
        <v>996</v>
      </c>
      <c r="CV1644" s="3" t="s">
        <v>6877</v>
      </c>
      <c r="CW1644" s="3" t="s">
        <v>5568</v>
      </c>
      <c r="CX1644" s="3" t="s">
        <v>2982</v>
      </c>
      <c r="CY1644" s="3" t="s">
        <v>7146</v>
      </c>
      <c r="CZ1644" s="3" t="s">
        <v>131</v>
      </c>
    </row>
    <row r="1645" spans="1:104" ht="13.9" customHeight="1" x14ac:dyDescent="0.2">
      <c r="A1645" s="8" t="s">
        <v>7147</v>
      </c>
      <c r="B1645" s="2">
        <v>822920246081</v>
      </c>
      <c r="C1645" s="2" t="s">
        <v>6894</v>
      </c>
      <c r="D1645" s="2" t="s">
        <v>133</v>
      </c>
      <c r="E1645" s="3" t="s">
        <v>7131</v>
      </c>
      <c r="F1645" s="3" t="s">
        <v>6875</v>
      </c>
      <c r="G1645" s="3" t="s">
        <v>6875</v>
      </c>
      <c r="H1645" s="9"/>
      <c r="I1645" s="9"/>
      <c r="J1645" s="3" t="s">
        <v>108</v>
      </c>
      <c r="K1645" s="4">
        <v>26</v>
      </c>
      <c r="L1645" s="4">
        <v>28.6</v>
      </c>
      <c r="M1645" s="4">
        <v>78</v>
      </c>
      <c r="N1645" s="4">
        <v>52</v>
      </c>
      <c r="O1645" s="5">
        <v>60</v>
      </c>
      <c r="Q1645" s="5">
        <v>0.5</v>
      </c>
      <c r="R1645" s="5">
        <v>0.5</v>
      </c>
      <c r="AB1645" s="5">
        <v>3</v>
      </c>
      <c r="AC1645" s="5">
        <v>5</v>
      </c>
      <c r="AD1645" s="5">
        <v>61</v>
      </c>
      <c r="AE1645" s="5">
        <v>2.25</v>
      </c>
      <c r="AF1645" s="5">
        <v>4</v>
      </c>
      <c r="AQ1645" s="3" t="s">
        <v>114</v>
      </c>
      <c r="AV1645" s="3" t="s">
        <v>261</v>
      </c>
      <c r="AW1645" s="3" t="s">
        <v>114</v>
      </c>
      <c r="AX1645" s="3" t="s">
        <v>116</v>
      </c>
      <c r="AY1645" s="3" t="s">
        <v>117</v>
      </c>
      <c r="BF1645" s="3" t="s">
        <v>2192</v>
      </c>
      <c r="BG1645" s="3" t="s">
        <v>134</v>
      </c>
      <c r="BN1645" s="3" t="s">
        <v>6876</v>
      </c>
      <c r="CM1645" s="3" t="s">
        <v>8795</v>
      </c>
      <c r="CO1645" s="3" t="s">
        <v>112</v>
      </c>
      <c r="CP1645" s="3" t="s">
        <v>124</v>
      </c>
      <c r="CS1645" s="3" t="s">
        <v>112</v>
      </c>
      <c r="CT1645" s="3" t="s">
        <v>229</v>
      </c>
      <c r="CU1645" s="3" t="s">
        <v>996</v>
      </c>
      <c r="CV1645" s="3" t="s">
        <v>6877</v>
      </c>
      <c r="CW1645" s="3" t="s">
        <v>5568</v>
      </c>
      <c r="CX1645" s="3" t="s">
        <v>2982</v>
      </c>
      <c r="CY1645" s="3" t="s">
        <v>7148</v>
      </c>
      <c r="CZ1645" s="3" t="s">
        <v>131</v>
      </c>
    </row>
    <row r="1646" spans="1:104" ht="13.9" customHeight="1" x14ac:dyDescent="0.2">
      <c r="A1646" s="8" t="s">
        <v>7149</v>
      </c>
      <c r="B1646" s="2">
        <v>822920244346</v>
      </c>
      <c r="C1646" s="2" t="s">
        <v>6896</v>
      </c>
      <c r="D1646" s="2" t="s">
        <v>133</v>
      </c>
      <c r="E1646" s="3" t="s">
        <v>7131</v>
      </c>
      <c r="F1646" s="3" t="s">
        <v>6875</v>
      </c>
      <c r="G1646" s="3" t="s">
        <v>6875</v>
      </c>
      <c r="H1646" s="9"/>
      <c r="I1646" s="9"/>
      <c r="J1646" s="3" t="s">
        <v>108</v>
      </c>
      <c r="K1646" s="4">
        <v>26</v>
      </c>
      <c r="L1646" s="4">
        <v>28.6</v>
      </c>
      <c r="M1646" s="4">
        <v>78</v>
      </c>
      <c r="N1646" s="4">
        <v>52</v>
      </c>
      <c r="O1646" s="5">
        <v>60</v>
      </c>
      <c r="Q1646" s="5">
        <v>0.5</v>
      </c>
      <c r="R1646" s="5">
        <v>0.5</v>
      </c>
      <c r="AB1646" s="5">
        <v>3</v>
      </c>
      <c r="AC1646" s="5">
        <v>5</v>
      </c>
      <c r="AD1646" s="5">
        <v>61</v>
      </c>
      <c r="AE1646" s="5">
        <v>2.25</v>
      </c>
      <c r="AF1646" s="5">
        <v>4</v>
      </c>
      <c r="AQ1646" s="3" t="s">
        <v>114</v>
      </c>
      <c r="AV1646" s="3" t="s">
        <v>261</v>
      </c>
      <c r="AW1646" s="3" t="s">
        <v>114</v>
      </c>
      <c r="AX1646" s="3" t="s">
        <v>116</v>
      </c>
      <c r="AY1646" s="3" t="s">
        <v>117</v>
      </c>
      <c r="BF1646" s="3" t="s">
        <v>1359</v>
      </c>
      <c r="BG1646" s="3" t="s">
        <v>921</v>
      </c>
      <c r="BN1646" s="3" t="s">
        <v>6876</v>
      </c>
      <c r="CM1646" s="3" t="s">
        <v>8795</v>
      </c>
      <c r="CO1646" s="3" t="s">
        <v>112</v>
      </c>
      <c r="CP1646" s="3" t="s">
        <v>124</v>
      </c>
      <c r="CS1646" s="3" t="s">
        <v>112</v>
      </c>
      <c r="CT1646" s="3" t="s">
        <v>229</v>
      </c>
      <c r="CU1646" s="3" t="s">
        <v>996</v>
      </c>
      <c r="CV1646" s="3" t="s">
        <v>6877</v>
      </c>
      <c r="CW1646" s="3" t="s">
        <v>5568</v>
      </c>
      <c r="CX1646" s="3" t="s">
        <v>2982</v>
      </c>
      <c r="CY1646" s="3" t="s">
        <v>7150</v>
      </c>
      <c r="CZ1646" s="3" t="s">
        <v>131</v>
      </c>
    </row>
    <row r="1647" spans="1:104" ht="13.9" customHeight="1" x14ac:dyDescent="0.2">
      <c r="A1647" s="8" t="s">
        <v>7151</v>
      </c>
      <c r="B1647" s="2">
        <v>822920261602</v>
      </c>
      <c r="C1647" s="2" t="s">
        <v>6898</v>
      </c>
      <c r="D1647" s="2" t="s">
        <v>133</v>
      </c>
      <c r="E1647" s="3" t="s">
        <v>7131</v>
      </c>
      <c r="F1647" s="3" t="s">
        <v>6875</v>
      </c>
      <c r="G1647" s="3" t="s">
        <v>6875</v>
      </c>
      <c r="H1647" s="9"/>
      <c r="I1647" s="9"/>
      <c r="J1647" s="3" t="s">
        <v>108</v>
      </c>
      <c r="K1647" s="4">
        <v>23</v>
      </c>
      <c r="L1647" s="4">
        <v>25.3</v>
      </c>
      <c r="M1647" s="4">
        <v>69</v>
      </c>
      <c r="N1647" s="4">
        <v>46</v>
      </c>
      <c r="O1647" s="5">
        <v>60</v>
      </c>
      <c r="Q1647" s="5">
        <v>0.5</v>
      </c>
      <c r="R1647" s="5">
        <v>0.5</v>
      </c>
      <c r="AB1647" s="5">
        <v>3</v>
      </c>
      <c r="AC1647" s="5">
        <v>5</v>
      </c>
      <c r="AD1647" s="5">
        <v>61</v>
      </c>
      <c r="AE1647" s="5">
        <v>2.25</v>
      </c>
      <c r="AF1647" s="5">
        <v>4</v>
      </c>
      <c r="AQ1647" s="3" t="s">
        <v>114</v>
      </c>
      <c r="AV1647" s="3" t="s">
        <v>115</v>
      </c>
      <c r="AW1647" s="3" t="s">
        <v>114</v>
      </c>
      <c r="AX1647" s="3" t="s">
        <v>116</v>
      </c>
      <c r="AY1647" s="3" t="s">
        <v>117</v>
      </c>
      <c r="BF1647" s="3" t="s">
        <v>1870</v>
      </c>
      <c r="BG1647" s="3" t="s">
        <v>1871</v>
      </c>
      <c r="BN1647" s="3" t="s">
        <v>6876</v>
      </c>
      <c r="CM1647" s="3" t="s">
        <v>8795</v>
      </c>
      <c r="CO1647" s="3" t="s">
        <v>112</v>
      </c>
      <c r="CP1647" s="3" t="s">
        <v>124</v>
      </c>
      <c r="CS1647" s="3" t="s">
        <v>112</v>
      </c>
      <c r="CT1647" s="3" t="s">
        <v>229</v>
      </c>
      <c r="CU1647" s="3" t="s">
        <v>126</v>
      </c>
      <c r="CV1647" s="3" t="s">
        <v>6877</v>
      </c>
      <c r="CW1647" s="3" t="s">
        <v>5568</v>
      </c>
      <c r="CX1647" s="3" t="s">
        <v>2982</v>
      </c>
      <c r="CY1647" s="3" t="s">
        <v>7152</v>
      </c>
      <c r="CZ1647" s="3" t="s">
        <v>131</v>
      </c>
    </row>
    <row r="1648" spans="1:104" ht="13.9" customHeight="1" x14ac:dyDescent="0.2">
      <c r="A1648" s="8" t="s">
        <v>7153</v>
      </c>
      <c r="B1648" s="2">
        <v>822920270338</v>
      </c>
      <c r="C1648" s="2" t="s">
        <v>6900</v>
      </c>
      <c r="D1648" s="2" t="s">
        <v>133</v>
      </c>
      <c r="E1648" s="3" t="s">
        <v>7131</v>
      </c>
      <c r="F1648" s="3" t="s">
        <v>6875</v>
      </c>
      <c r="G1648" s="3" t="s">
        <v>6875</v>
      </c>
      <c r="H1648" s="9"/>
      <c r="I1648" s="9"/>
      <c r="J1648" s="3" t="s">
        <v>108</v>
      </c>
      <c r="K1648" s="4">
        <v>26</v>
      </c>
      <c r="L1648" s="4">
        <v>28.6</v>
      </c>
      <c r="M1648" s="4">
        <v>78</v>
      </c>
      <c r="N1648" s="4">
        <v>52</v>
      </c>
      <c r="O1648" s="5">
        <v>60</v>
      </c>
      <c r="Q1648" s="29">
        <v>0.5</v>
      </c>
      <c r="R1648" s="15">
        <v>0.5</v>
      </c>
      <c r="AB1648" s="5">
        <v>3</v>
      </c>
      <c r="AC1648" s="5">
        <v>5</v>
      </c>
      <c r="AD1648" s="5">
        <v>61</v>
      </c>
      <c r="AE1648" s="5">
        <v>2.25</v>
      </c>
      <c r="AF1648" s="5">
        <v>4</v>
      </c>
      <c r="AQ1648" s="3" t="s">
        <v>114</v>
      </c>
      <c r="AV1648" s="3" t="s">
        <v>115</v>
      </c>
      <c r="AW1648" s="3" t="s">
        <v>114</v>
      </c>
      <c r="AX1648" s="3" t="s">
        <v>116</v>
      </c>
      <c r="AY1648" s="9" t="s">
        <v>117</v>
      </c>
      <c r="BF1648" s="3" t="s">
        <v>262</v>
      </c>
      <c r="BG1648" s="3" t="s">
        <v>263</v>
      </c>
      <c r="BN1648" s="3" t="s">
        <v>6876</v>
      </c>
      <c r="CM1648" s="3" t="s">
        <v>8795</v>
      </c>
      <c r="CO1648" s="3" t="s">
        <v>112</v>
      </c>
      <c r="CP1648" s="3" t="s">
        <v>124</v>
      </c>
      <c r="CS1648" s="3" t="s">
        <v>112</v>
      </c>
      <c r="CT1648" s="3" t="s">
        <v>229</v>
      </c>
      <c r="CU1648" s="3" t="s">
        <v>1861</v>
      </c>
      <c r="CV1648" s="3" t="s">
        <v>6877</v>
      </c>
      <c r="CW1648" s="3" t="s">
        <v>5568</v>
      </c>
      <c r="CX1648" s="3" t="s">
        <v>2982</v>
      </c>
      <c r="CY1648" s="3" t="s">
        <v>7154</v>
      </c>
      <c r="CZ1648" s="3" t="s">
        <v>131</v>
      </c>
    </row>
    <row r="1649" spans="1:104" ht="13.9" customHeight="1" x14ac:dyDescent="0.2">
      <c r="A1649" s="8" t="s">
        <v>7155</v>
      </c>
      <c r="B1649" s="2">
        <v>822920244278</v>
      </c>
      <c r="C1649" s="2" t="s">
        <v>6902</v>
      </c>
      <c r="D1649" s="2" t="s">
        <v>133</v>
      </c>
      <c r="E1649" s="3" t="s">
        <v>7131</v>
      </c>
      <c r="F1649" s="3" t="s">
        <v>6875</v>
      </c>
      <c r="G1649" s="3" t="s">
        <v>6875</v>
      </c>
      <c r="H1649" s="9"/>
      <c r="I1649" s="9"/>
      <c r="J1649" s="3" t="s">
        <v>108</v>
      </c>
      <c r="K1649" s="4">
        <v>26</v>
      </c>
      <c r="L1649" s="4">
        <v>28.6</v>
      </c>
      <c r="M1649" s="4">
        <v>78</v>
      </c>
      <c r="N1649" s="4">
        <v>52</v>
      </c>
      <c r="O1649" s="5">
        <v>60</v>
      </c>
      <c r="Q1649" s="5">
        <v>0.5</v>
      </c>
      <c r="R1649" s="5">
        <v>0.5</v>
      </c>
      <c r="AB1649" s="5">
        <v>3</v>
      </c>
      <c r="AC1649" s="5">
        <v>5</v>
      </c>
      <c r="AD1649" s="5">
        <v>61</v>
      </c>
      <c r="AE1649" s="5">
        <v>2.25</v>
      </c>
      <c r="AF1649" s="5">
        <v>4</v>
      </c>
      <c r="AQ1649" s="3" t="s">
        <v>114</v>
      </c>
      <c r="AV1649" s="3" t="s">
        <v>261</v>
      </c>
      <c r="AW1649" s="3" t="s">
        <v>114</v>
      </c>
      <c r="AX1649" s="3" t="s">
        <v>116</v>
      </c>
      <c r="AY1649" s="3" t="s">
        <v>117</v>
      </c>
      <c r="BF1649" s="3" t="s">
        <v>2986</v>
      </c>
      <c r="BG1649" s="3" t="s">
        <v>134</v>
      </c>
      <c r="BN1649" s="3" t="s">
        <v>6876</v>
      </c>
      <c r="CM1649" s="3" t="s">
        <v>8795</v>
      </c>
      <c r="CO1649" s="3" t="s">
        <v>112</v>
      </c>
      <c r="CP1649" s="3" t="s">
        <v>124</v>
      </c>
      <c r="CS1649" s="3" t="s">
        <v>112</v>
      </c>
      <c r="CT1649" s="3" t="s">
        <v>229</v>
      </c>
      <c r="CU1649" s="3" t="s">
        <v>996</v>
      </c>
      <c r="CV1649" s="3" t="s">
        <v>6877</v>
      </c>
      <c r="CW1649" s="3" t="s">
        <v>5568</v>
      </c>
      <c r="CX1649" s="3" t="s">
        <v>2982</v>
      </c>
      <c r="CY1649" s="3" t="s">
        <v>7156</v>
      </c>
      <c r="CZ1649" s="3" t="s">
        <v>131</v>
      </c>
    </row>
    <row r="1650" spans="1:104" ht="13.9" customHeight="1" x14ac:dyDescent="0.2">
      <c r="A1650" s="8" t="s">
        <v>7157</v>
      </c>
      <c r="B1650" s="2">
        <v>822920013171</v>
      </c>
      <c r="C1650" s="2" t="s">
        <v>6904</v>
      </c>
      <c r="D1650" s="2" t="s">
        <v>133</v>
      </c>
      <c r="E1650" s="3" t="s">
        <v>7131</v>
      </c>
      <c r="F1650" s="3" t="s">
        <v>6875</v>
      </c>
      <c r="G1650" s="3" t="s">
        <v>6875</v>
      </c>
      <c r="H1650" s="9"/>
      <c r="I1650" s="9"/>
      <c r="J1650" s="3" t="s">
        <v>108</v>
      </c>
      <c r="K1650" s="4">
        <v>26</v>
      </c>
      <c r="L1650" s="4">
        <v>28.6</v>
      </c>
      <c r="M1650" s="4">
        <v>78</v>
      </c>
      <c r="N1650" s="4">
        <v>52</v>
      </c>
      <c r="O1650" s="5">
        <v>60</v>
      </c>
      <c r="Q1650" s="5">
        <v>0.5</v>
      </c>
      <c r="R1650" s="5">
        <v>0.5</v>
      </c>
      <c r="AB1650" s="5">
        <v>3</v>
      </c>
      <c r="AC1650" s="5">
        <v>5</v>
      </c>
      <c r="AD1650" s="5">
        <v>61</v>
      </c>
      <c r="AE1650" s="5">
        <v>2.25</v>
      </c>
      <c r="AF1650" s="5">
        <v>4</v>
      </c>
      <c r="AP1650" s="3" t="s">
        <v>113</v>
      </c>
      <c r="AQ1650" s="3" t="s">
        <v>114</v>
      </c>
      <c r="AU1650" s="3" t="s">
        <v>113</v>
      </c>
      <c r="AV1650" s="3" t="s">
        <v>261</v>
      </c>
      <c r="AW1650" s="3" t="s">
        <v>114</v>
      </c>
      <c r="AX1650" s="3" t="s">
        <v>116</v>
      </c>
      <c r="AY1650" s="3" t="s">
        <v>117</v>
      </c>
      <c r="BF1650" s="3" t="s">
        <v>2398</v>
      </c>
      <c r="BG1650" s="3" t="s">
        <v>134</v>
      </c>
      <c r="BN1650" s="3" t="s">
        <v>6876</v>
      </c>
      <c r="CM1650" s="3" t="s">
        <v>8795</v>
      </c>
      <c r="CO1650" s="3" t="s">
        <v>112</v>
      </c>
      <c r="CP1650" s="3" t="s">
        <v>124</v>
      </c>
      <c r="CS1650" s="3" t="s">
        <v>112</v>
      </c>
      <c r="CT1650" s="3" t="s">
        <v>229</v>
      </c>
      <c r="CU1650" s="3" t="s">
        <v>996</v>
      </c>
      <c r="CV1650" s="3" t="s">
        <v>6877</v>
      </c>
      <c r="CW1650" s="3" t="s">
        <v>5568</v>
      </c>
      <c r="CX1650" s="3" t="s">
        <v>2982</v>
      </c>
      <c r="CY1650" s="3" t="s">
        <v>7158</v>
      </c>
      <c r="CZ1650" s="3" t="s">
        <v>131</v>
      </c>
    </row>
    <row r="1651" spans="1:104" ht="13.9" customHeight="1" x14ac:dyDescent="0.2">
      <c r="A1651" s="8" t="s">
        <v>7159</v>
      </c>
      <c r="B1651" s="2">
        <v>822920251481</v>
      </c>
      <c r="C1651" s="2" t="s">
        <v>6906</v>
      </c>
      <c r="D1651" s="2" t="s">
        <v>133</v>
      </c>
      <c r="E1651" s="3" t="s">
        <v>7131</v>
      </c>
      <c r="F1651" s="3" t="s">
        <v>6875</v>
      </c>
      <c r="G1651" s="3" t="s">
        <v>6875</v>
      </c>
      <c r="H1651" s="9"/>
      <c r="I1651" s="9"/>
      <c r="J1651" s="3" t="s">
        <v>108</v>
      </c>
      <c r="K1651" s="4">
        <v>26</v>
      </c>
      <c r="L1651" s="4">
        <v>28.6</v>
      </c>
      <c r="M1651" s="4">
        <v>78</v>
      </c>
      <c r="N1651" s="4">
        <v>52</v>
      </c>
      <c r="O1651" s="5">
        <v>60</v>
      </c>
      <c r="Q1651" s="5">
        <v>0.5</v>
      </c>
      <c r="R1651" s="5">
        <v>0.5</v>
      </c>
      <c r="AB1651" s="5">
        <v>3</v>
      </c>
      <c r="AC1651" s="5">
        <v>5</v>
      </c>
      <c r="AD1651" s="5">
        <v>61</v>
      </c>
      <c r="AE1651" s="5">
        <v>2.25</v>
      </c>
      <c r="AF1651" s="5">
        <v>4</v>
      </c>
      <c r="AQ1651" s="3" t="s">
        <v>114</v>
      </c>
      <c r="AV1651" s="3" t="s">
        <v>115</v>
      </c>
      <c r="AW1651" s="3" t="s">
        <v>114</v>
      </c>
      <c r="AX1651" s="3" t="s">
        <v>116</v>
      </c>
      <c r="AY1651" s="3" t="s">
        <v>117</v>
      </c>
      <c r="BF1651" s="3" t="s">
        <v>846</v>
      </c>
      <c r="BG1651" s="3" t="s">
        <v>199</v>
      </c>
      <c r="BN1651" s="3" t="s">
        <v>6876</v>
      </c>
      <c r="CM1651" s="3" t="s">
        <v>8795</v>
      </c>
      <c r="CO1651" s="3" t="s">
        <v>112</v>
      </c>
      <c r="CP1651" s="3" t="s">
        <v>124</v>
      </c>
      <c r="CS1651" s="3" t="s">
        <v>112</v>
      </c>
      <c r="CT1651" s="3" t="s">
        <v>229</v>
      </c>
      <c r="CU1651" s="3" t="s">
        <v>1861</v>
      </c>
      <c r="CV1651" s="3" t="s">
        <v>6877</v>
      </c>
      <c r="CW1651" s="3" t="s">
        <v>5568</v>
      </c>
      <c r="CX1651" s="3" t="s">
        <v>2982</v>
      </c>
      <c r="CY1651" s="3" t="s">
        <v>7160</v>
      </c>
      <c r="CZ1651" s="3" t="s">
        <v>131</v>
      </c>
    </row>
    <row r="1652" spans="1:104" ht="13.9" customHeight="1" x14ac:dyDescent="0.2">
      <c r="A1652" s="8" t="s">
        <v>7161</v>
      </c>
      <c r="B1652" s="2">
        <v>822920093579</v>
      </c>
      <c r="C1652" s="2" t="s">
        <v>6908</v>
      </c>
      <c r="D1652" s="2" t="s">
        <v>133</v>
      </c>
      <c r="E1652" s="3" t="s">
        <v>7131</v>
      </c>
      <c r="F1652" s="3" t="s">
        <v>6875</v>
      </c>
      <c r="G1652" s="3" t="s">
        <v>6875</v>
      </c>
      <c r="H1652" s="9"/>
      <c r="I1652" s="9"/>
      <c r="J1652" s="3" t="s">
        <v>108</v>
      </c>
      <c r="K1652" s="4">
        <v>26</v>
      </c>
      <c r="L1652" s="4">
        <v>28.6</v>
      </c>
      <c r="M1652" s="4">
        <v>78</v>
      </c>
      <c r="N1652" s="4">
        <v>52</v>
      </c>
      <c r="O1652" s="5">
        <v>60</v>
      </c>
      <c r="Q1652" s="5">
        <v>0.5</v>
      </c>
      <c r="R1652" s="5">
        <v>0.5</v>
      </c>
      <c r="AB1652" s="5">
        <v>3</v>
      </c>
      <c r="AC1652" s="5">
        <v>5</v>
      </c>
      <c r="AD1652" s="5">
        <v>61</v>
      </c>
      <c r="AE1652" s="5">
        <v>2.25</v>
      </c>
      <c r="AF1652" s="5">
        <v>4</v>
      </c>
      <c r="AP1652" s="3" t="s">
        <v>113</v>
      </c>
      <c r="AQ1652" s="3" t="s">
        <v>114</v>
      </c>
      <c r="AU1652" s="3" t="s">
        <v>113</v>
      </c>
      <c r="AV1652" s="3" t="s">
        <v>261</v>
      </c>
      <c r="AW1652" s="3" t="s">
        <v>114</v>
      </c>
      <c r="AX1652" s="3" t="s">
        <v>116</v>
      </c>
      <c r="AY1652" s="3" t="s">
        <v>117</v>
      </c>
      <c r="BF1652" s="3" t="s">
        <v>1289</v>
      </c>
      <c r="BG1652" s="3" t="s">
        <v>134</v>
      </c>
      <c r="BN1652" s="3" t="s">
        <v>6876</v>
      </c>
      <c r="CM1652" s="3" t="s">
        <v>8795</v>
      </c>
      <c r="CO1652" s="3" t="s">
        <v>112</v>
      </c>
      <c r="CP1652" s="3" t="s">
        <v>124</v>
      </c>
      <c r="CS1652" s="3" t="s">
        <v>112</v>
      </c>
      <c r="CT1652" s="3" t="s">
        <v>229</v>
      </c>
      <c r="CU1652" s="3" t="s">
        <v>996</v>
      </c>
      <c r="CV1652" s="3" t="s">
        <v>6877</v>
      </c>
      <c r="CW1652" s="3" t="s">
        <v>5568</v>
      </c>
      <c r="CX1652" s="3" t="s">
        <v>2982</v>
      </c>
      <c r="CY1652" s="3" t="s">
        <v>7162</v>
      </c>
      <c r="CZ1652" s="3" t="s">
        <v>131</v>
      </c>
    </row>
    <row r="1653" spans="1:104" ht="13.9" customHeight="1" x14ac:dyDescent="0.2">
      <c r="A1653" s="8" t="s">
        <v>7163</v>
      </c>
      <c r="B1653" s="2">
        <v>822920231872</v>
      </c>
      <c r="C1653" s="2" t="s">
        <v>6911</v>
      </c>
      <c r="D1653" s="2" t="s">
        <v>133</v>
      </c>
      <c r="E1653" s="3" t="s">
        <v>7131</v>
      </c>
      <c r="F1653" s="3" t="s">
        <v>6875</v>
      </c>
      <c r="G1653" s="3" t="s">
        <v>6875</v>
      </c>
      <c r="H1653" s="9"/>
      <c r="I1653" s="9"/>
      <c r="J1653" s="3" t="s">
        <v>108</v>
      </c>
      <c r="K1653" s="4">
        <v>26</v>
      </c>
      <c r="L1653" s="4">
        <v>28.6</v>
      </c>
      <c r="M1653" s="4">
        <v>78</v>
      </c>
      <c r="N1653" s="4">
        <v>52</v>
      </c>
      <c r="O1653" s="5">
        <v>60</v>
      </c>
      <c r="Q1653" s="5">
        <v>0.5</v>
      </c>
      <c r="R1653" s="5">
        <v>0.5</v>
      </c>
      <c r="AB1653" s="5">
        <v>3</v>
      </c>
      <c r="AC1653" s="5">
        <v>5</v>
      </c>
      <c r="AD1653" s="5">
        <v>61</v>
      </c>
      <c r="AE1653" s="5">
        <v>2.25</v>
      </c>
      <c r="AF1653" s="5">
        <v>4</v>
      </c>
      <c r="AP1653" s="3" t="s">
        <v>113</v>
      </c>
      <c r="AQ1653" s="3" t="s">
        <v>114</v>
      </c>
      <c r="AU1653" s="3" t="s">
        <v>113</v>
      </c>
      <c r="AV1653" s="3" t="s">
        <v>261</v>
      </c>
      <c r="AW1653" s="3" t="s">
        <v>114</v>
      </c>
      <c r="AX1653" s="3" t="s">
        <v>116</v>
      </c>
      <c r="AY1653" s="3" t="s">
        <v>117</v>
      </c>
      <c r="BF1653" s="3" t="s">
        <v>1187</v>
      </c>
      <c r="BG1653" s="3" t="s">
        <v>1022</v>
      </c>
      <c r="BN1653" s="3" t="s">
        <v>6876</v>
      </c>
      <c r="CM1653" s="3" t="s">
        <v>8795</v>
      </c>
      <c r="CO1653" s="3" t="s">
        <v>112</v>
      </c>
      <c r="CP1653" s="3" t="s">
        <v>124</v>
      </c>
      <c r="CS1653" s="3" t="s">
        <v>112</v>
      </c>
      <c r="CT1653" s="3" t="s">
        <v>229</v>
      </c>
      <c r="CU1653" s="3" t="s">
        <v>996</v>
      </c>
      <c r="CV1653" s="3" t="s">
        <v>6877</v>
      </c>
      <c r="CW1653" s="3" t="s">
        <v>5568</v>
      </c>
      <c r="CX1653" s="3" t="s">
        <v>2982</v>
      </c>
      <c r="CY1653" s="3" t="s">
        <v>7164</v>
      </c>
      <c r="CZ1653" s="3" t="s">
        <v>131</v>
      </c>
    </row>
    <row r="1654" spans="1:104" ht="13.9" customHeight="1" x14ac:dyDescent="0.2">
      <c r="A1654" s="8" t="s">
        <v>7165</v>
      </c>
      <c r="B1654" s="2">
        <v>822920250620</v>
      </c>
      <c r="C1654" s="2" t="s">
        <v>6913</v>
      </c>
      <c r="D1654" s="2" t="s">
        <v>133</v>
      </c>
      <c r="E1654" s="3" t="s">
        <v>7166</v>
      </c>
      <c r="F1654" s="3" t="s">
        <v>6875</v>
      </c>
      <c r="G1654" s="3" t="s">
        <v>6875</v>
      </c>
      <c r="H1654" s="9"/>
      <c r="I1654" s="9"/>
      <c r="J1654" s="3" t="s">
        <v>108</v>
      </c>
      <c r="K1654" s="4">
        <v>26</v>
      </c>
      <c r="L1654" s="4">
        <v>28.6</v>
      </c>
      <c r="M1654" s="4">
        <v>78</v>
      </c>
      <c r="N1654" s="4">
        <v>52</v>
      </c>
      <c r="O1654" s="5">
        <v>60</v>
      </c>
      <c r="Q1654" s="5">
        <v>0.75</v>
      </c>
      <c r="R1654" s="5">
        <v>0.75</v>
      </c>
      <c r="AB1654" s="5">
        <v>3</v>
      </c>
      <c r="AC1654" s="5">
        <v>5</v>
      </c>
      <c r="AD1654" s="5">
        <v>61</v>
      </c>
      <c r="AE1654" s="5">
        <v>2.25</v>
      </c>
      <c r="AF1654" s="5">
        <v>4</v>
      </c>
      <c r="AQ1654" s="3" t="s">
        <v>114</v>
      </c>
      <c r="AV1654" s="3" t="s">
        <v>115</v>
      </c>
      <c r="AW1654" s="3" t="s">
        <v>114</v>
      </c>
      <c r="AX1654" s="3" t="s">
        <v>116</v>
      </c>
      <c r="AY1654" s="3" t="s">
        <v>117</v>
      </c>
      <c r="BE1654" s="3" t="s">
        <v>6915</v>
      </c>
      <c r="BF1654" s="3" t="s">
        <v>317</v>
      </c>
      <c r="BG1654" s="3" t="s">
        <v>134</v>
      </c>
      <c r="BN1654" s="3" t="s">
        <v>6916</v>
      </c>
      <c r="CM1654" s="3" t="s">
        <v>8795</v>
      </c>
      <c r="CO1654" s="3" t="s">
        <v>112</v>
      </c>
      <c r="CP1654" s="3" t="s">
        <v>124</v>
      </c>
      <c r="CS1654" s="3" t="s">
        <v>112</v>
      </c>
      <c r="CT1654" s="3" t="s">
        <v>229</v>
      </c>
      <c r="CU1654" s="3" t="s">
        <v>996</v>
      </c>
      <c r="CV1654" s="3" t="s">
        <v>6877</v>
      </c>
      <c r="CW1654" s="3" t="s">
        <v>5568</v>
      </c>
      <c r="CX1654" s="3" t="s">
        <v>2982</v>
      </c>
      <c r="CY1654" s="3" t="s">
        <v>7167</v>
      </c>
      <c r="CZ1654" s="3" t="s">
        <v>131</v>
      </c>
    </row>
    <row r="1655" spans="1:104" ht="13.9" customHeight="1" x14ac:dyDescent="0.2">
      <c r="A1655" s="8" t="s">
        <v>7168</v>
      </c>
      <c r="B1655" s="2">
        <v>822920250644</v>
      </c>
      <c r="C1655" s="2" t="s">
        <v>6918</v>
      </c>
      <c r="D1655" s="2" t="s">
        <v>133</v>
      </c>
      <c r="E1655" s="3" t="s">
        <v>7166</v>
      </c>
      <c r="F1655" s="3" t="s">
        <v>6875</v>
      </c>
      <c r="G1655" s="3" t="s">
        <v>6875</v>
      </c>
      <c r="H1655" s="9"/>
      <c r="I1655" s="9"/>
      <c r="J1655" s="3" t="s">
        <v>108</v>
      </c>
      <c r="K1655" s="4">
        <v>26</v>
      </c>
      <c r="L1655" s="4">
        <v>28.6</v>
      </c>
      <c r="M1655" s="4">
        <v>78</v>
      </c>
      <c r="N1655" s="4">
        <v>52</v>
      </c>
      <c r="O1655" s="5">
        <v>60</v>
      </c>
      <c r="Q1655" s="5">
        <v>0.75</v>
      </c>
      <c r="R1655" s="5">
        <v>0.75</v>
      </c>
      <c r="AB1655" s="5">
        <v>3</v>
      </c>
      <c r="AC1655" s="5">
        <v>5</v>
      </c>
      <c r="AD1655" s="5">
        <v>61</v>
      </c>
      <c r="AE1655" s="5">
        <v>2.25</v>
      </c>
      <c r="AF1655" s="5">
        <v>4</v>
      </c>
      <c r="AQ1655" s="3" t="s">
        <v>114</v>
      </c>
      <c r="AV1655" s="3" t="s">
        <v>115</v>
      </c>
      <c r="AW1655" s="3" t="s">
        <v>114</v>
      </c>
      <c r="AX1655" s="3" t="s">
        <v>116</v>
      </c>
      <c r="AY1655" s="3" t="s">
        <v>117</v>
      </c>
      <c r="BE1655" s="3" t="s">
        <v>6915</v>
      </c>
      <c r="BF1655" s="3" t="s">
        <v>268</v>
      </c>
      <c r="BG1655" s="3" t="s">
        <v>134</v>
      </c>
      <c r="BN1655" s="3" t="s">
        <v>6916</v>
      </c>
      <c r="CM1655" s="3" t="s">
        <v>8795</v>
      </c>
      <c r="CO1655" s="3" t="s">
        <v>112</v>
      </c>
      <c r="CP1655" s="3" t="s">
        <v>124</v>
      </c>
      <c r="CS1655" s="3" t="s">
        <v>112</v>
      </c>
      <c r="CT1655" s="3" t="s">
        <v>229</v>
      </c>
      <c r="CU1655" s="3" t="s">
        <v>996</v>
      </c>
      <c r="CV1655" s="3" t="s">
        <v>6877</v>
      </c>
      <c r="CW1655" s="3" t="s">
        <v>5568</v>
      </c>
      <c r="CX1655" s="3" t="s">
        <v>2982</v>
      </c>
      <c r="CY1655" s="3" t="s">
        <v>7169</v>
      </c>
      <c r="CZ1655" s="3" t="s">
        <v>131</v>
      </c>
    </row>
    <row r="1656" spans="1:104" ht="13.9" customHeight="1" x14ac:dyDescent="0.2">
      <c r="A1656" s="8" t="s">
        <v>7170</v>
      </c>
      <c r="B1656" s="2">
        <v>822920270574</v>
      </c>
      <c r="C1656" s="3" t="s">
        <v>6920</v>
      </c>
      <c r="D1656" s="2" t="s">
        <v>133</v>
      </c>
      <c r="E1656" s="3" t="s">
        <v>7131</v>
      </c>
      <c r="F1656" s="3" t="s">
        <v>6875</v>
      </c>
      <c r="G1656" s="3" t="s">
        <v>6875</v>
      </c>
      <c r="H1656" s="9"/>
      <c r="I1656" s="9"/>
      <c r="J1656" s="3" t="s">
        <v>108</v>
      </c>
      <c r="K1656" s="4">
        <v>26</v>
      </c>
      <c r="L1656" s="4">
        <v>28.6</v>
      </c>
      <c r="M1656" s="4">
        <v>78</v>
      </c>
      <c r="N1656" s="4">
        <v>52</v>
      </c>
      <c r="O1656" s="5">
        <v>60</v>
      </c>
      <c r="Q1656" s="29">
        <v>0.5</v>
      </c>
      <c r="R1656" s="15">
        <v>0.5</v>
      </c>
      <c r="AB1656" s="5">
        <v>3</v>
      </c>
      <c r="AC1656" s="5">
        <v>5</v>
      </c>
      <c r="AD1656" s="5">
        <v>61</v>
      </c>
      <c r="AE1656" s="5">
        <v>2.25</v>
      </c>
      <c r="AF1656" s="5">
        <v>4</v>
      </c>
      <c r="AQ1656" s="3" t="s">
        <v>114</v>
      </c>
      <c r="AV1656" s="3" t="s">
        <v>115</v>
      </c>
      <c r="AW1656" s="3" t="s">
        <v>114</v>
      </c>
      <c r="AX1656" s="3" t="s">
        <v>116</v>
      </c>
      <c r="AY1656" s="9" t="s">
        <v>117</v>
      </c>
      <c r="BF1656" s="3" t="s">
        <v>6921</v>
      </c>
      <c r="BG1656" s="3" t="s">
        <v>134</v>
      </c>
      <c r="BN1656" s="3" t="s">
        <v>6876</v>
      </c>
      <c r="CM1656" s="3" t="s">
        <v>8795</v>
      </c>
      <c r="CO1656" s="3" t="s">
        <v>112</v>
      </c>
      <c r="CP1656" s="3" t="s">
        <v>124</v>
      </c>
      <c r="CS1656" s="3" t="s">
        <v>112</v>
      </c>
      <c r="CT1656" s="3" t="s">
        <v>229</v>
      </c>
      <c r="CU1656" s="3" t="s">
        <v>1861</v>
      </c>
      <c r="CV1656" s="3" t="s">
        <v>6877</v>
      </c>
      <c r="CW1656" s="3" t="s">
        <v>5568</v>
      </c>
      <c r="CX1656" s="3" t="s">
        <v>2982</v>
      </c>
      <c r="CY1656" s="3" t="s">
        <v>7171</v>
      </c>
      <c r="CZ1656" s="3" t="s">
        <v>131</v>
      </c>
    </row>
    <row r="1657" spans="1:104" ht="13.9" customHeight="1" x14ac:dyDescent="0.2">
      <c r="A1657" s="8" t="s">
        <v>7172</v>
      </c>
      <c r="B1657" s="2">
        <v>822920148491</v>
      </c>
      <c r="C1657" s="2" t="s">
        <v>6923</v>
      </c>
      <c r="D1657" s="2" t="s">
        <v>133</v>
      </c>
      <c r="E1657" s="3" t="s">
        <v>7131</v>
      </c>
      <c r="F1657" s="3" t="s">
        <v>6875</v>
      </c>
      <c r="G1657" s="3" t="s">
        <v>6875</v>
      </c>
      <c r="H1657" s="9"/>
      <c r="I1657" s="9"/>
      <c r="J1657" s="3" t="s">
        <v>108</v>
      </c>
      <c r="K1657" s="4">
        <v>26</v>
      </c>
      <c r="L1657" s="4">
        <v>28.6</v>
      </c>
      <c r="M1657" s="4">
        <v>78</v>
      </c>
      <c r="N1657" s="4">
        <v>52</v>
      </c>
      <c r="O1657" s="5">
        <v>60</v>
      </c>
      <c r="Q1657" s="5">
        <v>0.5</v>
      </c>
      <c r="R1657" s="5">
        <v>0.5</v>
      </c>
      <c r="AB1657" s="5">
        <v>3</v>
      </c>
      <c r="AC1657" s="5">
        <v>5</v>
      </c>
      <c r="AD1657" s="5">
        <v>61</v>
      </c>
      <c r="AE1657" s="5">
        <v>2.25</v>
      </c>
      <c r="AF1657" s="5">
        <v>4</v>
      </c>
      <c r="AP1657" s="3" t="s">
        <v>113</v>
      </c>
      <c r="AQ1657" s="3" t="s">
        <v>114</v>
      </c>
      <c r="AU1657" s="3" t="s">
        <v>113</v>
      </c>
      <c r="AV1657" s="3" t="s">
        <v>261</v>
      </c>
      <c r="AW1657" s="3" t="s">
        <v>114</v>
      </c>
      <c r="AX1657" s="3" t="s">
        <v>116</v>
      </c>
      <c r="AY1657" s="3" t="s">
        <v>117</v>
      </c>
      <c r="BF1657" s="3" t="s">
        <v>2906</v>
      </c>
      <c r="BG1657" s="3" t="s">
        <v>118</v>
      </c>
      <c r="BN1657" s="3" t="s">
        <v>6876</v>
      </c>
      <c r="CM1657" s="3" t="s">
        <v>8795</v>
      </c>
      <c r="CO1657" s="3" t="s">
        <v>112</v>
      </c>
      <c r="CP1657" s="3" t="s">
        <v>124</v>
      </c>
      <c r="CS1657" s="3" t="s">
        <v>112</v>
      </c>
      <c r="CT1657" s="3" t="s">
        <v>229</v>
      </c>
      <c r="CU1657" s="3" t="s">
        <v>996</v>
      </c>
      <c r="CV1657" s="3" t="s">
        <v>6877</v>
      </c>
      <c r="CW1657" s="3" t="s">
        <v>5568</v>
      </c>
      <c r="CX1657" s="3" t="s">
        <v>2982</v>
      </c>
      <c r="CY1657" s="3" t="s">
        <v>7173</v>
      </c>
      <c r="CZ1657" s="3" t="s">
        <v>131</v>
      </c>
    </row>
    <row r="1658" spans="1:104" ht="13.9" customHeight="1" x14ac:dyDescent="0.2">
      <c r="A1658" s="8" t="s">
        <v>7174</v>
      </c>
      <c r="B1658" s="2">
        <v>822920270475</v>
      </c>
      <c r="C1658" s="3" t="s">
        <v>6925</v>
      </c>
      <c r="D1658" s="2" t="s">
        <v>133</v>
      </c>
      <c r="E1658" s="3" t="s">
        <v>7131</v>
      </c>
      <c r="F1658" s="3" t="s">
        <v>6875</v>
      </c>
      <c r="G1658" s="3" t="s">
        <v>6875</v>
      </c>
      <c r="H1658" s="9"/>
      <c r="I1658" s="9"/>
      <c r="J1658" s="3" t="s">
        <v>108</v>
      </c>
      <c r="K1658" s="4">
        <v>26</v>
      </c>
      <c r="L1658" s="4">
        <v>28.6</v>
      </c>
      <c r="M1658" s="4">
        <v>78</v>
      </c>
      <c r="N1658" s="4">
        <v>52</v>
      </c>
      <c r="O1658" s="5">
        <v>60</v>
      </c>
      <c r="Q1658" s="29">
        <v>0.5</v>
      </c>
      <c r="R1658" s="15">
        <v>0.5</v>
      </c>
      <c r="AB1658" s="5">
        <v>3</v>
      </c>
      <c r="AC1658" s="5">
        <v>5</v>
      </c>
      <c r="AD1658" s="5">
        <v>61</v>
      </c>
      <c r="AE1658" s="5">
        <v>2.25</v>
      </c>
      <c r="AF1658" s="5">
        <v>4</v>
      </c>
      <c r="AQ1658" s="3" t="s">
        <v>114</v>
      </c>
      <c r="AV1658" s="3" t="s">
        <v>115</v>
      </c>
      <c r="AW1658" s="3" t="s">
        <v>114</v>
      </c>
      <c r="AX1658" s="3" t="s">
        <v>116</v>
      </c>
      <c r="AY1658" s="9" t="s">
        <v>117</v>
      </c>
      <c r="BF1658" s="3" t="s">
        <v>921</v>
      </c>
      <c r="BG1658" s="3" t="s">
        <v>921</v>
      </c>
      <c r="BN1658" s="3" t="s">
        <v>6876</v>
      </c>
      <c r="CM1658" s="3" t="s">
        <v>8795</v>
      </c>
      <c r="CO1658" s="3" t="s">
        <v>112</v>
      </c>
      <c r="CP1658" s="3" t="s">
        <v>124</v>
      </c>
      <c r="CS1658" s="3" t="s">
        <v>112</v>
      </c>
      <c r="CT1658" s="3" t="s">
        <v>229</v>
      </c>
      <c r="CU1658" s="3" t="s">
        <v>1861</v>
      </c>
      <c r="CV1658" s="3" t="s">
        <v>6877</v>
      </c>
      <c r="CW1658" s="3" t="s">
        <v>5568</v>
      </c>
      <c r="CX1658" s="3" t="s">
        <v>2982</v>
      </c>
      <c r="CY1658" s="3" t="s">
        <v>7175</v>
      </c>
      <c r="CZ1658" s="3" t="s">
        <v>131</v>
      </c>
    </row>
    <row r="1659" spans="1:104" ht="13.9" customHeight="1" x14ac:dyDescent="0.2">
      <c r="A1659" s="8" t="s">
        <v>7176</v>
      </c>
      <c r="B1659" s="2">
        <v>822920016356</v>
      </c>
      <c r="C1659" s="2" t="s">
        <v>6927</v>
      </c>
      <c r="D1659" s="2" t="s">
        <v>133</v>
      </c>
      <c r="E1659" s="3" t="s">
        <v>7131</v>
      </c>
      <c r="F1659" s="3" t="s">
        <v>6875</v>
      </c>
      <c r="G1659" s="3" t="s">
        <v>6875</v>
      </c>
      <c r="H1659" s="9"/>
      <c r="I1659" s="9"/>
      <c r="J1659" s="3" t="s">
        <v>108</v>
      </c>
      <c r="K1659" s="4">
        <v>26</v>
      </c>
      <c r="L1659" s="4">
        <v>28.6</v>
      </c>
      <c r="M1659" s="4">
        <v>78</v>
      </c>
      <c r="N1659" s="4">
        <v>52</v>
      </c>
      <c r="O1659" s="5">
        <v>60</v>
      </c>
      <c r="Q1659" s="5">
        <v>0.5</v>
      </c>
      <c r="R1659" s="5">
        <v>0.5</v>
      </c>
      <c r="AB1659" s="5">
        <v>3</v>
      </c>
      <c r="AC1659" s="5">
        <v>5</v>
      </c>
      <c r="AD1659" s="5">
        <v>61</v>
      </c>
      <c r="AE1659" s="5">
        <v>2.25</v>
      </c>
      <c r="AF1659" s="5">
        <v>4</v>
      </c>
      <c r="AP1659" s="3" t="s">
        <v>113</v>
      </c>
      <c r="AQ1659" s="3" t="s">
        <v>114</v>
      </c>
      <c r="AU1659" s="3" t="s">
        <v>113</v>
      </c>
      <c r="AV1659" s="3" t="s">
        <v>261</v>
      </c>
      <c r="AW1659" s="3" t="s">
        <v>114</v>
      </c>
      <c r="AX1659" s="3" t="s">
        <v>116</v>
      </c>
      <c r="AY1659" s="3" t="s">
        <v>117</v>
      </c>
      <c r="BF1659" s="3" t="s">
        <v>268</v>
      </c>
      <c r="BG1659" s="3" t="s">
        <v>216</v>
      </c>
      <c r="BN1659" s="3" t="s">
        <v>6876</v>
      </c>
      <c r="CM1659" s="3" t="s">
        <v>8795</v>
      </c>
      <c r="CO1659" s="3" t="s">
        <v>112</v>
      </c>
      <c r="CP1659" s="3" t="s">
        <v>124</v>
      </c>
      <c r="CS1659" s="3" t="s">
        <v>112</v>
      </c>
      <c r="CT1659" s="3" t="s">
        <v>229</v>
      </c>
      <c r="CU1659" s="3" t="s">
        <v>996</v>
      </c>
      <c r="CV1659" s="3" t="s">
        <v>6877</v>
      </c>
      <c r="CW1659" s="3" t="s">
        <v>5568</v>
      </c>
      <c r="CX1659" s="3" t="s">
        <v>2982</v>
      </c>
      <c r="CY1659" s="3" t="s">
        <v>7177</v>
      </c>
      <c r="CZ1659" s="3" t="s">
        <v>131</v>
      </c>
    </row>
    <row r="1660" spans="1:104" ht="13.9" customHeight="1" x14ac:dyDescent="0.2">
      <c r="A1660" s="8" t="s">
        <v>7178</v>
      </c>
      <c r="B1660" s="2">
        <v>822920029134</v>
      </c>
      <c r="C1660" s="2" t="s">
        <v>6929</v>
      </c>
      <c r="D1660" s="2" t="s">
        <v>133</v>
      </c>
      <c r="E1660" s="3" t="s">
        <v>7131</v>
      </c>
      <c r="F1660" s="3" t="s">
        <v>6875</v>
      </c>
      <c r="G1660" s="3" t="s">
        <v>6875</v>
      </c>
      <c r="H1660" s="9"/>
      <c r="I1660" s="9"/>
      <c r="J1660" s="3" t="s">
        <v>108</v>
      </c>
      <c r="K1660" s="4">
        <v>26</v>
      </c>
      <c r="L1660" s="4">
        <v>28.6</v>
      </c>
      <c r="M1660" s="4">
        <v>78</v>
      </c>
      <c r="N1660" s="4">
        <v>52</v>
      </c>
      <c r="O1660" s="5">
        <v>60</v>
      </c>
      <c r="Q1660" s="5">
        <v>0.5</v>
      </c>
      <c r="R1660" s="5">
        <v>0.5</v>
      </c>
      <c r="AB1660" s="5">
        <v>3</v>
      </c>
      <c r="AC1660" s="5">
        <v>5</v>
      </c>
      <c r="AD1660" s="5">
        <v>61</v>
      </c>
      <c r="AE1660" s="5">
        <v>2.25</v>
      </c>
      <c r="AF1660" s="5">
        <v>4</v>
      </c>
      <c r="AP1660" s="3" t="s">
        <v>113</v>
      </c>
      <c r="AQ1660" s="3" t="s">
        <v>114</v>
      </c>
      <c r="AU1660" s="3" t="s">
        <v>113</v>
      </c>
      <c r="AV1660" s="3" t="s">
        <v>261</v>
      </c>
      <c r="AW1660" s="3" t="s">
        <v>114</v>
      </c>
      <c r="AX1660" s="3" t="s">
        <v>116</v>
      </c>
      <c r="AY1660" s="3" t="s">
        <v>117</v>
      </c>
      <c r="BF1660" s="3" t="s">
        <v>1022</v>
      </c>
      <c r="BG1660" s="3" t="s">
        <v>1022</v>
      </c>
      <c r="BN1660" s="3" t="s">
        <v>6876</v>
      </c>
      <c r="CM1660" s="3" t="s">
        <v>8795</v>
      </c>
      <c r="CO1660" s="3" t="s">
        <v>112</v>
      </c>
      <c r="CP1660" s="3" t="s">
        <v>124</v>
      </c>
      <c r="CS1660" s="3" t="s">
        <v>112</v>
      </c>
      <c r="CT1660" s="3" t="s">
        <v>229</v>
      </c>
      <c r="CU1660" s="3" t="s">
        <v>996</v>
      </c>
      <c r="CV1660" s="3" t="s">
        <v>6877</v>
      </c>
      <c r="CW1660" s="3" t="s">
        <v>5568</v>
      </c>
      <c r="CX1660" s="3" t="s">
        <v>2982</v>
      </c>
      <c r="CY1660" s="3" t="s">
        <v>7179</v>
      </c>
      <c r="CZ1660" s="3" t="s">
        <v>131</v>
      </c>
    </row>
    <row r="1661" spans="1:104" ht="13.9" customHeight="1" x14ac:dyDescent="0.2">
      <c r="A1661" s="8" t="s">
        <v>7180</v>
      </c>
      <c r="B1661" s="2">
        <v>822920246579</v>
      </c>
      <c r="C1661" s="2" t="s">
        <v>6873</v>
      </c>
      <c r="D1661" s="2" t="s">
        <v>133</v>
      </c>
      <c r="E1661" s="3" t="s">
        <v>7181</v>
      </c>
      <c r="F1661" s="3" t="s">
        <v>6875</v>
      </c>
      <c r="G1661" s="3" t="s">
        <v>6875</v>
      </c>
      <c r="H1661" s="9"/>
      <c r="I1661" s="9"/>
      <c r="J1661" s="3" t="s">
        <v>108</v>
      </c>
      <c r="K1661" s="4">
        <v>30</v>
      </c>
      <c r="L1661" s="4">
        <v>33</v>
      </c>
      <c r="M1661" s="4">
        <v>90</v>
      </c>
      <c r="N1661" s="4">
        <v>60</v>
      </c>
      <c r="O1661" s="5">
        <v>72</v>
      </c>
      <c r="Q1661" s="5">
        <v>0.5</v>
      </c>
      <c r="R1661" s="5">
        <v>0.5</v>
      </c>
      <c r="AB1661" s="5">
        <v>3</v>
      </c>
      <c r="AC1661" s="5">
        <v>5</v>
      </c>
      <c r="AD1661" s="5">
        <v>73</v>
      </c>
      <c r="AE1661" s="5">
        <v>2.25</v>
      </c>
      <c r="AF1661" s="5">
        <v>4.5</v>
      </c>
      <c r="AQ1661" s="3" t="s">
        <v>114</v>
      </c>
      <c r="AV1661" s="3" t="s">
        <v>261</v>
      </c>
      <c r="AW1661" s="3" t="s">
        <v>114</v>
      </c>
      <c r="AX1661" s="3" t="s">
        <v>116</v>
      </c>
      <c r="AY1661" s="3" t="s">
        <v>117</v>
      </c>
      <c r="BF1661" s="3" t="s">
        <v>435</v>
      </c>
      <c r="BG1661" s="3" t="s">
        <v>241</v>
      </c>
      <c r="BN1661" s="3" t="s">
        <v>6876</v>
      </c>
      <c r="CM1661" s="3" t="s">
        <v>8795</v>
      </c>
      <c r="CO1661" s="3" t="s">
        <v>112</v>
      </c>
      <c r="CP1661" s="3" t="s">
        <v>124</v>
      </c>
      <c r="CS1661" s="3" t="s">
        <v>112</v>
      </c>
      <c r="CT1661" s="3" t="s">
        <v>229</v>
      </c>
      <c r="CU1661" s="3" t="s">
        <v>996</v>
      </c>
      <c r="CV1661" s="3" t="s">
        <v>6877</v>
      </c>
      <c r="CW1661" s="3" t="s">
        <v>5568</v>
      </c>
      <c r="CX1661" s="3" t="s">
        <v>2982</v>
      </c>
      <c r="CY1661" s="3" t="s">
        <v>7182</v>
      </c>
      <c r="CZ1661" s="3" t="s">
        <v>131</v>
      </c>
    </row>
    <row r="1662" spans="1:104" ht="13.9" customHeight="1" x14ac:dyDescent="0.2">
      <c r="A1662" s="8" t="s">
        <v>7183</v>
      </c>
      <c r="B1662" s="2">
        <v>822920270352</v>
      </c>
      <c r="C1662" s="2" t="s">
        <v>6879</v>
      </c>
      <c r="D1662" s="2" t="s">
        <v>133</v>
      </c>
      <c r="E1662" s="3" t="s">
        <v>7181</v>
      </c>
      <c r="F1662" s="3" t="s">
        <v>6875</v>
      </c>
      <c r="G1662" s="3" t="s">
        <v>6875</v>
      </c>
      <c r="H1662" s="9"/>
      <c r="I1662" s="9"/>
      <c r="J1662" s="3" t="s">
        <v>108</v>
      </c>
      <c r="K1662" s="4">
        <v>30</v>
      </c>
      <c r="L1662" s="4">
        <v>33</v>
      </c>
      <c r="M1662" s="4">
        <v>90</v>
      </c>
      <c r="N1662" s="4">
        <v>60</v>
      </c>
      <c r="O1662" s="5">
        <v>72</v>
      </c>
      <c r="Q1662" s="29">
        <v>0.5</v>
      </c>
      <c r="R1662" s="15">
        <v>0.5</v>
      </c>
      <c r="AB1662" s="5">
        <v>3</v>
      </c>
      <c r="AC1662" s="5">
        <v>5</v>
      </c>
      <c r="AD1662" s="5">
        <v>73</v>
      </c>
      <c r="AE1662" s="5">
        <v>2.25</v>
      </c>
      <c r="AF1662" s="5">
        <v>4.5</v>
      </c>
      <c r="AP1662" s="3" t="s">
        <v>113</v>
      </c>
      <c r="AQ1662" s="3" t="s">
        <v>114</v>
      </c>
      <c r="AU1662" s="3" t="s">
        <v>113</v>
      </c>
      <c r="AV1662" s="3" t="s">
        <v>261</v>
      </c>
      <c r="AW1662" s="3" t="s">
        <v>114</v>
      </c>
      <c r="AX1662" s="3" t="s">
        <v>116</v>
      </c>
      <c r="AY1662" s="9" t="s">
        <v>117</v>
      </c>
      <c r="BF1662" s="3" t="s">
        <v>277</v>
      </c>
      <c r="BG1662" s="3" t="s">
        <v>241</v>
      </c>
      <c r="BN1662" s="3" t="s">
        <v>6876</v>
      </c>
      <c r="CM1662" s="3" t="s">
        <v>8795</v>
      </c>
      <c r="CO1662" s="3" t="s">
        <v>112</v>
      </c>
      <c r="CP1662" s="3" t="s">
        <v>124</v>
      </c>
      <c r="CS1662" s="3" t="s">
        <v>112</v>
      </c>
      <c r="CT1662" s="3" t="s">
        <v>229</v>
      </c>
      <c r="CU1662" s="3" t="s">
        <v>1861</v>
      </c>
      <c r="CV1662" s="3" t="s">
        <v>6877</v>
      </c>
      <c r="CW1662" s="3" t="s">
        <v>5568</v>
      </c>
      <c r="CX1662" s="3" t="s">
        <v>2982</v>
      </c>
      <c r="CY1662" s="3" t="s">
        <v>7184</v>
      </c>
      <c r="CZ1662" s="3" t="s">
        <v>131</v>
      </c>
    </row>
    <row r="1663" spans="1:104" ht="13.9" customHeight="1" x14ac:dyDescent="0.2">
      <c r="A1663" s="8" t="s">
        <v>7185</v>
      </c>
      <c r="B1663" s="2">
        <v>822920231933</v>
      </c>
      <c r="C1663" s="2" t="s">
        <v>6882</v>
      </c>
      <c r="D1663" s="2" t="s">
        <v>133</v>
      </c>
      <c r="E1663" s="3" t="s">
        <v>7181</v>
      </c>
      <c r="F1663" s="3" t="s">
        <v>6875</v>
      </c>
      <c r="G1663" s="3" t="s">
        <v>6875</v>
      </c>
      <c r="H1663" s="9"/>
      <c r="I1663" s="9"/>
      <c r="J1663" s="3" t="s">
        <v>108</v>
      </c>
      <c r="K1663" s="4">
        <v>30</v>
      </c>
      <c r="L1663" s="4">
        <v>33</v>
      </c>
      <c r="M1663" s="4">
        <v>90</v>
      </c>
      <c r="N1663" s="4">
        <v>60</v>
      </c>
      <c r="O1663" s="5">
        <v>72</v>
      </c>
      <c r="Q1663" s="5">
        <v>0.5</v>
      </c>
      <c r="R1663" s="5">
        <v>0.5</v>
      </c>
      <c r="AB1663" s="5">
        <v>3</v>
      </c>
      <c r="AC1663" s="5">
        <v>5</v>
      </c>
      <c r="AD1663" s="5">
        <v>73</v>
      </c>
      <c r="AE1663" s="5">
        <v>2.25</v>
      </c>
      <c r="AF1663" s="5">
        <v>4.5</v>
      </c>
      <c r="AP1663" s="3" t="s">
        <v>113</v>
      </c>
      <c r="AQ1663" s="3" t="s">
        <v>114</v>
      </c>
      <c r="AU1663" s="3" t="s">
        <v>113</v>
      </c>
      <c r="AV1663" s="3" t="s">
        <v>261</v>
      </c>
      <c r="AW1663" s="3" t="s">
        <v>114</v>
      </c>
      <c r="AX1663" s="3" t="s">
        <v>116</v>
      </c>
      <c r="AY1663" s="3" t="s">
        <v>117</v>
      </c>
      <c r="BF1663" s="3" t="s">
        <v>2824</v>
      </c>
      <c r="BG1663" s="3" t="s">
        <v>134</v>
      </c>
      <c r="BN1663" s="3" t="s">
        <v>6876</v>
      </c>
      <c r="CM1663" s="3" t="s">
        <v>8795</v>
      </c>
      <c r="CO1663" s="3" t="s">
        <v>112</v>
      </c>
      <c r="CP1663" s="3" t="s">
        <v>124</v>
      </c>
      <c r="CS1663" s="3" t="s">
        <v>112</v>
      </c>
      <c r="CT1663" s="3" t="s">
        <v>229</v>
      </c>
      <c r="CU1663" s="3" t="s">
        <v>996</v>
      </c>
      <c r="CV1663" s="3" t="s">
        <v>6877</v>
      </c>
      <c r="CW1663" s="3" t="s">
        <v>5568</v>
      </c>
      <c r="CX1663" s="3" t="s">
        <v>2982</v>
      </c>
      <c r="CY1663" s="3" t="s">
        <v>7186</v>
      </c>
      <c r="CZ1663" s="3" t="s">
        <v>131</v>
      </c>
    </row>
    <row r="1664" spans="1:104" ht="13.9" customHeight="1" x14ac:dyDescent="0.2">
      <c r="A1664" s="8" t="s">
        <v>7187</v>
      </c>
      <c r="B1664" s="2">
        <v>822920093654</v>
      </c>
      <c r="C1664" s="2" t="s">
        <v>6884</v>
      </c>
      <c r="D1664" s="2" t="s">
        <v>133</v>
      </c>
      <c r="E1664" s="3" t="s">
        <v>7181</v>
      </c>
      <c r="F1664" s="3" t="s">
        <v>6875</v>
      </c>
      <c r="G1664" s="3" t="s">
        <v>6875</v>
      </c>
      <c r="H1664" s="9"/>
      <c r="I1664" s="9"/>
      <c r="J1664" s="3" t="s">
        <v>108</v>
      </c>
      <c r="K1664" s="4">
        <v>30</v>
      </c>
      <c r="L1664" s="4">
        <v>33</v>
      </c>
      <c r="M1664" s="4">
        <v>90</v>
      </c>
      <c r="N1664" s="4">
        <v>60</v>
      </c>
      <c r="O1664" s="5">
        <v>72</v>
      </c>
      <c r="Q1664" s="5">
        <v>0.5</v>
      </c>
      <c r="R1664" s="5">
        <v>0.5</v>
      </c>
      <c r="AB1664" s="5">
        <v>3</v>
      </c>
      <c r="AC1664" s="5">
        <v>5</v>
      </c>
      <c r="AD1664" s="5">
        <v>73</v>
      </c>
      <c r="AE1664" s="5">
        <v>2.25</v>
      </c>
      <c r="AF1664" s="5">
        <v>4.5</v>
      </c>
      <c r="AP1664" s="3" t="s">
        <v>113</v>
      </c>
      <c r="AQ1664" s="3" t="s">
        <v>114</v>
      </c>
      <c r="AU1664" s="3" t="s">
        <v>113</v>
      </c>
      <c r="AV1664" s="3" t="s">
        <v>261</v>
      </c>
      <c r="AW1664" s="3" t="s">
        <v>114</v>
      </c>
      <c r="AX1664" s="3" t="s">
        <v>116</v>
      </c>
      <c r="AY1664" s="3" t="s">
        <v>117</v>
      </c>
      <c r="BF1664" s="3" t="s">
        <v>317</v>
      </c>
      <c r="BG1664" s="3" t="s">
        <v>134</v>
      </c>
      <c r="BN1664" s="3" t="s">
        <v>6876</v>
      </c>
      <c r="CM1664" s="3" t="s">
        <v>8795</v>
      </c>
      <c r="CO1664" s="3" t="s">
        <v>112</v>
      </c>
      <c r="CP1664" s="3" t="s">
        <v>124</v>
      </c>
      <c r="CS1664" s="3" t="s">
        <v>112</v>
      </c>
      <c r="CT1664" s="3" t="s">
        <v>229</v>
      </c>
      <c r="CU1664" s="3" t="s">
        <v>996</v>
      </c>
      <c r="CV1664" s="3" t="s">
        <v>6877</v>
      </c>
      <c r="CW1664" s="3" t="s">
        <v>5568</v>
      </c>
      <c r="CX1664" s="3" t="s">
        <v>2982</v>
      </c>
      <c r="CY1664" s="3" t="s">
        <v>7188</v>
      </c>
      <c r="CZ1664" s="3" t="s">
        <v>131</v>
      </c>
    </row>
    <row r="1665" spans="1:104" ht="13.9" customHeight="1" x14ac:dyDescent="0.2">
      <c r="A1665" s="8" t="s">
        <v>7189</v>
      </c>
      <c r="B1665" s="2">
        <v>822920279423</v>
      </c>
      <c r="C1665" s="3" t="s">
        <v>6886</v>
      </c>
      <c r="D1665" s="2" t="s">
        <v>133</v>
      </c>
      <c r="E1665" s="3" t="s">
        <v>7181</v>
      </c>
      <c r="F1665" s="3" t="s">
        <v>6875</v>
      </c>
      <c r="G1665" s="3" t="s">
        <v>6875</v>
      </c>
      <c r="H1665" s="9"/>
      <c r="I1665" s="9"/>
      <c r="J1665" s="3" t="s">
        <v>108</v>
      </c>
      <c r="K1665" s="4">
        <v>30</v>
      </c>
      <c r="L1665" s="4">
        <v>33</v>
      </c>
      <c r="M1665" s="4">
        <v>90</v>
      </c>
      <c r="N1665" s="4">
        <v>60</v>
      </c>
      <c r="O1665" s="5">
        <v>72</v>
      </c>
      <c r="Q1665" s="5">
        <v>0.5</v>
      </c>
      <c r="R1665" s="5">
        <v>0.5</v>
      </c>
      <c r="AB1665" s="5">
        <v>3</v>
      </c>
      <c r="AC1665" s="5">
        <v>5</v>
      </c>
      <c r="AD1665" s="5">
        <v>73</v>
      </c>
      <c r="AE1665" s="5">
        <v>2.25</v>
      </c>
      <c r="AF1665" s="5">
        <v>4.5</v>
      </c>
      <c r="AQ1665" s="3" t="s">
        <v>114</v>
      </c>
      <c r="AV1665" s="3" t="s">
        <v>115</v>
      </c>
      <c r="AW1665" s="3" t="s">
        <v>114</v>
      </c>
      <c r="AX1665" s="3" t="s">
        <v>116</v>
      </c>
      <c r="AY1665" s="3" t="s">
        <v>117</v>
      </c>
      <c r="BF1665" s="3" t="s">
        <v>3212</v>
      </c>
      <c r="BG1665" s="3" t="s">
        <v>216</v>
      </c>
      <c r="BN1665" s="3" t="s">
        <v>6876</v>
      </c>
      <c r="CM1665" s="3" t="s">
        <v>8795</v>
      </c>
      <c r="CO1665" s="3" t="s">
        <v>112</v>
      </c>
      <c r="CP1665" s="3" t="s">
        <v>124</v>
      </c>
      <c r="CS1665" s="3" t="s">
        <v>112</v>
      </c>
      <c r="CT1665" s="3" t="s">
        <v>229</v>
      </c>
      <c r="CU1665" s="3" t="s">
        <v>1861</v>
      </c>
      <c r="CV1665" s="3" t="s">
        <v>6877</v>
      </c>
      <c r="CW1665" s="3" t="s">
        <v>5568</v>
      </c>
      <c r="CX1665" s="3" t="s">
        <v>2982</v>
      </c>
      <c r="CZ1665" s="3" t="s">
        <v>131</v>
      </c>
    </row>
    <row r="1666" spans="1:104" ht="13.9" customHeight="1" x14ac:dyDescent="0.2">
      <c r="A1666" s="8" t="s">
        <v>7190</v>
      </c>
      <c r="B1666" s="2">
        <v>822920283215</v>
      </c>
      <c r="C1666" s="2" t="s">
        <v>7191</v>
      </c>
      <c r="D1666" s="2" t="s">
        <v>133</v>
      </c>
      <c r="E1666" s="3" t="s">
        <v>7181</v>
      </c>
      <c r="F1666" s="3" t="s">
        <v>6875</v>
      </c>
      <c r="G1666" s="3" t="s">
        <v>6875</v>
      </c>
      <c r="J1666" s="3" t="s">
        <v>108</v>
      </c>
      <c r="K1666" s="4">
        <v>30</v>
      </c>
      <c r="L1666" s="4">
        <v>33</v>
      </c>
      <c r="M1666" s="4">
        <v>90</v>
      </c>
      <c r="N1666" s="4">
        <v>60</v>
      </c>
      <c r="O1666" s="5">
        <v>72</v>
      </c>
      <c r="Q1666" s="5">
        <v>0.5</v>
      </c>
      <c r="R1666" s="5">
        <v>0.5</v>
      </c>
      <c r="AB1666" s="5">
        <v>3</v>
      </c>
      <c r="AC1666" s="5">
        <v>5</v>
      </c>
      <c r="AD1666" s="5">
        <v>75</v>
      </c>
      <c r="AE1666" s="5">
        <v>2.25</v>
      </c>
      <c r="AF1666" s="5">
        <v>5</v>
      </c>
      <c r="AQ1666" s="3" t="s">
        <v>114</v>
      </c>
      <c r="AV1666" s="3" t="s">
        <v>261</v>
      </c>
      <c r="AW1666" s="3" t="s">
        <v>114</v>
      </c>
      <c r="AX1666" s="3" t="s">
        <v>116</v>
      </c>
      <c r="AY1666" s="3" t="s">
        <v>117</v>
      </c>
      <c r="BF1666" s="3" t="s">
        <v>2827</v>
      </c>
      <c r="BG1666" s="3" t="s">
        <v>263</v>
      </c>
      <c r="BN1666" s="3" t="s">
        <v>6876</v>
      </c>
      <c r="CM1666" s="3" t="s">
        <v>8795</v>
      </c>
      <c r="CO1666" s="3" t="s">
        <v>112</v>
      </c>
      <c r="CP1666" s="3" t="s">
        <v>124</v>
      </c>
      <c r="CS1666" s="3" t="s">
        <v>112</v>
      </c>
      <c r="CT1666" s="3" t="s">
        <v>229</v>
      </c>
      <c r="CU1666" s="3" t="s">
        <v>1861</v>
      </c>
      <c r="CV1666" s="3" t="s">
        <v>6877</v>
      </c>
      <c r="CW1666" s="3" t="s">
        <v>5568</v>
      </c>
      <c r="CX1666" s="3" t="s">
        <v>2982</v>
      </c>
      <c r="CY1666" s="3" t="s">
        <v>7192</v>
      </c>
      <c r="CZ1666" s="3" t="s">
        <v>131</v>
      </c>
    </row>
    <row r="1667" spans="1:104" ht="13.9" customHeight="1" x14ac:dyDescent="0.2">
      <c r="A1667" s="8" t="s">
        <v>7193</v>
      </c>
      <c r="B1667" s="2">
        <v>822920205583</v>
      </c>
      <c r="C1667" s="2" t="s">
        <v>6889</v>
      </c>
      <c r="D1667" s="2" t="s">
        <v>133</v>
      </c>
      <c r="E1667" s="3" t="s">
        <v>7181</v>
      </c>
      <c r="F1667" s="3" t="s">
        <v>6875</v>
      </c>
      <c r="G1667" s="3" t="s">
        <v>6875</v>
      </c>
      <c r="H1667" s="9"/>
      <c r="I1667" s="9"/>
      <c r="J1667" s="3" t="s">
        <v>108</v>
      </c>
      <c r="K1667" s="4">
        <v>30</v>
      </c>
      <c r="L1667" s="4">
        <v>33</v>
      </c>
      <c r="M1667" s="4">
        <v>90</v>
      </c>
      <c r="N1667" s="4">
        <v>60</v>
      </c>
      <c r="O1667" s="5">
        <v>72</v>
      </c>
      <c r="Q1667" s="5">
        <v>0.5</v>
      </c>
      <c r="R1667" s="5">
        <v>0.5</v>
      </c>
      <c r="AB1667" s="5">
        <v>3</v>
      </c>
      <c r="AC1667" s="5">
        <v>5</v>
      </c>
      <c r="AD1667" s="5">
        <v>73</v>
      </c>
      <c r="AE1667" s="5">
        <v>2.25</v>
      </c>
      <c r="AF1667" s="5">
        <v>4.5</v>
      </c>
      <c r="AP1667" s="3" t="s">
        <v>113</v>
      </c>
      <c r="AQ1667" s="3" t="s">
        <v>114</v>
      </c>
      <c r="AU1667" s="3" t="s">
        <v>113</v>
      </c>
      <c r="AV1667" s="3" t="s">
        <v>261</v>
      </c>
      <c r="AW1667" s="3" t="s">
        <v>114</v>
      </c>
      <c r="AX1667" s="3" t="s">
        <v>116</v>
      </c>
      <c r="AY1667" s="3" t="s">
        <v>117</v>
      </c>
      <c r="BF1667" s="3" t="s">
        <v>2563</v>
      </c>
      <c r="BG1667" s="3" t="s">
        <v>216</v>
      </c>
      <c r="BN1667" s="3" t="s">
        <v>6876</v>
      </c>
      <c r="CM1667" s="3" t="s">
        <v>8795</v>
      </c>
      <c r="CO1667" s="3" t="s">
        <v>112</v>
      </c>
      <c r="CP1667" s="3" t="s">
        <v>124</v>
      </c>
      <c r="CS1667" s="3" t="s">
        <v>112</v>
      </c>
      <c r="CT1667" s="3" t="s">
        <v>229</v>
      </c>
      <c r="CU1667" s="3" t="s">
        <v>996</v>
      </c>
      <c r="CV1667" s="3" t="s">
        <v>6877</v>
      </c>
      <c r="CW1667" s="3" t="s">
        <v>5568</v>
      </c>
      <c r="CX1667" s="3" t="s">
        <v>2982</v>
      </c>
      <c r="CY1667" s="3" t="s">
        <v>7194</v>
      </c>
      <c r="CZ1667" s="3" t="s">
        <v>131</v>
      </c>
    </row>
    <row r="1668" spans="1:104" ht="13.9" customHeight="1" x14ac:dyDescent="0.2">
      <c r="A1668" s="8" t="s">
        <v>7195</v>
      </c>
      <c r="B1668" s="2">
        <v>822920238772</v>
      </c>
      <c r="C1668" s="2" t="s">
        <v>6892</v>
      </c>
      <c r="D1668" s="2" t="s">
        <v>133</v>
      </c>
      <c r="E1668" s="3" t="s">
        <v>7181</v>
      </c>
      <c r="F1668" s="3" t="s">
        <v>6875</v>
      </c>
      <c r="G1668" s="3" t="s">
        <v>6875</v>
      </c>
      <c r="H1668" s="9"/>
      <c r="I1668" s="9"/>
      <c r="J1668" s="3" t="s">
        <v>108</v>
      </c>
      <c r="K1668" s="4">
        <v>30</v>
      </c>
      <c r="L1668" s="4">
        <v>33</v>
      </c>
      <c r="M1668" s="4">
        <v>90</v>
      </c>
      <c r="N1668" s="4">
        <v>60</v>
      </c>
      <c r="O1668" s="5">
        <v>72</v>
      </c>
      <c r="Q1668" s="5">
        <v>0.5</v>
      </c>
      <c r="R1668" s="5">
        <v>0.5</v>
      </c>
      <c r="AB1668" s="5">
        <v>3</v>
      </c>
      <c r="AC1668" s="5">
        <v>5</v>
      </c>
      <c r="AD1668" s="5">
        <v>73</v>
      </c>
      <c r="AE1668" s="5">
        <v>2.25</v>
      </c>
      <c r="AF1668" s="5">
        <v>4.5</v>
      </c>
      <c r="AP1668" s="3" t="s">
        <v>113</v>
      </c>
      <c r="AQ1668" s="3" t="s">
        <v>114</v>
      </c>
      <c r="AU1668" s="3" t="s">
        <v>113</v>
      </c>
      <c r="AV1668" s="3" t="s">
        <v>261</v>
      </c>
      <c r="AW1668" s="3" t="s">
        <v>114</v>
      </c>
      <c r="AX1668" s="3" t="s">
        <v>116</v>
      </c>
      <c r="AY1668" s="3" t="s">
        <v>117</v>
      </c>
      <c r="BF1668" s="3" t="s">
        <v>1801</v>
      </c>
      <c r="BG1668" s="3" t="s">
        <v>134</v>
      </c>
      <c r="BN1668" s="3" t="s">
        <v>6876</v>
      </c>
      <c r="CM1668" s="3" t="s">
        <v>8795</v>
      </c>
      <c r="CO1668" s="3" t="s">
        <v>112</v>
      </c>
      <c r="CP1668" s="3" t="s">
        <v>124</v>
      </c>
      <c r="CS1668" s="3" t="s">
        <v>112</v>
      </c>
      <c r="CT1668" s="3" t="s">
        <v>229</v>
      </c>
      <c r="CU1668" s="3" t="s">
        <v>996</v>
      </c>
      <c r="CV1668" s="3" t="s">
        <v>6877</v>
      </c>
      <c r="CW1668" s="3" t="s">
        <v>5568</v>
      </c>
      <c r="CX1668" s="3" t="s">
        <v>2982</v>
      </c>
      <c r="CY1668" s="3" t="s">
        <v>7196</v>
      </c>
      <c r="CZ1668" s="3" t="s">
        <v>131</v>
      </c>
    </row>
    <row r="1669" spans="1:104" ht="13.9" customHeight="1" x14ac:dyDescent="0.2">
      <c r="A1669" s="8" t="s">
        <v>7197</v>
      </c>
      <c r="B1669" s="2">
        <v>822920246104</v>
      </c>
      <c r="C1669" s="2" t="s">
        <v>6894</v>
      </c>
      <c r="D1669" s="2" t="s">
        <v>133</v>
      </c>
      <c r="E1669" s="3" t="s">
        <v>7181</v>
      </c>
      <c r="F1669" s="3" t="s">
        <v>6875</v>
      </c>
      <c r="G1669" s="3" t="s">
        <v>6875</v>
      </c>
      <c r="H1669" s="9"/>
      <c r="I1669" s="9"/>
      <c r="J1669" s="3" t="s">
        <v>108</v>
      </c>
      <c r="K1669" s="4">
        <v>30</v>
      </c>
      <c r="L1669" s="4">
        <v>33</v>
      </c>
      <c r="M1669" s="4">
        <v>90</v>
      </c>
      <c r="N1669" s="4">
        <v>60</v>
      </c>
      <c r="O1669" s="5">
        <v>72</v>
      </c>
      <c r="Q1669" s="5">
        <v>0.5</v>
      </c>
      <c r="R1669" s="5">
        <v>0.5</v>
      </c>
      <c r="AB1669" s="5">
        <v>3</v>
      </c>
      <c r="AC1669" s="5">
        <v>5</v>
      </c>
      <c r="AD1669" s="5">
        <v>73</v>
      </c>
      <c r="AE1669" s="5">
        <v>2.25</v>
      </c>
      <c r="AF1669" s="5">
        <v>4.5</v>
      </c>
      <c r="AQ1669" s="3" t="s">
        <v>114</v>
      </c>
      <c r="AV1669" s="3" t="s">
        <v>261</v>
      </c>
      <c r="AW1669" s="3" t="s">
        <v>114</v>
      </c>
      <c r="AX1669" s="3" t="s">
        <v>116</v>
      </c>
      <c r="AY1669" s="3" t="s">
        <v>117</v>
      </c>
      <c r="BF1669" s="3" t="s">
        <v>2192</v>
      </c>
      <c r="BG1669" s="3" t="s">
        <v>134</v>
      </c>
      <c r="BN1669" s="3" t="s">
        <v>6876</v>
      </c>
      <c r="CM1669" s="3" t="s">
        <v>8795</v>
      </c>
      <c r="CO1669" s="3" t="s">
        <v>112</v>
      </c>
      <c r="CP1669" s="3" t="s">
        <v>124</v>
      </c>
      <c r="CS1669" s="3" t="s">
        <v>112</v>
      </c>
      <c r="CT1669" s="3" t="s">
        <v>229</v>
      </c>
      <c r="CU1669" s="3" t="s">
        <v>126</v>
      </c>
      <c r="CV1669" s="3" t="s">
        <v>6877</v>
      </c>
      <c r="CW1669" s="3" t="s">
        <v>5568</v>
      </c>
      <c r="CX1669" s="3" t="s">
        <v>2982</v>
      </c>
      <c r="CY1669" s="3" t="s">
        <v>7198</v>
      </c>
      <c r="CZ1669" s="3" t="s">
        <v>131</v>
      </c>
    </row>
    <row r="1670" spans="1:104" ht="13.9" customHeight="1" x14ac:dyDescent="0.2">
      <c r="A1670" s="8" t="s">
        <v>7199</v>
      </c>
      <c r="B1670" s="2">
        <v>822920244353</v>
      </c>
      <c r="C1670" s="2" t="s">
        <v>6896</v>
      </c>
      <c r="D1670" s="2" t="s">
        <v>133</v>
      </c>
      <c r="E1670" s="3" t="s">
        <v>7181</v>
      </c>
      <c r="F1670" s="3" t="s">
        <v>6875</v>
      </c>
      <c r="G1670" s="3" t="s">
        <v>6875</v>
      </c>
      <c r="H1670" s="9"/>
      <c r="I1670" s="9"/>
      <c r="J1670" s="3" t="s">
        <v>108</v>
      </c>
      <c r="K1670" s="4">
        <v>30</v>
      </c>
      <c r="L1670" s="4">
        <v>33</v>
      </c>
      <c r="M1670" s="4">
        <v>90</v>
      </c>
      <c r="N1670" s="4">
        <v>60</v>
      </c>
      <c r="O1670" s="5">
        <v>72</v>
      </c>
      <c r="Q1670" s="5">
        <v>0.5</v>
      </c>
      <c r="R1670" s="5">
        <v>0.5</v>
      </c>
      <c r="AB1670" s="5">
        <v>3</v>
      </c>
      <c r="AC1670" s="5">
        <v>5</v>
      </c>
      <c r="AD1670" s="5">
        <v>73</v>
      </c>
      <c r="AE1670" s="5">
        <v>2.25</v>
      </c>
      <c r="AF1670" s="5">
        <v>4.5</v>
      </c>
      <c r="AQ1670" s="3" t="s">
        <v>114</v>
      </c>
      <c r="AV1670" s="3" t="s">
        <v>261</v>
      </c>
      <c r="AW1670" s="3" t="s">
        <v>114</v>
      </c>
      <c r="AX1670" s="3" t="s">
        <v>116</v>
      </c>
      <c r="AY1670" s="3" t="s">
        <v>117</v>
      </c>
      <c r="BF1670" s="3" t="s">
        <v>1359</v>
      </c>
      <c r="BG1670" s="3" t="s">
        <v>921</v>
      </c>
      <c r="BN1670" s="3" t="s">
        <v>6876</v>
      </c>
      <c r="CM1670" s="3" t="s">
        <v>8795</v>
      </c>
      <c r="CO1670" s="3" t="s">
        <v>112</v>
      </c>
      <c r="CP1670" s="3" t="s">
        <v>124</v>
      </c>
      <c r="CS1670" s="3" t="s">
        <v>112</v>
      </c>
      <c r="CT1670" s="3" t="s">
        <v>229</v>
      </c>
      <c r="CU1670" s="3" t="s">
        <v>996</v>
      </c>
      <c r="CV1670" s="3" t="s">
        <v>6877</v>
      </c>
      <c r="CW1670" s="3" t="s">
        <v>5568</v>
      </c>
      <c r="CX1670" s="3" t="s">
        <v>2982</v>
      </c>
      <c r="CY1670" s="3" t="s">
        <v>7200</v>
      </c>
      <c r="CZ1670" s="3" t="s">
        <v>131</v>
      </c>
    </row>
    <row r="1671" spans="1:104" ht="13.9" customHeight="1" x14ac:dyDescent="0.2">
      <c r="A1671" s="8" t="s">
        <v>7201</v>
      </c>
      <c r="B1671" s="2">
        <v>822920261626</v>
      </c>
      <c r="C1671" s="2" t="s">
        <v>6898</v>
      </c>
      <c r="D1671" s="2" t="s">
        <v>133</v>
      </c>
      <c r="E1671" s="3" t="s">
        <v>7181</v>
      </c>
      <c r="F1671" s="3" t="s">
        <v>6875</v>
      </c>
      <c r="G1671" s="3" t="s">
        <v>6875</v>
      </c>
      <c r="H1671" s="9"/>
      <c r="I1671" s="9"/>
      <c r="J1671" s="3" t="s">
        <v>108</v>
      </c>
      <c r="K1671" s="4">
        <v>27</v>
      </c>
      <c r="L1671" s="4">
        <v>29.700000000000003</v>
      </c>
      <c r="M1671" s="4">
        <v>81</v>
      </c>
      <c r="N1671" s="4">
        <v>54</v>
      </c>
      <c r="O1671" s="5">
        <v>72</v>
      </c>
      <c r="Q1671" s="5">
        <v>0.5</v>
      </c>
      <c r="R1671" s="5">
        <v>0.5</v>
      </c>
      <c r="AB1671" s="5">
        <v>3</v>
      </c>
      <c r="AC1671" s="5">
        <v>5</v>
      </c>
      <c r="AD1671" s="5">
        <v>61</v>
      </c>
      <c r="AE1671" s="5">
        <v>2.25</v>
      </c>
      <c r="AF1671" s="5">
        <v>4</v>
      </c>
      <c r="AQ1671" s="3" t="s">
        <v>114</v>
      </c>
      <c r="AV1671" s="3" t="s">
        <v>115</v>
      </c>
      <c r="AW1671" s="3" t="s">
        <v>114</v>
      </c>
      <c r="AX1671" s="3" t="s">
        <v>116</v>
      </c>
      <c r="AY1671" s="3" t="s">
        <v>117</v>
      </c>
      <c r="BF1671" s="3" t="s">
        <v>1870</v>
      </c>
      <c r="BG1671" s="3" t="s">
        <v>1871</v>
      </c>
      <c r="BN1671" s="3" t="s">
        <v>6876</v>
      </c>
      <c r="CM1671" s="3" t="s">
        <v>8795</v>
      </c>
      <c r="CO1671" s="3" t="s">
        <v>112</v>
      </c>
      <c r="CP1671" s="3" t="s">
        <v>124</v>
      </c>
      <c r="CS1671" s="3" t="s">
        <v>112</v>
      </c>
      <c r="CT1671" s="3" t="s">
        <v>229</v>
      </c>
      <c r="CU1671" s="3" t="s">
        <v>126</v>
      </c>
      <c r="CV1671" s="3" t="s">
        <v>6877</v>
      </c>
      <c r="CW1671" s="3" t="s">
        <v>5568</v>
      </c>
      <c r="CX1671" s="3" t="s">
        <v>2982</v>
      </c>
      <c r="CY1671" s="3" t="s">
        <v>7202</v>
      </c>
      <c r="CZ1671" s="3" t="s">
        <v>131</v>
      </c>
    </row>
    <row r="1672" spans="1:104" ht="13.9" customHeight="1" x14ac:dyDescent="0.2">
      <c r="A1672" s="8" t="s">
        <v>7203</v>
      </c>
      <c r="B1672" s="2">
        <v>822920270390</v>
      </c>
      <c r="C1672" s="2" t="s">
        <v>6900</v>
      </c>
      <c r="D1672" s="2" t="s">
        <v>133</v>
      </c>
      <c r="E1672" s="3" t="s">
        <v>7181</v>
      </c>
      <c r="F1672" s="3" t="s">
        <v>6875</v>
      </c>
      <c r="G1672" s="3" t="s">
        <v>6875</v>
      </c>
      <c r="H1672" s="9"/>
      <c r="I1672" s="9"/>
      <c r="J1672" s="3" t="s">
        <v>108</v>
      </c>
      <c r="K1672" s="4">
        <v>30</v>
      </c>
      <c r="L1672" s="4">
        <v>33</v>
      </c>
      <c r="M1672" s="4">
        <v>90</v>
      </c>
      <c r="N1672" s="4">
        <v>60</v>
      </c>
      <c r="O1672" s="5">
        <v>72</v>
      </c>
      <c r="Q1672" s="29">
        <v>0.5</v>
      </c>
      <c r="R1672" s="15">
        <v>0.5</v>
      </c>
      <c r="AB1672" s="5">
        <v>3</v>
      </c>
      <c r="AC1672" s="5">
        <v>5</v>
      </c>
      <c r="AD1672" s="5">
        <v>73</v>
      </c>
      <c r="AE1672" s="5">
        <v>2.25</v>
      </c>
      <c r="AF1672" s="5">
        <v>4.5</v>
      </c>
      <c r="AP1672" s="3" t="s">
        <v>113</v>
      </c>
      <c r="AQ1672" s="3" t="s">
        <v>114</v>
      </c>
      <c r="AU1672" s="3" t="s">
        <v>113</v>
      </c>
      <c r="AV1672" s="3" t="s">
        <v>261</v>
      </c>
      <c r="AW1672" s="3" t="s">
        <v>114</v>
      </c>
      <c r="AX1672" s="3" t="s">
        <v>116</v>
      </c>
      <c r="AY1672" s="9" t="s">
        <v>117</v>
      </c>
      <c r="BF1672" s="3" t="s">
        <v>262</v>
      </c>
      <c r="BG1672" s="3" t="s">
        <v>263</v>
      </c>
      <c r="BN1672" s="3" t="s">
        <v>6876</v>
      </c>
      <c r="CM1672" s="3" t="s">
        <v>8795</v>
      </c>
      <c r="CO1672" s="3" t="s">
        <v>112</v>
      </c>
      <c r="CP1672" s="3" t="s">
        <v>124</v>
      </c>
      <c r="CS1672" s="3" t="s">
        <v>112</v>
      </c>
      <c r="CT1672" s="3" t="s">
        <v>229</v>
      </c>
      <c r="CU1672" s="3" t="s">
        <v>1861</v>
      </c>
      <c r="CV1672" s="3" t="s">
        <v>6877</v>
      </c>
      <c r="CW1672" s="3" t="s">
        <v>5568</v>
      </c>
      <c r="CX1672" s="3" t="s">
        <v>2982</v>
      </c>
      <c r="CY1672" s="3" t="s">
        <v>7204</v>
      </c>
      <c r="CZ1672" s="3" t="s">
        <v>131</v>
      </c>
    </row>
    <row r="1673" spans="1:104" ht="13.9" customHeight="1" x14ac:dyDescent="0.2">
      <c r="A1673" s="8" t="s">
        <v>7205</v>
      </c>
      <c r="B1673" s="2">
        <v>822920244285</v>
      </c>
      <c r="C1673" s="2" t="s">
        <v>6902</v>
      </c>
      <c r="D1673" s="2" t="s">
        <v>133</v>
      </c>
      <c r="E1673" s="3" t="s">
        <v>7181</v>
      </c>
      <c r="F1673" s="3" t="s">
        <v>6875</v>
      </c>
      <c r="G1673" s="3" t="s">
        <v>6875</v>
      </c>
      <c r="H1673" s="9"/>
      <c r="I1673" s="9"/>
      <c r="J1673" s="3" t="s">
        <v>108</v>
      </c>
      <c r="K1673" s="4">
        <v>30</v>
      </c>
      <c r="L1673" s="4">
        <v>33</v>
      </c>
      <c r="M1673" s="4">
        <v>90</v>
      </c>
      <c r="N1673" s="4">
        <v>60</v>
      </c>
      <c r="O1673" s="5">
        <v>72</v>
      </c>
      <c r="Q1673" s="5">
        <v>0.5</v>
      </c>
      <c r="R1673" s="5">
        <v>0.5</v>
      </c>
      <c r="AB1673" s="5">
        <v>3</v>
      </c>
      <c r="AC1673" s="5">
        <v>5</v>
      </c>
      <c r="AD1673" s="5">
        <v>73</v>
      </c>
      <c r="AE1673" s="5">
        <v>2.25</v>
      </c>
      <c r="AF1673" s="5">
        <v>4.5</v>
      </c>
      <c r="AQ1673" s="3" t="s">
        <v>114</v>
      </c>
      <c r="AV1673" s="3" t="s">
        <v>261</v>
      </c>
      <c r="AW1673" s="3" t="s">
        <v>114</v>
      </c>
      <c r="AX1673" s="3" t="s">
        <v>116</v>
      </c>
      <c r="AY1673" s="3" t="s">
        <v>117</v>
      </c>
      <c r="BF1673" s="3" t="s">
        <v>2986</v>
      </c>
      <c r="BG1673" s="3" t="s">
        <v>134</v>
      </c>
      <c r="BN1673" s="3" t="s">
        <v>6876</v>
      </c>
      <c r="CM1673" s="3" t="s">
        <v>8795</v>
      </c>
      <c r="CO1673" s="3" t="s">
        <v>112</v>
      </c>
      <c r="CP1673" s="3" t="s">
        <v>124</v>
      </c>
      <c r="CS1673" s="3" t="s">
        <v>112</v>
      </c>
      <c r="CT1673" s="3" t="s">
        <v>229</v>
      </c>
      <c r="CU1673" s="3" t="s">
        <v>996</v>
      </c>
      <c r="CV1673" s="3" t="s">
        <v>6877</v>
      </c>
      <c r="CW1673" s="3" t="s">
        <v>5568</v>
      </c>
      <c r="CX1673" s="3" t="s">
        <v>2982</v>
      </c>
      <c r="CY1673" s="3" t="s">
        <v>7206</v>
      </c>
      <c r="CZ1673" s="3" t="s">
        <v>131</v>
      </c>
    </row>
    <row r="1674" spans="1:104" ht="13.9" customHeight="1" x14ac:dyDescent="0.2">
      <c r="A1674" s="8" t="s">
        <v>7207</v>
      </c>
      <c r="B1674" s="2">
        <v>822920016240</v>
      </c>
      <c r="C1674" s="2" t="s">
        <v>6904</v>
      </c>
      <c r="D1674" s="2" t="s">
        <v>133</v>
      </c>
      <c r="E1674" s="3" t="s">
        <v>7181</v>
      </c>
      <c r="F1674" s="3" t="s">
        <v>6875</v>
      </c>
      <c r="G1674" s="3" t="s">
        <v>6875</v>
      </c>
      <c r="H1674" s="9"/>
      <c r="I1674" s="9"/>
      <c r="J1674" s="3" t="s">
        <v>108</v>
      </c>
      <c r="K1674" s="4">
        <v>30</v>
      </c>
      <c r="L1674" s="4">
        <v>33</v>
      </c>
      <c r="M1674" s="4">
        <v>90</v>
      </c>
      <c r="N1674" s="4">
        <v>60</v>
      </c>
      <c r="O1674" s="5">
        <v>72</v>
      </c>
      <c r="Q1674" s="5">
        <v>0.5</v>
      </c>
      <c r="R1674" s="5">
        <v>0.5</v>
      </c>
      <c r="AB1674" s="5">
        <v>3</v>
      </c>
      <c r="AC1674" s="5">
        <v>5</v>
      </c>
      <c r="AD1674" s="5">
        <v>73</v>
      </c>
      <c r="AE1674" s="5">
        <v>2.25</v>
      </c>
      <c r="AF1674" s="5">
        <v>4.5</v>
      </c>
      <c r="AP1674" s="3" t="s">
        <v>113</v>
      </c>
      <c r="AQ1674" s="3" t="s">
        <v>114</v>
      </c>
      <c r="AU1674" s="3" t="s">
        <v>113</v>
      </c>
      <c r="AV1674" s="3" t="s">
        <v>261</v>
      </c>
      <c r="AW1674" s="3" t="s">
        <v>114</v>
      </c>
      <c r="AX1674" s="3" t="s">
        <v>116</v>
      </c>
      <c r="AY1674" s="3" t="s">
        <v>117</v>
      </c>
      <c r="BF1674" s="3" t="s">
        <v>2398</v>
      </c>
      <c r="BG1674" s="3" t="s">
        <v>134</v>
      </c>
      <c r="BN1674" s="3" t="s">
        <v>6876</v>
      </c>
      <c r="CM1674" s="3" t="s">
        <v>8795</v>
      </c>
      <c r="CO1674" s="3" t="s">
        <v>112</v>
      </c>
      <c r="CP1674" s="3" t="s">
        <v>124</v>
      </c>
      <c r="CS1674" s="3" t="s">
        <v>112</v>
      </c>
      <c r="CT1674" s="3" t="s">
        <v>229</v>
      </c>
      <c r="CU1674" s="3" t="s">
        <v>996</v>
      </c>
      <c r="CV1674" s="3" t="s">
        <v>6877</v>
      </c>
      <c r="CW1674" s="3" t="s">
        <v>5568</v>
      </c>
      <c r="CX1674" s="3" t="s">
        <v>2982</v>
      </c>
      <c r="CY1674" s="3" t="s">
        <v>7208</v>
      </c>
      <c r="CZ1674" s="3" t="s">
        <v>131</v>
      </c>
    </row>
    <row r="1675" spans="1:104" ht="13.9" customHeight="1" x14ac:dyDescent="0.2">
      <c r="A1675" s="8" t="s">
        <v>7209</v>
      </c>
      <c r="B1675" s="2">
        <v>822920251504</v>
      </c>
      <c r="C1675" s="2" t="s">
        <v>6906</v>
      </c>
      <c r="D1675" s="2" t="s">
        <v>133</v>
      </c>
      <c r="E1675" s="3" t="s">
        <v>7181</v>
      </c>
      <c r="F1675" s="3" t="s">
        <v>6875</v>
      </c>
      <c r="G1675" s="3" t="s">
        <v>6875</v>
      </c>
      <c r="H1675" s="9"/>
      <c r="I1675" s="9"/>
      <c r="J1675" s="3" t="s">
        <v>108</v>
      </c>
      <c r="K1675" s="4">
        <v>30</v>
      </c>
      <c r="L1675" s="4">
        <v>33</v>
      </c>
      <c r="M1675" s="4">
        <v>90</v>
      </c>
      <c r="N1675" s="4">
        <v>60</v>
      </c>
      <c r="O1675" s="5">
        <v>72</v>
      </c>
      <c r="Q1675" s="5">
        <v>0.5</v>
      </c>
      <c r="R1675" s="5">
        <v>0.5</v>
      </c>
      <c r="AB1675" s="5">
        <v>3</v>
      </c>
      <c r="AC1675" s="5">
        <v>5</v>
      </c>
      <c r="AD1675" s="5">
        <v>73</v>
      </c>
      <c r="AE1675" s="5">
        <v>2.25</v>
      </c>
      <c r="AF1675" s="5">
        <v>4.5</v>
      </c>
      <c r="AQ1675" s="3" t="s">
        <v>114</v>
      </c>
      <c r="AV1675" s="3" t="s">
        <v>115</v>
      </c>
      <c r="AW1675" s="3" t="s">
        <v>114</v>
      </c>
      <c r="AX1675" s="3" t="s">
        <v>116</v>
      </c>
      <c r="AY1675" s="3" t="s">
        <v>117</v>
      </c>
      <c r="BF1675" s="3" t="s">
        <v>846</v>
      </c>
      <c r="BG1675" s="3" t="s">
        <v>199</v>
      </c>
      <c r="BN1675" s="3" t="s">
        <v>6876</v>
      </c>
      <c r="CM1675" s="3" t="s">
        <v>8795</v>
      </c>
      <c r="CO1675" s="3" t="s">
        <v>112</v>
      </c>
      <c r="CP1675" s="3" t="s">
        <v>124</v>
      </c>
      <c r="CS1675" s="3" t="s">
        <v>112</v>
      </c>
      <c r="CT1675" s="3" t="s">
        <v>229</v>
      </c>
      <c r="CU1675" s="3" t="s">
        <v>1861</v>
      </c>
      <c r="CV1675" s="3" t="s">
        <v>6877</v>
      </c>
      <c r="CW1675" s="3" t="s">
        <v>5568</v>
      </c>
      <c r="CX1675" s="3" t="s">
        <v>2982</v>
      </c>
      <c r="CY1675" s="3" t="s">
        <v>7210</v>
      </c>
      <c r="CZ1675" s="3" t="s">
        <v>131</v>
      </c>
    </row>
    <row r="1676" spans="1:104" ht="13.9" customHeight="1" x14ac:dyDescent="0.2">
      <c r="A1676" s="8" t="s">
        <v>7211</v>
      </c>
      <c r="B1676" s="2">
        <v>822920093715</v>
      </c>
      <c r="C1676" s="2" t="s">
        <v>6908</v>
      </c>
      <c r="D1676" s="2" t="s">
        <v>133</v>
      </c>
      <c r="E1676" s="3" t="s">
        <v>7181</v>
      </c>
      <c r="F1676" s="3" t="s">
        <v>6875</v>
      </c>
      <c r="G1676" s="3" t="s">
        <v>6875</v>
      </c>
      <c r="H1676" s="9"/>
      <c r="I1676" s="9"/>
      <c r="J1676" s="3" t="s">
        <v>108</v>
      </c>
      <c r="K1676" s="4">
        <v>30</v>
      </c>
      <c r="L1676" s="4">
        <v>33</v>
      </c>
      <c r="M1676" s="4">
        <v>90</v>
      </c>
      <c r="N1676" s="4">
        <v>60</v>
      </c>
      <c r="O1676" s="5">
        <v>72</v>
      </c>
      <c r="Q1676" s="5">
        <v>0.5</v>
      </c>
      <c r="R1676" s="5">
        <v>0.5</v>
      </c>
      <c r="AB1676" s="5">
        <v>3</v>
      </c>
      <c r="AC1676" s="5">
        <v>5</v>
      </c>
      <c r="AD1676" s="5">
        <v>73</v>
      </c>
      <c r="AE1676" s="5">
        <v>2.25</v>
      </c>
      <c r="AF1676" s="5">
        <v>4.5</v>
      </c>
      <c r="AP1676" s="3" t="s">
        <v>113</v>
      </c>
      <c r="AQ1676" s="3" t="s">
        <v>114</v>
      </c>
      <c r="AU1676" s="3" t="s">
        <v>113</v>
      </c>
      <c r="AV1676" s="3" t="s">
        <v>261</v>
      </c>
      <c r="AW1676" s="3" t="s">
        <v>114</v>
      </c>
      <c r="AX1676" s="3" t="s">
        <v>116</v>
      </c>
      <c r="AY1676" s="3" t="s">
        <v>117</v>
      </c>
      <c r="BF1676" s="3" t="s">
        <v>1289</v>
      </c>
      <c r="BG1676" s="3" t="s">
        <v>134</v>
      </c>
      <c r="BN1676" s="3" t="s">
        <v>6876</v>
      </c>
      <c r="CM1676" s="3" t="s">
        <v>8795</v>
      </c>
      <c r="CO1676" s="3" t="s">
        <v>112</v>
      </c>
      <c r="CP1676" s="3" t="s">
        <v>124</v>
      </c>
      <c r="CS1676" s="3" t="s">
        <v>112</v>
      </c>
      <c r="CT1676" s="3" t="s">
        <v>229</v>
      </c>
      <c r="CU1676" s="3" t="s">
        <v>996</v>
      </c>
      <c r="CV1676" s="3" t="s">
        <v>6877</v>
      </c>
      <c r="CW1676" s="3" t="s">
        <v>5568</v>
      </c>
      <c r="CX1676" s="3" t="s">
        <v>2982</v>
      </c>
      <c r="CY1676" s="3" t="s">
        <v>7212</v>
      </c>
      <c r="CZ1676" s="3" t="s">
        <v>131</v>
      </c>
    </row>
    <row r="1677" spans="1:104" ht="13.9" customHeight="1" x14ac:dyDescent="0.2">
      <c r="A1677" s="8" t="s">
        <v>7213</v>
      </c>
      <c r="B1677" s="2">
        <v>822920231919</v>
      </c>
      <c r="C1677" s="2" t="s">
        <v>6911</v>
      </c>
      <c r="D1677" s="2" t="s">
        <v>133</v>
      </c>
      <c r="E1677" s="3" t="s">
        <v>7181</v>
      </c>
      <c r="F1677" s="3" t="s">
        <v>6875</v>
      </c>
      <c r="G1677" s="3" t="s">
        <v>6875</v>
      </c>
      <c r="H1677" s="9"/>
      <c r="I1677" s="9"/>
      <c r="J1677" s="3" t="s">
        <v>108</v>
      </c>
      <c r="K1677" s="4">
        <v>30</v>
      </c>
      <c r="L1677" s="4">
        <v>33</v>
      </c>
      <c r="M1677" s="4">
        <v>90</v>
      </c>
      <c r="N1677" s="4">
        <v>60</v>
      </c>
      <c r="O1677" s="5">
        <v>72</v>
      </c>
      <c r="Q1677" s="5">
        <v>0.5</v>
      </c>
      <c r="R1677" s="5">
        <v>0.5</v>
      </c>
      <c r="AB1677" s="5">
        <v>3</v>
      </c>
      <c r="AC1677" s="5">
        <v>5</v>
      </c>
      <c r="AD1677" s="5">
        <v>73</v>
      </c>
      <c r="AE1677" s="5">
        <v>2.25</v>
      </c>
      <c r="AF1677" s="5">
        <v>4.5</v>
      </c>
      <c r="AP1677" s="3" t="s">
        <v>113</v>
      </c>
      <c r="AQ1677" s="3" t="s">
        <v>114</v>
      </c>
      <c r="AU1677" s="3" t="s">
        <v>113</v>
      </c>
      <c r="AV1677" s="3" t="s">
        <v>261</v>
      </c>
      <c r="AW1677" s="3" t="s">
        <v>114</v>
      </c>
      <c r="AX1677" s="3" t="s">
        <v>116</v>
      </c>
      <c r="AY1677" s="3" t="s">
        <v>117</v>
      </c>
      <c r="BF1677" s="3" t="s">
        <v>1187</v>
      </c>
      <c r="BG1677" s="3" t="s">
        <v>1022</v>
      </c>
      <c r="BN1677" s="3" t="s">
        <v>6876</v>
      </c>
      <c r="CM1677" s="3" t="s">
        <v>8795</v>
      </c>
      <c r="CO1677" s="3" t="s">
        <v>112</v>
      </c>
      <c r="CP1677" s="3" t="s">
        <v>124</v>
      </c>
      <c r="CS1677" s="3" t="s">
        <v>112</v>
      </c>
      <c r="CT1677" s="3" t="s">
        <v>229</v>
      </c>
      <c r="CU1677" s="3" t="s">
        <v>996</v>
      </c>
      <c r="CV1677" s="3" t="s">
        <v>6877</v>
      </c>
      <c r="CW1677" s="3" t="s">
        <v>5568</v>
      </c>
      <c r="CX1677" s="3" t="s">
        <v>2982</v>
      </c>
      <c r="CY1677" s="3" t="s">
        <v>7214</v>
      </c>
      <c r="CZ1677" s="3" t="s">
        <v>131</v>
      </c>
    </row>
    <row r="1678" spans="1:104" ht="13.9" customHeight="1" x14ac:dyDescent="0.2">
      <c r="A1678" s="8" t="s">
        <v>7215</v>
      </c>
      <c r="B1678" s="2">
        <v>822920250637</v>
      </c>
      <c r="C1678" s="2" t="s">
        <v>6913</v>
      </c>
      <c r="D1678" s="2" t="s">
        <v>133</v>
      </c>
      <c r="E1678" s="3" t="s">
        <v>7216</v>
      </c>
      <c r="F1678" s="3" t="s">
        <v>6875</v>
      </c>
      <c r="G1678" s="3" t="s">
        <v>6875</v>
      </c>
      <c r="H1678" s="9"/>
      <c r="I1678" s="9"/>
      <c r="J1678" s="3" t="s">
        <v>108</v>
      </c>
      <c r="K1678" s="4">
        <v>30</v>
      </c>
      <c r="L1678" s="4">
        <v>33</v>
      </c>
      <c r="M1678" s="4">
        <v>90</v>
      </c>
      <c r="N1678" s="4">
        <v>60</v>
      </c>
      <c r="O1678" s="5">
        <v>72</v>
      </c>
      <c r="Q1678" s="5">
        <v>0.75</v>
      </c>
      <c r="R1678" s="5">
        <v>0.75</v>
      </c>
      <c r="AB1678" s="5">
        <v>3</v>
      </c>
      <c r="AC1678" s="5">
        <v>5</v>
      </c>
      <c r="AD1678" s="5">
        <v>73</v>
      </c>
      <c r="AE1678" s="5">
        <v>2.25</v>
      </c>
      <c r="AF1678" s="5">
        <v>4.5</v>
      </c>
      <c r="AQ1678" s="3" t="s">
        <v>114</v>
      </c>
      <c r="AV1678" s="3" t="s">
        <v>115</v>
      </c>
      <c r="AW1678" s="3" t="s">
        <v>114</v>
      </c>
      <c r="AX1678" s="3" t="s">
        <v>116</v>
      </c>
      <c r="AY1678" s="3" t="s">
        <v>117</v>
      </c>
      <c r="BE1678" s="3" t="s">
        <v>6915</v>
      </c>
      <c r="BF1678" s="3" t="s">
        <v>317</v>
      </c>
      <c r="BG1678" s="3" t="s">
        <v>134</v>
      </c>
      <c r="BN1678" s="3" t="s">
        <v>6916</v>
      </c>
      <c r="CM1678" s="3" t="s">
        <v>8795</v>
      </c>
      <c r="CO1678" s="3" t="s">
        <v>112</v>
      </c>
      <c r="CP1678" s="3" t="s">
        <v>124</v>
      </c>
      <c r="CS1678" s="3" t="s">
        <v>112</v>
      </c>
      <c r="CT1678" s="3" t="s">
        <v>229</v>
      </c>
      <c r="CU1678" s="3" t="s">
        <v>996</v>
      </c>
      <c r="CV1678" s="3" t="s">
        <v>6877</v>
      </c>
      <c r="CW1678" s="3" t="s">
        <v>5568</v>
      </c>
      <c r="CX1678" s="3" t="s">
        <v>2982</v>
      </c>
      <c r="CY1678" s="3" t="s">
        <v>7217</v>
      </c>
      <c r="CZ1678" s="3" t="s">
        <v>131</v>
      </c>
    </row>
    <row r="1679" spans="1:104" ht="13.9" customHeight="1" x14ac:dyDescent="0.2">
      <c r="A1679" s="8" t="s">
        <v>7218</v>
      </c>
      <c r="B1679" s="2">
        <v>822920250651</v>
      </c>
      <c r="C1679" s="2" t="s">
        <v>6918</v>
      </c>
      <c r="D1679" s="2" t="s">
        <v>133</v>
      </c>
      <c r="E1679" s="3" t="s">
        <v>7216</v>
      </c>
      <c r="F1679" s="3" t="s">
        <v>6875</v>
      </c>
      <c r="G1679" s="3" t="s">
        <v>6875</v>
      </c>
      <c r="H1679" s="9"/>
      <c r="I1679" s="9"/>
      <c r="J1679" s="3" t="s">
        <v>108</v>
      </c>
      <c r="K1679" s="4">
        <v>30</v>
      </c>
      <c r="L1679" s="4">
        <v>33</v>
      </c>
      <c r="M1679" s="4">
        <v>90</v>
      </c>
      <c r="N1679" s="4">
        <v>60</v>
      </c>
      <c r="O1679" s="5">
        <v>72</v>
      </c>
      <c r="Q1679" s="5">
        <v>0.75</v>
      </c>
      <c r="R1679" s="5">
        <v>0.75</v>
      </c>
      <c r="AB1679" s="5">
        <v>3</v>
      </c>
      <c r="AC1679" s="5">
        <v>5</v>
      </c>
      <c r="AD1679" s="5">
        <v>73</v>
      </c>
      <c r="AE1679" s="5">
        <v>2.25</v>
      </c>
      <c r="AF1679" s="5">
        <v>4.5</v>
      </c>
      <c r="AQ1679" s="3" t="s">
        <v>114</v>
      </c>
      <c r="AV1679" s="3" t="s">
        <v>115</v>
      </c>
      <c r="AW1679" s="3" t="s">
        <v>114</v>
      </c>
      <c r="AX1679" s="3" t="s">
        <v>116</v>
      </c>
      <c r="AY1679" s="3" t="s">
        <v>117</v>
      </c>
      <c r="BE1679" s="3" t="s">
        <v>6915</v>
      </c>
      <c r="BF1679" s="3" t="s">
        <v>268</v>
      </c>
      <c r="BG1679" s="3" t="s">
        <v>134</v>
      </c>
      <c r="BN1679" s="3" t="s">
        <v>6916</v>
      </c>
      <c r="CM1679" s="3" t="s">
        <v>8795</v>
      </c>
      <c r="CO1679" s="3" t="s">
        <v>112</v>
      </c>
      <c r="CP1679" s="3" t="s">
        <v>124</v>
      </c>
      <c r="CS1679" s="3" t="s">
        <v>112</v>
      </c>
      <c r="CT1679" s="3" t="s">
        <v>229</v>
      </c>
      <c r="CU1679" s="3" t="s">
        <v>996</v>
      </c>
      <c r="CV1679" s="3" t="s">
        <v>6877</v>
      </c>
      <c r="CW1679" s="3" t="s">
        <v>5568</v>
      </c>
      <c r="CX1679" s="3" t="s">
        <v>2982</v>
      </c>
      <c r="CY1679" s="3" t="s">
        <v>7219</v>
      </c>
      <c r="CZ1679" s="3" t="s">
        <v>131</v>
      </c>
    </row>
    <row r="1680" spans="1:104" ht="13.9" customHeight="1" x14ac:dyDescent="0.2">
      <c r="A1680" s="8" t="s">
        <v>7220</v>
      </c>
      <c r="B1680" s="2">
        <v>822920270581</v>
      </c>
      <c r="C1680" s="3" t="s">
        <v>6920</v>
      </c>
      <c r="D1680" s="2" t="s">
        <v>133</v>
      </c>
      <c r="E1680" s="3" t="s">
        <v>7181</v>
      </c>
      <c r="F1680" s="3" t="s">
        <v>6875</v>
      </c>
      <c r="G1680" s="3" t="s">
        <v>6875</v>
      </c>
      <c r="H1680" s="9"/>
      <c r="I1680" s="9"/>
      <c r="J1680" s="3" t="s">
        <v>108</v>
      </c>
      <c r="K1680" s="4">
        <v>30</v>
      </c>
      <c r="L1680" s="4">
        <v>33</v>
      </c>
      <c r="M1680" s="4">
        <v>90</v>
      </c>
      <c r="N1680" s="4">
        <v>60</v>
      </c>
      <c r="O1680" s="5">
        <v>72</v>
      </c>
      <c r="Q1680" s="29">
        <v>0.5</v>
      </c>
      <c r="R1680" s="15">
        <v>0.5</v>
      </c>
      <c r="AB1680" s="5">
        <v>3</v>
      </c>
      <c r="AC1680" s="5">
        <v>5</v>
      </c>
      <c r="AD1680" s="5">
        <v>73</v>
      </c>
      <c r="AE1680" s="5">
        <v>2.25</v>
      </c>
      <c r="AF1680" s="5">
        <v>4.5</v>
      </c>
      <c r="AP1680" s="3" t="s">
        <v>113</v>
      </c>
      <c r="AQ1680" s="3" t="s">
        <v>114</v>
      </c>
      <c r="AU1680" s="3" t="s">
        <v>113</v>
      </c>
      <c r="AV1680" s="3" t="s">
        <v>261</v>
      </c>
      <c r="AW1680" s="3" t="s">
        <v>114</v>
      </c>
      <c r="AX1680" s="3" t="s">
        <v>116</v>
      </c>
      <c r="AY1680" s="9" t="s">
        <v>117</v>
      </c>
      <c r="BF1680" s="3" t="s">
        <v>6921</v>
      </c>
      <c r="BG1680" s="3" t="s">
        <v>134</v>
      </c>
      <c r="BN1680" s="3" t="s">
        <v>6876</v>
      </c>
      <c r="CM1680" s="3" t="s">
        <v>8795</v>
      </c>
      <c r="CO1680" s="3" t="s">
        <v>112</v>
      </c>
      <c r="CP1680" s="3" t="s">
        <v>124</v>
      </c>
      <c r="CS1680" s="3" t="s">
        <v>112</v>
      </c>
      <c r="CT1680" s="3" t="s">
        <v>229</v>
      </c>
      <c r="CU1680" s="3" t="s">
        <v>1861</v>
      </c>
      <c r="CV1680" s="3" t="s">
        <v>6877</v>
      </c>
      <c r="CW1680" s="3" t="s">
        <v>5568</v>
      </c>
      <c r="CX1680" s="3" t="s">
        <v>2982</v>
      </c>
      <c r="CY1680" s="3" t="s">
        <v>7221</v>
      </c>
      <c r="CZ1680" s="3" t="s">
        <v>131</v>
      </c>
    </row>
    <row r="1681" spans="1:104" ht="13.9" customHeight="1" x14ac:dyDescent="0.2">
      <c r="A1681" s="8" t="s">
        <v>7222</v>
      </c>
      <c r="B1681" s="2">
        <v>822920016387</v>
      </c>
      <c r="C1681" s="2" t="s">
        <v>6923</v>
      </c>
      <c r="D1681" s="2" t="s">
        <v>133</v>
      </c>
      <c r="E1681" s="3" t="s">
        <v>7181</v>
      </c>
      <c r="F1681" s="3" t="s">
        <v>6875</v>
      </c>
      <c r="G1681" s="3" t="s">
        <v>6875</v>
      </c>
      <c r="H1681" s="9"/>
      <c r="I1681" s="9"/>
      <c r="J1681" s="3" t="s">
        <v>108</v>
      </c>
      <c r="K1681" s="4">
        <v>30</v>
      </c>
      <c r="L1681" s="4">
        <v>33</v>
      </c>
      <c r="M1681" s="4">
        <v>90</v>
      </c>
      <c r="N1681" s="4">
        <v>60</v>
      </c>
      <c r="O1681" s="5">
        <v>72</v>
      </c>
      <c r="Q1681" s="5">
        <v>0.5</v>
      </c>
      <c r="R1681" s="5">
        <v>0.5</v>
      </c>
      <c r="AB1681" s="5">
        <v>3</v>
      </c>
      <c r="AC1681" s="5">
        <v>5</v>
      </c>
      <c r="AD1681" s="5">
        <v>73</v>
      </c>
      <c r="AE1681" s="5">
        <v>2.25</v>
      </c>
      <c r="AF1681" s="5">
        <v>4.5</v>
      </c>
      <c r="AP1681" s="3" t="s">
        <v>113</v>
      </c>
      <c r="AQ1681" s="3" t="s">
        <v>114</v>
      </c>
      <c r="AU1681" s="3" t="s">
        <v>113</v>
      </c>
      <c r="AV1681" s="3" t="s">
        <v>261</v>
      </c>
      <c r="AW1681" s="3" t="s">
        <v>114</v>
      </c>
      <c r="AX1681" s="3" t="s">
        <v>116</v>
      </c>
      <c r="AY1681" s="3" t="s">
        <v>117</v>
      </c>
      <c r="BF1681" s="3" t="s">
        <v>2906</v>
      </c>
      <c r="BG1681" s="3" t="s">
        <v>118</v>
      </c>
      <c r="BN1681" s="3" t="s">
        <v>6876</v>
      </c>
      <c r="CM1681" s="3" t="s">
        <v>8795</v>
      </c>
      <c r="CO1681" s="3" t="s">
        <v>112</v>
      </c>
      <c r="CP1681" s="3" t="s">
        <v>124</v>
      </c>
      <c r="CS1681" s="3" t="s">
        <v>112</v>
      </c>
      <c r="CT1681" s="3" t="s">
        <v>229</v>
      </c>
      <c r="CU1681" s="3" t="s">
        <v>996</v>
      </c>
      <c r="CV1681" s="3" t="s">
        <v>6877</v>
      </c>
      <c r="CW1681" s="3" t="s">
        <v>5568</v>
      </c>
      <c r="CX1681" s="3" t="s">
        <v>2982</v>
      </c>
      <c r="CY1681" s="3" t="s">
        <v>7223</v>
      </c>
      <c r="CZ1681" s="3" t="s">
        <v>131</v>
      </c>
    </row>
    <row r="1682" spans="1:104" ht="13.9" customHeight="1" x14ac:dyDescent="0.2">
      <c r="A1682" s="8" t="s">
        <v>7224</v>
      </c>
      <c r="B1682" s="2">
        <v>822920270482</v>
      </c>
      <c r="C1682" s="3" t="s">
        <v>6925</v>
      </c>
      <c r="D1682" s="2" t="s">
        <v>133</v>
      </c>
      <c r="E1682" s="3" t="s">
        <v>7181</v>
      </c>
      <c r="F1682" s="3" t="s">
        <v>6875</v>
      </c>
      <c r="G1682" s="3" t="s">
        <v>6875</v>
      </c>
      <c r="H1682" s="9"/>
      <c r="I1682" s="9"/>
      <c r="J1682" s="3" t="s">
        <v>108</v>
      </c>
      <c r="K1682" s="4">
        <v>30</v>
      </c>
      <c r="L1682" s="4">
        <v>33</v>
      </c>
      <c r="M1682" s="4">
        <v>90</v>
      </c>
      <c r="N1682" s="4">
        <v>60</v>
      </c>
      <c r="O1682" s="5">
        <v>72</v>
      </c>
      <c r="Q1682" s="29">
        <v>0.5</v>
      </c>
      <c r="R1682" s="15">
        <v>0.5</v>
      </c>
      <c r="AB1682" s="5">
        <v>3</v>
      </c>
      <c r="AC1682" s="5">
        <v>5</v>
      </c>
      <c r="AD1682" s="5">
        <v>73</v>
      </c>
      <c r="AE1682" s="5">
        <v>2.25</v>
      </c>
      <c r="AF1682" s="5">
        <v>4.5</v>
      </c>
      <c r="AP1682" s="3" t="s">
        <v>113</v>
      </c>
      <c r="AQ1682" s="3" t="s">
        <v>114</v>
      </c>
      <c r="AU1682" s="3" t="s">
        <v>113</v>
      </c>
      <c r="AV1682" s="3" t="s">
        <v>261</v>
      </c>
      <c r="AW1682" s="3" t="s">
        <v>114</v>
      </c>
      <c r="AX1682" s="3" t="s">
        <v>116</v>
      </c>
      <c r="AY1682" s="9" t="s">
        <v>117</v>
      </c>
      <c r="BF1682" s="3" t="s">
        <v>921</v>
      </c>
      <c r="BG1682" s="3" t="s">
        <v>921</v>
      </c>
      <c r="BN1682" s="3" t="s">
        <v>6876</v>
      </c>
      <c r="CM1682" s="3" t="s">
        <v>8795</v>
      </c>
      <c r="CO1682" s="3" t="s">
        <v>112</v>
      </c>
      <c r="CP1682" s="3" t="s">
        <v>124</v>
      </c>
      <c r="CS1682" s="3" t="s">
        <v>112</v>
      </c>
      <c r="CT1682" s="3" t="s">
        <v>229</v>
      </c>
      <c r="CU1682" s="3" t="s">
        <v>1861</v>
      </c>
      <c r="CV1682" s="3" t="s">
        <v>6877</v>
      </c>
      <c r="CW1682" s="3" t="s">
        <v>5568</v>
      </c>
      <c r="CX1682" s="3" t="s">
        <v>2982</v>
      </c>
      <c r="CY1682" s="3" t="s">
        <v>7225</v>
      </c>
      <c r="CZ1682" s="3" t="s">
        <v>131</v>
      </c>
    </row>
    <row r="1683" spans="1:104" ht="13.9" customHeight="1" x14ac:dyDescent="0.2">
      <c r="A1683" s="8" t="s">
        <v>7226</v>
      </c>
      <c r="B1683" s="2">
        <v>822920016431</v>
      </c>
      <c r="C1683" s="2" t="s">
        <v>6927</v>
      </c>
      <c r="D1683" s="2" t="s">
        <v>133</v>
      </c>
      <c r="E1683" s="3" t="s">
        <v>7181</v>
      </c>
      <c r="F1683" s="3" t="s">
        <v>6875</v>
      </c>
      <c r="G1683" s="3" t="s">
        <v>6875</v>
      </c>
      <c r="H1683" s="9"/>
      <c r="I1683" s="9"/>
      <c r="J1683" s="3" t="s">
        <v>108</v>
      </c>
      <c r="K1683" s="4">
        <v>30</v>
      </c>
      <c r="L1683" s="4">
        <v>33</v>
      </c>
      <c r="M1683" s="4">
        <v>90</v>
      </c>
      <c r="N1683" s="4">
        <v>60</v>
      </c>
      <c r="O1683" s="5">
        <v>72</v>
      </c>
      <c r="Q1683" s="5">
        <v>0.5</v>
      </c>
      <c r="R1683" s="5">
        <v>0.5</v>
      </c>
      <c r="AB1683" s="5">
        <v>3</v>
      </c>
      <c r="AC1683" s="5">
        <v>5</v>
      </c>
      <c r="AD1683" s="5">
        <v>73</v>
      </c>
      <c r="AE1683" s="5">
        <v>2.25</v>
      </c>
      <c r="AF1683" s="5">
        <v>4.5</v>
      </c>
      <c r="AP1683" s="3" t="s">
        <v>113</v>
      </c>
      <c r="AQ1683" s="3" t="s">
        <v>114</v>
      </c>
      <c r="AU1683" s="3" t="s">
        <v>113</v>
      </c>
      <c r="AV1683" s="3" t="s">
        <v>261</v>
      </c>
      <c r="AW1683" s="3" t="s">
        <v>114</v>
      </c>
      <c r="AX1683" s="3" t="s">
        <v>116</v>
      </c>
      <c r="AY1683" s="3" t="s">
        <v>117</v>
      </c>
      <c r="BF1683" s="3" t="s">
        <v>268</v>
      </c>
      <c r="BG1683" s="3" t="s">
        <v>216</v>
      </c>
      <c r="BN1683" s="3" t="s">
        <v>6876</v>
      </c>
      <c r="CM1683" s="3" t="s">
        <v>8795</v>
      </c>
      <c r="CO1683" s="3" t="s">
        <v>112</v>
      </c>
      <c r="CP1683" s="3" t="s">
        <v>124</v>
      </c>
      <c r="CS1683" s="3" t="s">
        <v>112</v>
      </c>
      <c r="CT1683" s="3" t="s">
        <v>229</v>
      </c>
      <c r="CU1683" s="3" t="s">
        <v>996</v>
      </c>
      <c r="CV1683" s="3" t="s">
        <v>6877</v>
      </c>
      <c r="CW1683" s="3" t="s">
        <v>5568</v>
      </c>
      <c r="CX1683" s="3" t="s">
        <v>2982</v>
      </c>
      <c r="CY1683" s="3" t="s">
        <v>7227</v>
      </c>
      <c r="CZ1683" s="3" t="s">
        <v>131</v>
      </c>
    </row>
    <row r="1684" spans="1:104" ht="13.9" customHeight="1" x14ac:dyDescent="0.2">
      <c r="A1684" s="8" t="s">
        <v>7228</v>
      </c>
      <c r="B1684" s="2">
        <v>822920029288</v>
      </c>
      <c r="C1684" s="2" t="s">
        <v>6929</v>
      </c>
      <c r="D1684" s="2" t="s">
        <v>133</v>
      </c>
      <c r="E1684" s="3" t="s">
        <v>7181</v>
      </c>
      <c r="F1684" s="3" t="s">
        <v>6875</v>
      </c>
      <c r="G1684" s="3" t="s">
        <v>6875</v>
      </c>
      <c r="H1684" s="9"/>
      <c r="I1684" s="9"/>
      <c r="J1684" s="3" t="s">
        <v>108</v>
      </c>
      <c r="K1684" s="4">
        <v>30</v>
      </c>
      <c r="L1684" s="4">
        <v>33</v>
      </c>
      <c r="M1684" s="4">
        <v>90</v>
      </c>
      <c r="N1684" s="4">
        <v>60</v>
      </c>
      <c r="O1684" s="5">
        <v>72</v>
      </c>
      <c r="Q1684" s="5">
        <v>0.5</v>
      </c>
      <c r="R1684" s="5">
        <v>0.5</v>
      </c>
      <c r="AB1684" s="5">
        <v>3</v>
      </c>
      <c r="AC1684" s="5">
        <v>5</v>
      </c>
      <c r="AD1684" s="5">
        <v>73</v>
      </c>
      <c r="AE1684" s="5">
        <v>2.25</v>
      </c>
      <c r="AF1684" s="5">
        <v>4.5</v>
      </c>
      <c r="AP1684" s="3" t="s">
        <v>113</v>
      </c>
      <c r="AQ1684" s="3" t="s">
        <v>114</v>
      </c>
      <c r="AU1684" s="3" t="s">
        <v>113</v>
      </c>
      <c r="AV1684" s="3" t="s">
        <v>261</v>
      </c>
      <c r="AW1684" s="3" t="s">
        <v>114</v>
      </c>
      <c r="AX1684" s="3" t="s">
        <v>116</v>
      </c>
      <c r="AY1684" s="3" t="s">
        <v>117</v>
      </c>
      <c r="BF1684" s="3" t="s">
        <v>1022</v>
      </c>
      <c r="BG1684" s="3" t="s">
        <v>1022</v>
      </c>
      <c r="BN1684" s="3" t="s">
        <v>6876</v>
      </c>
      <c r="CM1684" s="3" t="s">
        <v>8795</v>
      </c>
      <c r="CO1684" s="3" t="s">
        <v>112</v>
      </c>
      <c r="CP1684" s="3" t="s">
        <v>124</v>
      </c>
      <c r="CS1684" s="3" t="s">
        <v>112</v>
      </c>
      <c r="CT1684" s="3" t="s">
        <v>229</v>
      </c>
      <c r="CU1684" s="3" t="s">
        <v>996</v>
      </c>
      <c r="CV1684" s="3" t="s">
        <v>6877</v>
      </c>
      <c r="CW1684" s="3" t="s">
        <v>5568</v>
      </c>
      <c r="CX1684" s="3" t="s">
        <v>2982</v>
      </c>
      <c r="CY1684" s="3" t="s">
        <v>7229</v>
      </c>
      <c r="CZ1684" s="3" t="s">
        <v>131</v>
      </c>
    </row>
    <row r="1685" spans="1:104" ht="13.9" customHeight="1" x14ac:dyDescent="0.2">
      <c r="A1685" s="8" t="s">
        <v>7230</v>
      </c>
      <c r="B1685" s="2">
        <v>822920223495</v>
      </c>
      <c r="C1685" s="2" t="s">
        <v>7230</v>
      </c>
      <c r="D1685" s="2" t="s">
        <v>2</v>
      </c>
      <c r="E1685" s="3" t="s">
        <v>7231</v>
      </c>
      <c r="F1685" s="3" t="s">
        <v>7232</v>
      </c>
      <c r="G1685" s="3" t="s">
        <v>7233</v>
      </c>
      <c r="H1685" s="3" t="s">
        <v>992</v>
      </c>
      <c r="J1685" s="3" t="s">
        <v>108</v>
      </c>
      <c r="K1685" s="4">
        <v>41</v>
      </c>
      <c r="L1685" s="4">
        <v>45.1</v>
      </c>
      <c r="M1685" s="4">
        <v>123</v>
      </c>
      <c r="N1685" s="4">
        <v>82</v>
      </c>
      <c r="O1685" s="5">
        <v>10.5</v>
      </c>
      <c r="Q1685" s="5">
        <v>10.5</v>
      </c>
      <c r="R1685" s="5">
        <v>10.5</v>
      </c>
      <c r="V1685" s="5" t="s">
        <v>112</v>
      </c>
      <c r="W1685" s="5">
        <v>4.0599999999999996</v>
      </c>
      <c r="X1685" s="5">
        <v>10.51</v>
      </c>
      <c r="Y1685" s="5">
        <v>10.51</v>
      </c>
      <c r="AB1685" s="5">
        <v>15.6</v>
      </c>
      <c r="AC1685" s="5">
        <v>8.375</v>
      </c>
      <c r="AD1685" s="5">
        <v>11.375</v>
      </c>
      <c r="AE1685" s="5">
        <v>11.375</v>
      </c>
      <c r="AF1685" s="5">
        <v>23</v>
      </c>
      <c r="AG1685" s="3">
        <v>120</v>
      </c>
      <c r="AH1685" s="3">
        <v>2</v>
      </c>
      <c r="AI1685" s="3" t="s">
        <v>138</v>
      </c>
      <c r="AJ1685" s="3" t="s">
        <v>139</v>
      </c>
      <c r="AK1685" s="3" t="s">
        <v>236</v>
      </c>
      <c r="AM1685" s="1">
        <v>9</v>
      </c>
      <c r="AP1685" s="3" t="s">
        <v>113</v>
      </c>
      <c r="AQ1685" s="3" t="s">
        <v>112</v>
      </c>
      <c r="AR1685" s="3">
        <v>750</v>
      </c>
      <c r="AS1685" s="3">
        <v>3000</v>
      </c>
      <c r="AT1685" s="3" t="s">
        <v>237</v>
      </c>
      <c r="AV1685" s="3" t="s">
        <v>115</v>
      </c>
      <c r="AW1685" s="3" t="s">
        <v>114</v>
      </c>
      <c r="AX1685" s="3" t="s">
        <v>116</v>
      </c>
      <c r="AY1685" s="3" t="s">
        <v>117</v>
      </c>
      <c r="BF1685" s="3" t="s">
        <v>317</v>
      </c>
      <c r="BG1685" s="3" t="s">
        <v>134</v>
      </c>
      <c r="BH1685" s="3" t="s">
        <v>119</v>
      </c>
      <c r="BI1685" s="3" t="s">
        <v>120</v>
      </c>
      <c r="BL1685" s="3" t="s">
        <v>7234</v>
      </c>
      <c r="BN1685" s="3" t="s">
        <v>7235</v>
      </c>
      <c r="CM1685" s="3" t="s">
        <v>8795</v>
      </c>
      <c r="CO1685" s="3" t="s">
        <v>112</v>
      </c>
      <c r="CP1685" s="3" t="s">
        <v>124</v>
      </c>
      <c r="CS1685" s="3" t="s">
        <v>112</v>
      </c>
      <c r="CT1685" s="3" t="s">
        <v>177</v>
      </c>
      <c r="CU1685" s="3" t="s">
        <v>1861</v>
      </c>
      <c r="CV1685" s="3" t="s">
        <v>7236</v>
      </c>
      <c r="CW1685" s="3" t="s">
        <v>7237</v>
      </c>
      <c r="CX1685" s="3" t="s">
        <v>7238</v>
      </c>
      <c r="CZ1685" s="3" t="s">
        <v>131</v>
      </c>
    </row>
    <row r="1686" spans="1:104" ht="13.9" customHeight="1" x14ac:dyDescent="0.2">
      <c r="A1686" s="8" t="s">
        <v>7239</v>
      </c>
      <c r="B1686" s="2">
        <v>822920223471</v>
      </c>
      <c r="C1686" s="2" t="s">
        <v>7230</v>
      </c>
      <c r="D1686" s="2" t="s">
        <v>133</v>
      </c>
      <c r="E1686" s="3" t="s">
        <v>7231</v>
      </c>
      <c r="F1686" s="3" t="s">
        <v>7232</v>
      </c>
      <c r="G1686" s="3" t="s">
        <v>7233</v>
      </c>
      <c r="H1686" s="3" t="s">
        <v>992</v>
      </c>
      <c r="J1686" s="3" t="s">
        <v>108</v>
      </c>
      <c r="K1686" s="4">
        <v>41</v>
      </c>
      <c r="L1686" s="4">
        <v>45.1</v>
      </c>
      <c r="M1686" s="4">
        <v>123</v>
      </c>
      <c r="N1686" s="4">
        <v>82</v>
      </c>
      <c r="O1686" s="5">
        <v>10.5</v>
      </c>
      <c r="Q1686" s="5">
        <v>10.5</v>
      </c>
      <c r="R1686" s="5">
        <v>10.5</v>
      </c>
      <c r="V1686" s="5" t="s">
        <v>112</v>
      </c>
      <c r="W1686" s="5">
        <v>4.0599999999999996</v>
      </c>
      <c r="X1686" s="5">
        <v>10.51</v>
      </c>
      <c r="Y1686" s="5">
        <v>10.51</v>
      </c>
      <c r="AB1686" s="5">
        <v>15.6</v>
      </c>
      <c r="AC1686" s="5">
        <v>8.375</v>
      </c>
      <c r="AD1686" s="5">
        <v>11.375</v>
      </c>
      <c r="AE1686" s="5">
        <v>11.375</v>
      </c>
      <c r="AF1686" s="5">
        <v>23</v>
      </c>
      <c r="AG1686" s="3">
        <v>120</v>
      </c>
      <c r="AH1686" s="3">
        <v>2</v>
      </c>
      <c r="AI1686" s="3" t="s">
        <v>138</v>
      </c>
      <c r="AJ1686" s="3" t="s">
        <v>139</v>
      </c>
      <c r="AK1686" s="3" t="s">
        <v>236</v>
      </c>
      <c r="AM1686" s="1">
        <v>9</v>
      </c>
      <c r="AP1686" s="3" t="s">
        <v>113</v>
      </c>
      <c r="AQ1686" s="3" t="s">
        <v>112</v>
      </c>
      <c r="AR1686" s="3">
        <v>750</v>
      </c>
      <c r="AS1686" s="3">
        <v>3000</v>
      </c>
      <c r="AT1686" s="3" t="s">
        <v>237</v>
      </c>
      <c r="AV1686" s="3" t="s">
        <v>115</v>
      </c>
      <c r="AW1686" s="3" t="s">
        <v>114</v>
      </c>
      <c r="AX1686" s="3" t="s">
        <v>116</v>
      </c>
      <c r="AY1686" s="3" t="s">
        <v>117</v>
      </c>
      <c r="BF1686" s="3" t="s">
        <v>2906</v>
      </c>
      <c r="BG1686" s="3" t="s">
        <v>118</v>
      </c>
      <c r="BH1686" s="3" t="s">
        <v>119</v>
      </c>
      <c r="BI1686" s="3" t="s">
        <v>120</v>
      </c>
      <c r="BL1686" s="3" t="s">
        <v>7234</v>
      </c>
      <c r="BN1686" s="3" t="s">
        <v>7235</v>
      </c>
      <c r="CM1686" s="3" t="s">
        <v>8795</v>
      </c>
      <c r="CO1686" s="3" t="s">
        <v>112</v>
      </c>
      <c r="CP1686" s="3" t="s">
        <v>124</v>
      </c>
      <c r="CS1686" s="3" t="s">
        <v>112</v>
      </c>
      <c r="CT1686" s="3" t="s">
        <v>177</v>
      </c>
      <c r="CU1686" s="3" t="s">
        <v>1861</v>
      </c>
      <c r="CV1686" s="3" t="s">
        <v>7240</v>
      </c>
      <c r="CW1686" s="3" t="s">
        <v>7237</v>
      </c>
      <c r="CX1686" s="3" t="s">
        <v>7238</v>
      </c>
      <c r="CZ1686" s="3" t="s">
        <v>131</v>
      </c>
    </row>
    <row r="1687" spans="1:104" ht="13.9" customHeight="1" x14ac:dyDescent="0.2">
      <c r="A1687" s="8" t="s">
        <v>7241</v>
      </c>
      <c r="B1687" s="2">
        <v>822920223457</v>
      </c>
      <c r="C1687" s="2" t="s">
        <v>7230</v>
      </c>
      <c r="D1687" s="2" t="s">
        <v>133</v>
      </c>
      <c r="E1687" s="3" t="s">
        <v>7231</v>
      </c>
      <c r="F1687" s="3" t="s">
        <v>7232</v>
      </c>
      <c r="G1687" s="3" t="s">
        <v>7233</v>
      </c>
      <c r="H1687" s="3" t="s">
        <v>992</v>
      </c>
      <c r="J1687" s="3" t="s">
        <v>108</v>
      </c>
      <c r="K1687" s="4">
        <v>41</v>
      </c>
      <c r="L1687" s="4">
        <v>45.1</v>
      </c>
      <c r="M1687" s="4">
        <v>123</v>
      </c>
      <c r="N1687" s="4">
        <v>82</v>
      </c>
      <c r="O1687" s="5">
        <v>10.5</v>
      </c>
      <c r="Q1687" s="5">
        <v>10.5</v>
      </c>
      <c r="R1687" s="5">
        <v>10.5</v>
      </c>
      <c r="V1687" s="5" t="s">
        <v>112</v>
      </c>
      <c r="W1687" s="5">
        <v>4.0599999999999996</v>
      </c>
      <c r="X1687" s="5">
        <v>10.51</v>
      </c>
      <c r="Y1687" s="5">
        <v>10.51</v>
      </c>
      <c r="AB1687" s="5">
        <v>15.6</v>
      </c>
      <c r="AC1687" s="5">
        <v>8.375</v>
      </c>
      <c r="AD1687" s="5">
        <v>11.375</v>
      </c>
      <c r="AE1687" s="5">
        <v>11.375</v>
      </c>
      <c r="AF1687" s="5">
        <v>23</v>
      </c>
      <c r="AG1687" s="3">
        <v>120</v>
      </c>
      <c r="AH1687" s="3">
        <v>2</v>
      </c>
      <c r="AI1687" s="3" t="s">
        <v>138</v>
      </c>
      <c r="AJ1687" s="3" t="s">
        <v>139</v>
      </c>
      <c r="AK1687" s="3" t="s">
        <v>236</v>
      </c>
      <c r="AM1687" s="1">
        <v>9</v>
      </c>
      <c r="AP1687" s="3" t="s">
        <v>113</v>
      </c>
      <c r="AQ1687" s="3" t="s">
        <v>112</v>
      </c>
      <c r="AR1687" s="3">
        <v>750</v>
      </c>
      <c r="AS1687" s="3">
        <v>3000</v>
      </c>
      <c r="AT1687" s="3" t="s">
        <v>237</v>
      </c>
      <c r="AV1687" s="3" t="s">
        <v>115</v>
      </c>
      <c r="AW1687" s="3" t="s">
        <v>114</v>
      </c>
      <c r="AX1687" s="3" t="s">
        <v>116</v>
      </c>
      <c r="AY1687" s="3" t="s">
        <v>117</v>
      </c>
      <c r="BF1687" s="3" t="s">
        <v>1022</v>
      </c>
      <c r="BG1687" s="3" t="s">
        <v>1022</v>
      </c>
      <c r="BH1687" s="3" t="s">
        <v>119</v>
      </c>
      <c r="BI1687" s="3" t="s">
        <v>120</v>
      </c>
      <c r="BL1687" s="3" t="s">
        <v>7234</v>
      </c>
      <c r="BN1687" s="3" t="s">
        <v>7235</v>
      </c>
      <c r="CM1687" s="3" t="s">
        <v>8795</v>
      </c>
      <c r="CO1687" s="3" t="s">
        <v>112</v>
      </c>
      <c r="CP1687" s="3" t="s">
        <v>124</v>
      </c>
      <c r="CS1687" s="3" t="s">
        <v>112</v>
      </c>
      <c r="CT1687" s="3" t="s">
        <v>177</v>
      </c>
      <c r="CU1687" s="3" t="s">
        <v>1861</v>
      </c>
      <c r="CV1687" s="3" t="s">
        <v>7242</v>
      </c>
      <c r="CW1687" s="3" t="s">
        <v>7237</v>
      </c>
      <c r="CX1687" s="3" t="s">
        <v>7238</v>
      </c>
      <c r="CZ1687" s="3" t="s">
        <v>131</v>
      </c>
    </row>
    <row r="1688" spans="1:104" ht="13.9" customHeight="1" x14ac:dyDescent="0.2">
      <c r="A1688" s="8" t="s">
        <v>7243</v>
      </c>
      <c r="B1688" s="2">
        <v>822920156816</v>
      </c>
      <c r="C1688" s="2" t="s">
        <v>7243</v>
      </c>
      <c r="D1688" s="2" t="s">
        <v>2</v>
      </c>
      <c r="E1688" s="3" t="s">
        <v>7244</v>
      </c>
      <c r="F1688" s="3" t="s">
        <v>7245</v>
      </c>
      <c r="G1688" s="3" t="s">
        <v>7233</v>
      </c>
      <c r="H1688" s="20" t="s">
        <v>1867</v>
      </c>
      <c r="I1688" s="20"/>
      <c r="J1688" s="3" t="s">
        <v>108</v>
      </c>
      <c r="K1688" s="4">
        <v>35</v>
      </c>
      <c r="L1688" s="4">
        <v>38.5</v>
      </c>
      <c r="M1688" s="4">
        <v>105</v>
      </c>
      <c r="N1688" s="4">
        <v>70</v>
      </c>
      <c r="O1688" s="5">
        <v>9.5</v>
      </c>
      <c r="Q1688" s="5">
        <v>23</v>
      </c>
      <c r="R1688" s="5">
        <v>23</v>
      </c>
      <c r="AB1688" s="5">
        <v>13.86</v>
      </c>
      <c r="AC1688" s="5">
        <v>3.75</v>
      </c>
      <c r="AD1688" s="5">
        <v>10</v>
      </c>
      <c r="AE1688" s="5">
        <v>9.75</v>
      </c>
      <c r="AF1688" s="5">
        <v>22</v>
      </c>
      <c r="AG1688" s="3">
        <v>120</v>
      </c>
      <c r="AH1688" s="3">
        <v>4</v>
      </c>
      <c r="AI1688" s="3" t="s">
        <v>109</v>
      </c>
      <c r="AJ1688" s="3" t="s">
        <v>110</v>
      </c>
      <c r="AK1688" s="3" t="s">
        <v>111</v>
      </c>
      <c r="AL1688" s="3" t="s">
        <v>112</v>
      </c>
      <c r="AM1688" s="1">
        <v>40</v>
      </c>
      <c r="AP1688" s="3" t="s">
        <v>113</v>
      </c>
      <c r="AQ1688" s="3" t="s">
        <v>114</v>
      </c>
      <c r="AU1688" s="3">
        <v>4</v>
      </c>
      <c r="AV1688" s="3" t="s">
        <v>115</v>
      </c>
      <c r="AW1688" s="3" t="s">
        <v>114</v>
      </c>
      <c r="AX1688" s="3" t="s">
        <v>116</v>
      </c>
      <c r="AY1688" s="3" t="s">
        <v>117</v>
      </c>
      <c r="BF1688" s="3" t="s">
        <v>317</v>
      </c>
      <c r="BG1688" s="3" t="s">
        <v>134</v>
      </c>
      <c r="BH1688" s="3" t="s">
        <v>119</v>
      </c>
      <c r="BI1688" s="3" t="s">
        <v>120</v>
      </c>
      <c r="BL1688" s="3" t="s">
        <v>7246</v>
      </c>
      <c r="BN1688" s="3" t="s">
        <v>7247</v>
      </c>
      <c r="CO1688" s="3" t="s">
        <v>112</v>
      </c>
      <c r="CP1688" s="3" t="s">
        <v>124</v>
      </c>
      <c r="CS1688" s="3" t="s">
        <v>112</v>
      </c>
      <c r="CT1688" s="3" t="s">
        <v>229</v>
      </c>
      <c r="CU1688" s="3" t="s">
        <v>1861</v>
      </c>
      <c r="CV1688" s="3" t="s">
        <v>7248</v>
      </c>
      <c r="CW1688" s="3" t="s">
        <v>7249</v>
      </c>
      <c r="CX1688" s="3" t="s">
        <v>7238</v>
      </c>
      <c r="CZ1688" s="3" t="s">
        <v>131</v>
      </c>
    </row>
    <row r="1689" spans="1:104" ht="13.9" customHeight="1" x14ac:dyDescent="0.2">
      <c r="A1689" s="8" t="s">
        <v>7250</v>
      </c>
      <c r="B1689" s="2">
        <v>822920157134</v>
      </c>
      <c r="C1689" s="2" t="s">
        <v>7243</v>
      </c>
      <c r="D1689" s="2" t="s">
        <v>133</v>
      </c>
      <c r="E1689" s="3" t="s">
        <v>7244</v>
      </c>
      <c r="F1689" s="3" t="s">
        <v>7245</v>
      </c>
      <c r="G1689" s="3" t="s">
        <v>7233</v>
      </c>
      <c r="H1689" s="20" t="s">
        <v>1867</v>
      </c>
      <c r="I1689" s="20"/>
      <c r="J1689" s="3" t="s">
        <v>108</v>
      </c>
      <c r="K1689" s="4">
        <v>35</v>
      </c>
      <c r="L1689" s="4">
        <v>38.5</v>
      </c>
      <c r="M1689" s="4">
        <v>105</v>
      </c>
      <c r="N1689" s="4">
        <v>70</v>
      </c>
      <c r="O1689" s="5">
        <v>9.5</v>
      </c>
      <c r="Q1689" s="5">
        <v>23</v>
      </c>
      <c r="R1689" s="5">
        <v>23</v>
      </c>
      <c r="AB1689" s="5">
        <v>13.86</v>
      </c>
      <c r="AC1689" s="5">
        <v>3.75</v>
      </c>
      <c r="AD1689" s="5">
        <v>10</v>
      </c>
      <c r="AE1689" s="5">
        <v>9.75</v>
      </c>
      <c r="AF1689" s="5">
        <v>22</v>
      </c>
      <c r="AG1689" s="3">
        <v>120</v>
      </c>
      <c r="AH1689" s="3">
        <v>4</v>
      </c>
      <c r="AI1689" s="3" t="s">
        <v>109</v>
      </c>
      <c r="AJ1689" s="3" t="s">
        <v>110</v>
      </c>
      <c r="AK1689" s="3" t="s">
        <v>111</v>
      </c>
      <c r="AL1689" s="3" t="s">
        <v>112</v>
      </c>
      <c r="AM1689" s="1">
        <v>40</v>
      </c>
      <c r="AP1689" s="3" t="s">
        <v>113</v>
      </c>
      <c r="AQ1689" s="3" t="s">
        <v>114</v>
      </c>
      <c r="AU1689" s="3">
        <v>4</v>
      </c>
      <c r="AV1689" s="3" t="s">
        <v>115</v>
      </c>
      <c r="AW1689" s="3" t="s">
        <v>114</v>
      </c>
      <c r="AX1689" s="3" t="s">
        <v>116</v>
      </c>
      <c r="AY1689" s="3" t="s">
        <v>117</v>
      </c>
      <c r="BF1689" s="3" t="s">
        <v>268</v>
      </c>
      <c r="BG1689" s="3" t="s">
        <v>216</v>
      </c>
      <c r="BH1689" s="3" t="s">
        <v>119</v>
      </c>
      <c r="BI1689" s="3" t="s">
        <v>120</v>
      </c>
      <c r="BL1689" s="3" t="s">
        <v>7246</v>
      </c>
      <c r="BN1689" s="3" t="s">
        <v>7247</v>
      </c>
      <c r="CO1689" s="3" t="s">
        <v>112</v>
      </c>
      <c r="CP1689" s="3" t="s">
        <v>124</v>
      </c>
      <c r="CS1689" s="3" t="s">
        <v>112</v>
      </c>
      <c r="CT1689" s="3" t="s">
        <v>229</v>
      </c>
      <c r="CU1689" s="3" t="s">
        <v>1861</v>
      </c>
      <c r="CV1689" s="3" t="s">
        <v>7251</v>
      </c>
      <c r="CW1689" s="3" t="s">
        <v>7249</v>
      </c>
      <c r="CX1689" s="3" t="s">
        <v>7238</v>
      </c>
      <c r="CZ1689" s="3" t="s">
        <v>131</v>
      </c>
    </row>
    <row r="1690" spans="1:104" s="20" customFormat="1" ht="13.9" customHeight="1" x14ac:dyDescent="0.2">
      <c r="A1690" s="8" t="s">
        <v>7252</v>
      </c>
      <c r="B1690" s="22">
        <v>822920157172</v>
      </c>
      <c r="C1690" s="22" t="s">
        <v>7243</v>
      </c>
      <c r="D1690" s="22" t="s">
        <v>133</v>
      </c>
      <c r="E1690" s="20" t="s">
        <v>7244</v>
      </c>
      <c r="F1690" s="20" t="s">
        <v>7245</v>
      </c>
      <c r="G1690" s="20" t="s">
        <v>7233</v>
      </c>
      <c r="H1690" s="20" t="s">
        <v>1867</v>
      </c>
      <c r="J1690" s="20" t="s">
        <v>108</v>
      </c>
      <c r="K1690" s="4">
        <v>25</v>
      </c>
      <c r="L1690" s="4">
        <v>27.500000000000004</v>
      </c>
      <c r="M1690" s="4">
        <v>75</v>
      </c>
      <c r="N1690" s="4"/>
      <c r="O1690" s="4">
        <v>9.5</v>
      </c>
      <c r="P1690" s="4"/>
      <c r="Q1690" s="4">
        <v>23</v>
      </c>
      <c r="R1690" s="4">
        <v>23</v>
      </c>
      <c r="S1690" s="5"/>
      <c r="T1690" s="5"/>
      <c r="U1690" s="5"/>
      <c r="V1690" s="5"/>
      <c r="W1690" s="5"/>
      <c r="X1690" s="5"/>
      <c r="Y1690" s="5"/>
      <c r="Z1690" s="4"/>
      <c r="AA1690" s="4"/>
      <c r="AB1690" s="4">
        <v>14.08</v>
      </c>
      <c r="AC1690" s="4">
        <v>3.75</v>
      </c>
      <c r="AD1690" s="4">
        <v>10</v>
      </c>
      <c r="AE1690" s="4">
        <v>9.75</v>
      </c>
      <c r="AF1690" s="4">
        <v>22</v>
      </c>
      <c r="AG1690" s="20">
        <v>120</v>
      </c>
      <c r="AH1690" s="20">
        <v>4</v>
      </c>
      <c r="AI1690" s="3" t="s">
        <v>109</v>
      </c>
      <c r="AJ1690" s="3" t="s">
        <v>110</v>
      </c>
      <c r="AK1690" s="3" t="s">
        <v>111</v>
      </c>
      <c r="AL1690" s="3" t="s">
        <v>112</v>
      </c>
      <c r="AM1690" s="8">
        <v>40</v>
      </c>
      <c r="AP1690" s="20" t="s">
        <v>113</v>
      </c>
      <c r="AQ1690" s="3" t="s">
        <v>114</v>
      </c>
      <c r="AU1690" s="20">
        <v>4</v>
      </c>
      <c r="AV1690" s="20" t="s">
        <v>115</v>
      </c>
      <c r="AW1690" s="20" t="s">
        <v>114</v>
      </c>
      <c r="AX1690" s="3" t="s">
        <v>116</v>
      </c>
      <c r="AY1690" s="20" t="s">
        <v>238</v>
      </c>
      <c r="BC1690" s="3"/>
      <c r="BD1690" s="1"/>
      <c r="BF1690" s="20" t="s">
        <v>1022</v>
      </c>
      <c r="BG1690" s="20" t="s">
        <v>1022</v>
      </c>
      <c r="BH1690" s="3" t="s">
        <v>250</v>
      </c>
      <c r="BL1690" s="20" t="s">
        <v>7246</v>
      </c>
      <c r="BN1690" s="20" t="s">
        <v>7247</v>
      </c>
      <c r="BP1690" s="4"/>
      <c r="BQ1690" s="4"/>
      <c r="BR1690" s="5"/>
      <c r="BS1690" s="5"/>
      <c r="BT1690" s="5"/>
      <c r="BU1690" s="5"/>
      <c r="CO1690" s="3" t="s">
        <v>112</v>
      </c>
      <c r="CP1690" s="3" t="s">
        <v>124</v>
      </c>
      <c r="CS1690" s="3" t="s">
        <v>112</v>
      </c>
      <c r="CT1690" s="20" t="s">
        <v>229</v>
      </c>
      <c r="CU1690" s="20" t="s">
        <v>996</v>
      </c>
      <c r="CV1690" s="20" t="s">
        <v>7253</v>
      </c>
      <c r="CW1690" s="20" t="s">
        <v>7249</v>
      </c>
      <c r="CX1690" s="20" t="s">
        <v>7238</v>
      </c>
      <c r="CY1690" s="20" t="s">
        <v>7254</v>
      </c>
      <c r="CZ1690" s="20" t="s">
        <v>131</v>
      </c>
    </row>
    <row r="1691" spans="1:104" ht="13.9" customHeight="1" x14ac:dyDescent="0.2">
      <c r="A1691" s="8" t="s">
        <v>7256</v>
      </c>
      <c r="B1691" s="2">
        <v>822920274619</v>
      </c>
      <c r="C1691" s="3" t="s">
        <v>7256</v>
      </c>
      <c r="D1691" s="2" t="s">
        <v>2</v>
      </c>
      <c r="E1691" s="3" t="s">
        <v>7257</v>
      </c>
      <c r="F1691" s="3" t="s">
        <v>7258</v>
      </c>
      <c r="G1691" s="3" t="s">
        <v>7259</v>
      </c>
      <c r="H1691" s="20" t="s">
        <v>1867</v>
      </c>
      <c r="I1691" s="20"/>
      <c r="J1691" s="3" t="s">
        <v>108</v>
      </c>
      <c r="K1691" s="4">
        <v>51</v>
      </c>
      <c r="L1691" s="4">
        <v>56.1</v>
      </c>
      <c r="M1691" s="4">
        <v>153</v>
      </c>
      <c r="N1691" s="4">
        <v>102</v>
      </c>
      <c r="O1691" s="5">
        <v>8.5</v>
      </c>
      <c r="Q1691" s="5">
        <v>8.25</v>
      </c>
      <c r="R1691" s="5">
        <v>8.25</v>
      </c>
      <c r="V1691" s="5" t="s">
        <v>112</v>
      </c>
      <c r="W1691" s="5">
        <v>7.625</v>
      </c>
      <c r="X1691" s="5">
        <v>8.25</v>
      </c>
      <c r="Y1691" s="5">
        <v>8.25</v>
      </c>
      <c r="AB1691" s="5">
        <v>8.18</v>
      </c>
      <c r="AC1691" s="5">
        <v>11</v>
      </c>
      <c r="AD1691" s="5">
        <v>10.25</v>
      </c>
      <c r="AE1691" s="5">
        <v>12.75</v>
      </c>
      <c r="AF1691" s="5">
        <v>14.05</v>
      </c>
      <c r="AG1691" s="2">
        <v>120</v>
      </c>
      <c r="AH1691" s="3">
        <v>1</v>
      </c>
      <c r="AI1691" s="4" t="s">
        <v>138</v>
      </c>
      <c r="AJ1691" s="3" t="s">
        <v>139</v>
      </c>
      <c r="AK1691" s="4" t="s">
        <v>236</v>
      </c>
      <c r="AM1691" s="1">
        <v>6.5</v>
      </c>
      <c r="AQ1691" s="3" t="s">
        <v>112</v>
      </c>
      <c r="AR1691" s="3">
        <v>685</v>
      </c>
      <c r="AS1691" s="3">
        <v>2700</v>
      </c>
      <c r="AT1691" s="3" t="s">
        <v>237</v>
      </c>
      <c r="AV1691" s="3" t="s">
        <v>993</v>
      </c>
      <c r="AW1691" s="3" t="s">
        <v>114</v>
      </c>
      <c r="AX1691" s="3" t="s">
        <v>116</v>
      </c>
      <c r="AY1691" s="3" t="s">
        <v>117</v>
      </c>
      <c r="BF1691" s="3" t="s">
        <v>317</v>
      </c>
      <c r="BG1691" s="3" t="s">
        <v>134</v>
      </c>
      <c r="BH1691" s="3" t="s">
        <v>120</v>
      </c>
      <c r="BI1691" s="3" t="s">
        <v>120</v>
      </c>
      <c r="BJ1691" s="3" t="s">
        <v>217</v>
      </c>
      <c r="BL1691" s="3" t="s">
        <v>158</v>
      </c>
      <c r="BN1691" s="3" t="s">
        <v>7260</v>
      </c>
      <c r="CO1691" s="3" t="s">
        <v>112</v>
      </c>
      <c r="CP1691" s="3" t="s">
        <v>124</v>
      </c>
      <c r="CS1691" s="3" t="s">
        <v>112</v>
      </c>
      <c r="CT1691" s="3" t="s">
        <v>205</v>
      </c>
      <c r="CU1691" s="3" t="s">
        <v>1861</v>
      </c>
      <c r="CV1691" s="3" t="s">
        <v>7261</v>
      </c>
      <c r="CW1691" s="3" t="s">
        <v>7262</v>
      </c>
      <c r="CX1691" s="3" t="s">
        <v>7238</v>
      </c>
      <c r="CZ1691" s="3" t="s">
        <v>131</v>
      </c>
    </row>
    <row r="1692" spans="1:104" ht="13.9" customHeight="1" x14ac:dyDescent="0.2">
      <c r="A1692" s="8" t="s">
        <v>7263</v>
      </c>
      <c r="B1692" s="2">
        <v>822920274626</v>
      </c>
      <c r="C1692" s="3" t="s">
        <v>7256</v>
      </c>
      <c r="D1692" s="2" t="s">
        <v>133</v>
      </c>
      <c r="E1692" s="3" t="s">
        <v>7257</v>
      </c>
      <c r="F1692" s="3" t="s">
        <v>7258</v>
      </c>
      <c r="G1692" s="3" t="s">
        <v>7259</v>
      </c>
      <c r="H1692" s="20" t="s">
        <v>1867</v>
      </c>
      <c r="I1692" s="20"/>
      <c r="J1692" s="3" t="s">
        <v>108</v>
      </c>
      <c r="K1692" s="4">
        <v>51</v>
      </c>
      <c r="L1692" s="4">
        <v>56.1</v>
      </c>
      <c r="M1692" s="4">
        <v>153</v>
      </c>
      <c r="N1692" s="4">
        <v>102</v>
      </c>
      <c r="O1692" s="5">
        <v>8.5</v>
      </c>
      <c r="Q1692" s="5">
        <v>8.25</v>
      </c>
      <c r="R1692" s="5">
        <v>8.25</v>
      </c>
      <c r="V1692" s="5" t="s">
        <v>112</v>
      </c>
      <c r="W1692" s="5">
        <v>7.625</v>
      </c>
      <c r="X1692" s="5">
        <v>8.25</v>
      </c>
      <c r="Y1692" s="5">
        <v>8.25</v>
      </c>
      <c r="AB1692" s="5">
        <v>8.18</v>
      </c>
      <c r="AC1692" s="5">
        <v>11</v>
      </c>
      <c r="AD1692" s="5">
        <v>10.25</v>
      </c>
      <c r="AE1692" s="5">
        <v>12.75</v>
      </c>
      <c r="AF1692" s="5">
        <v>14.05</v>
      </c>
      <c r="AG1692" s="2">
        <v>120</v>
      </c>
      <c r="AH1692" s="3">
        <v>1</v>
      </c>
      <c r="AI1692" s="4" t="s">
        <v>138</v>
      </c>
      <c r="AJ1692" s="3" t="s">
        <v>139</v>
      </c>
      <c r="AK1692" s="4" t="s">
        <v>236</v>
      </c>
      <c r="AM1692" s="1">
        <v>6.5</v>
      </c>
      <c r="AQ1692" s="3" t="s">
        <v>112</v>
      </c>
      <c r="AR1692" s="3">
        <v>685</v>
      </c>
      <c r="AS1692" s="3">
        <v>2700</v>
      </c>
      <c r="AT1692" s="3" t="s">
        <v>237</v>
      </c>
      <c r="AV1692" s="3" t="s">
        <v>993</v>
      </c>
      <c r="AW1692" s="3" t="s">
        <v>114</v>
      </c>
      <c r="AX1692" s="3" t="s">
        <v>116</v>
      </c>
      <c r="AY1692" s="3" t="s">
        <v>117</v>
      </c>
      <c r="BF1692" s="3" t="s">
        <v>268</v>
      </c>
      <c r="BG1692" s="3" t="s">
        <v>216</v>
      </c>
      <c r="BH1692" s="3" t="s">
        <v>349</v>
      </c>
      <c r="BI1692" s="3" t="s">
        <v>120</v>
      </c>
      <c r="BJ1692" s="3" t="s">
        <v>217</v>
      </c>
      <c r="BL1692" s="3" t="s">
        <v>158</v>
      </c>
      <c r="BN1692" s="3" t="s">
        <v>7264</v>
      </c>
      <c r="CO1692" s="3" t="s">
        <v>112</v>
      </c>
      <c r="CP1692" s="3" t="s">
        <v>124</v>
      </c>
      <c r="CS1692" s="3" t="s">
        <v>112</v>
      </c>
      <c r="CT1692" s="3" t="s">
        <v>205</v>
      </c>
      <c r="CU1692" s="3" t="s">
        <v>1861</v>
      </c>
      <c r="CV1692" s="3" t="s">
        <v>7265</v>
      </c>
      <c r="CW1692" s="3" t="s">
        <v>7262</v>
      </c>
      <c r="CX1692" s="3" t="s">
        <v>7238</v>
      </c>
      <c r="CZ1692" s="3" t="s">
        <v>131</v>
      </c>
    </row>
    <row r="1693" spans="1:104" ht="13.9" customHeight="1" x14ac:dyDescent="0.2">
      <c r="A1693" s="8" t="s">
        <v>7266</v>
      </c>
      <c r="B1693" s="2">
        <v>822920275821</v>
      </c>
      <c r="C1693" s="3" t="s">
        <v>7267</v>
      </c>
      <c r="D1693" s="2" t="s">
        <v>133</v>
      </c>
      <c r="E1693" s="3" t="s">
        <v>7268</v>
      </c>
      <c r="F1693" s="3" t="s">
        <v>7269</v>
      </c>
      <c r="G1693" s="3" t="s">
        <v>7259</v>
      </c>
      <c r="H1693" s="20" t="s">
        <v>1867</v>
      </c>
      <c r="I1693" s="20"/>
      <c r="J1693" s="3" t="s">
        <v>108</v>
      </c>
      <c r="K1693" s="4">
        <v>103</v>
      </c>
      <c r="L1693" s="4">
        <v>113.30000000000001</v>
      </c>
      <c r="M1693" s="4">
        <v>309</v>
      </c>
      <c r="N1693" s="4">
        <v>206</v>
      </c>
      <c r="O1693" s="5">
        <v>10.5</v>
      </c>
      <c r="Q1693" s="5">
        <v>10</v>
      </c>
      <c r="R1693" s="5">
        <v>10</v>
      </c>
      <c r="AA1693" s="5" t="s">
        <v>113</v>
      </c>
      <c r="AB1693" s="5">
        <v>3.34</v>
      </c>
      <c r="AC1693" s="5">
        <v>12.75</v>
      </c>
      <c r="AD1693" s="5">
        <v>12.25</v>
      </c>
      <c r="AE1693" s="5">
        <v>12.25</v>
      </c>
      <c r="AF1693" s="5">
        <v>4.71</v>
      </c>
      <c r="AG1693" s="2">
        <v>120</v>
      </c>
      <c r="AH1693" s="3">
        <v>3</v>
      </c>
      <c r="AI1693" s="3" t="s">
        <v>109</v>
      </c>
      <c r="AJ1693" s="3" t="s">
        <v>110</v>
      </c>
      <c r="AK1693" s="4" t="s">
        <v>236</v>
      </c>
      <c r="AM1693" s="1">
        <v>6.5</v>
      </c>
      <c r="AQ1693" s="3" t="s">
        <v>112</v>
      </c>
      <c r="AR1693" s="3">
        <v>900</v>
      </c>
      <c r="AS1693" s="3">
        <v>2700</v>
      </c>
      <c r="AT1693" s="3" t="s">
        <v>237</v>
      </c>
      <c r="AV1693" s="3" t="s">
        <v>993</v>
      </c>
      <c r="AW1693" s="3" t="s">
        <v>114</v>
      </c>
      <c r="AX1693" s="3" t="s">
        <v>116</v>
      </c>
      <c r="AY1693" s="3" t="s">
        <v>117</v>
      </c>
      <c r="BF1693" s="3" t="s">
        <v>240</v>
      </c>
      <c r="BG1693" s="3" t="s">
        <v>241</v>
      </c>
      <c r="BH1693" s="3" t="s">
        <v>217</v>
      </c>
      <c r="BI1693" s="3" t="s">
        <v>120</v>
      </c>
      <c r="BJ1693" s="3" t="s">
        <v>310</v>
      </c>
      <c r="BN1693" s="3" t="s">
        <v>7270</v>
      </c>
      <c r="CO1693" s="3" t="s">
        <v>112</v>
      </c>
      <c r="CP1693" s="3" t="s">
        <v>124</v>
      </c>
      <c r="CS1693" s="3" t="s">
        <v>112</v>
      </c>
      <c r="CT1693" s="3" t="s">
        <v>205</v>
      </c>
      <c r="CU1693" s="3" t="s">
        <v>1861</v>
      </c>
      <c r="CV1693" s="3" t="s">
        <v>7271</v>
      </c>
      <c r="CW1693" s="3" t="s">
        <v>7269</v>
      </c>
      <c r="CX1693" s="3" t="s">
        <v>7238</v>
      </c>
      <c r="CZ1693" s="3" t="s">
        <v>131</v>
      </c>
    </row>
    <row r="1694" spans="1:104" ht="13.9" customHeight="1" x14ac:dyDescent="0.2">
      <c r="A1694" s="8" t="s">
        <v>7267</v>
      </c>
      <c r="B1694" s="2">
        <v>822920274589</v>
      </c>
      <c r="C1694" s="3" t="s">
        <v>7267</v>
      </c>
      <c r="D1694" s="2" t="s">
        <v>2</v>
      </c>
      <c r="E1694" s="3" t="s">
        <v>7268</v>
      </c>
      <c r="F1694" s="3" t="s">
        <v>7269</v>
      </c>
      <c r="G1694" s="3" t="s">
        <v>7259</v>
      </c>
      <c r="H1694" s="20" t="s">
        <v>1867</v>
      </c>
      <c r="I1694" s="20"/>
      <c r="J1694" s="3" t="s">
        <v>108</v>
      </c>
      <c r="K1694" s="4">
        <v>103</v>
      </c>
      <c r="L1694" s="4">
        <v>113.30000000000001</v>
      </c>
      <c r="M1694" s="4">
        <v>309</v>
      </c>
      <c r="N1694" s="4">
        <v>206</v>
      </c>
      <c r="O1694" s="5">
        <v>10.5</v>
      </c>
      <c r="Q1694" s="5">
        <v>10</v>
      </c>
      <c r="R1694" s="5">
        <v>10</v>
      </c>
      <c r="AA1694" s="5" t="s">
        <v>113</v>
      </c>
      <c r="AB1694" s="5">
        <v>3.34</v>
      </c>
      <c r="AC1694" s="5">
        <v>12.75</v>
      </c>
      <c r="AD1694" s="5">
        <v>12.25</v>
      </c>
      <c r="AE1694" s="5">
        <v>12.25</v>
      </c>
      <c r="AF1694" s="5">
        <v>4.71</v>
      </c>
      <c r="AG1694" s="2">
        <v>120</v>
      </c>
      <c r="AH1694" s="3">
        <v>3</v>
      </c>
      <c r="AI1694" s="3" t="s">
        <v>109</v>
      </c>
      <c r="AJ1694" s="3" t="s">
        <v>110</v>
      </c>
      <c r="AK1694" s="4" t="s">
        <v>236</v>
      </c>
      <c r="AM1694" s="1">
        <v>6.5</v>
      </c>
      <c r="AQ1694" s="3" t="s">
        <v>112</v>
      </c>
      <c r="AR1694" s="3">
        <v>900</v>
      </c>
      <c r="AS1694" s="3">
        <v>2700</v>
      </c>
      <c r="AT1694" s="3" t="s">
        <v>237</v>
      </c>
      <c r="AV1694" s="3" t="s">
        <v>993</v>
      </c>
      <c r="AW1694" s="3" t="s">
        <v>114</v>
      </c>
      <c r="AX1694" s="3" t="s">
        <v>116</v>
      </c>
      <c r="AY1694" s="3" t="s">
        <v>117</v>
      </c>
      <c r="BF1694" s="3" t="s">
        <v>317</v>
      </c>
      <c r="BG1694" s="3" t="s">
        <v>134</v>
      </c>
      <c r="BH1694" s="3" t="s">
        <v>217</v>
      </c>
      <c r="BI1694" s="3" t="s">
        <v>120</v>
      </c>
      <c r="BJ1694" s="3" t="s">
        <v>310</v>
      </c>
      <c r="BN1694" s="3" t="s">
        <v>7272</v>
      </c>
      <c r="CO1694" s="3" t="s">
        <v>112</v>
      </c>
      <c r="CP1694" s="3" t="s">
        <v>124</v>
      </c>
      <c r="CS1694" s="3" t="s">
        <v>112</v>
      </c>
      <c r="CT1694" s="3" t="s">
        <v>205</v>
      </c>
      <c r="CU1694" s="3" t="s">
        <v>1861</v>
      </c>
      <c r="CV1694" s="3" t="s">
        <v>7273</v>
      </c>
      <c r="CW1694" s="3" t="s">
        <v>7269</v>
      </c>
      <c r="CX1694" s="3" t="s">
        <v>7238</v>
      </c>
      <c r="CZ1694" s="3" t="s">
        <v>131</v>
      </c>
    </row>
    <row r="1695" spans="1:104" ht="13.9" customHeight="1" x14ac:dyDescent="0.2">
      <c r="A1695" s="8" t="s">
        <v>7274</v>
      </c>
      <c r="B1695" s="2">
        <v>822920274596</v>
      </c>
      <c r="C1695" s="3" t="s">
        <v>7267</v>
      </c>
      <c r="D1695" s="2" t="s">
        <v>133</v>
      </c>
      <c r="E1695" s="3" t="s">
        <v>7268</v>
      </c>
      <c r="F1695" s="3" t="s">
        <v>7269</v>
      </c>
      <c r="G1695" s="3" t="s">
        <v>7259</v>
      </c>
      <c r="H1695" s="20" t="s">
        <v>1867</v>
      </c>
      <c r="I1695" s="20"/>
      <c r="J1695" s="3" t="s">
        <v>108</v>
      </c>
      <c r="K1695" s="4">
        <v>103</v>
      </c>
      <c r="L1695" s="4">
        <v>113.30000000000001</v>
      </c>
      <c r="M1695" s="4">
        <v>309</v>
      </c>
      <c r="N1695" s="4">
        <v>206</v>
      </c>
      <c r="O1695" s="5">
        <v>10.5</v>
      </c>
      <c r="Q1695" s="5">
        <v>10</v>
      </c>
      <c r="R1695" s="5">
        <v>10</v>
      </c>
      <c r="AA1695" s="5" t="s">
        <v>113</v>
      </c>
      <c r="AB1695" s="5">
        <v>3.34</v>
      </c>
      <c r="AC1695" s="5">
        <v>12.75</v>
      </c>
      <c r="AD1695" s="5">
        <v>12.25</v>
      </c>
      <c r="AE1695" s="5">
        <v>12.25</v>
      </c>
      <c r="AF1695" s="5">
        <v>4.71</v>
      </c>
      <c r="AG1695" s="2">
        <v>120</v>
      </c>
      <c r="AH1695" s="3">
        <v>3</v>
      </c>
      <c r="AI1695" s="3" t="s">
        <v>109</v>
      </c>
      <c r="AJ1695" s="3" t="s">
        <v>110</v>
      </c>
      <c r="AK1695" s="4" t="s">
        <v>236</v>
      </c>
      <c r="AM1695" s="1">
        <v>6.5</v>
      </c>
      <c r="AQ1695" s="3" t="s">
        <v>112</v>
      </c>
      <c r="AR1695" s="3">
        <v>900</v>
      </c>
      <c r="AS1695" s="3">
        <v>2700</v>
      </c>
      <c r="AT1695" s="3" t="s">
        <v>237</v>
      </c>
      <c r="AV1695" s="3" t="s">
        <v>993</v>
      </c>
      <c r="AW1695" s="3" t="s">
        <v>114</v>
      </c>
      <c r="AX1695" s="3" t="s">
        <v>116</v>
      </c>
      <c r="AY1695" s="3" t="s">
        <v>117</v>
      </c>
      <c r="BF1695" s="3" t="s">
        <v>846</v>
      </c>
      <c r="BG1695" s="3" t="s">
        <v>199</v>
      </c>
      <c r="BH1695" s="3" t="s">
        <v>217</v>
      </c>
      <c r="BI1695" s="3" t="s">
        <v>120</v>
      </c>
      <c r="BJ1695" s="3" t="s">
        <v>310</v>
      </c>
      <c r="BN1695" s="3" t="s">
        <v>7275</v>
      </c>
      <c r="CO1695" s="3" t="s">
        <v>112</v>
      </c>
      <c r="CP1695" s="3" t="s">
        <v>124</v>
      </c>
      <c r="CS1695" s="3" t="s">
        <v>112</v>
      </c>
      <c r="CT1695" s="3" t="s">
        <v>205</v>
      </c>
      <c r="CU1695" s="3" t="s">
        <v>1861</v>
      </c>
      <c r="CV1695" s="3" t="s">
        <v>7276</v>
      </c>
      <c r="CW1695" s="3" t="s">
        <v>7269</v>
      </c>
      <c r="CX1695" s="3" t="s">
        <v>7238</v>
      </c>
      <c r="CZ1695" s="3" t="s">
        <v>131</v>
      </c>
    </row>
    <row r="1696" spans="1:104" ht="13.9" customHeight="1" x14ac:dyDescent="0.2">
      <c r="A1696" s="8" t="s">
        <v>7277</v>
      </c>
      <c r="B1696" s="2">
        <v>822920274565</v>
      </c>
      <c r="C1696" s="3" t="s">
        <v>7267</v>
      </c>
      <c r="D1696" s="2" t="s">
        <v>133</v>
      </c>
      <c r="E1696" s="3" t="s">
        <v>7268</v>
      </c>
      <c r="F1696" s="3" t="s">
        <v>7269</v>
      </c>
      <c r="G1696" s="3" t="s">
        <v>7259</v>
      </c>
      <c r="H1696" s="20" t="s">
        <v>1867</v>
      </c>
      <c r="I1696" s="20"/>
      <c r="J1696" s="3" t="s">
        <v>108</v>
      </c>
      <c r="K1696" s="4">
        <v>103</v>
      </c>
      <c r="L1696" s="4">
        <v>113.30000000000001</v>
      </c>
      <c r="M1696" s="4">
        <v>309</v>
      </c>
      <c r="N1696" s="4">
        <v>206</v>
      </c>
      <c r="O1696" s="5">
        <v>10.5</v>
      </c>
      <c r="Q1696" s="5">
        <v>10</v>
      </c>
      <c r="R1696" s="5">
        <v>10</v>
      </c>
      <c r="AA1696" s="5" t="s">
        <v>113</v>
      </c>
      <c r="AB1696" s="5">
        <v>3.34</v>
      </c>
      <c r="AC1696" s="5">
        <v>12.75</v>
      </c>
      <c r="AD1696" s="5">
        <v>12.25</v>
      </c>
      <c r="AE1696" s="5">
        <v>12.25</v>
      </c>
      <c r="AF1696" s="5">
        <v>4.71</v>
      </c>
      <c r="AG1696" s="2">
        <v>120</v>
      </c>
      <c r="AH1696" s="3">
        <v>3</v>
      </c>
      <c r="AI1696" s="3" t="s">
        <v>109</v>
      </c>
      <c r="AJ1696" s="3" t="s">
        <v>110</v>
      </c>
      <c r="AK1696" s="4" t="s">
        <v>236</v>
      </c>
      <c r="AM1696" s="1">
        <v>6.5</v>
      </c>
      <c r="AQ1696" s="3" t="s">
        <v>112</v>
      </c>
      <c r="AR1696" s="3">
        <v>900</v>
      </c>
      <c r="AS1696" s="3">
        <v>2700</v>
      </c>
      <c r="AT1696" s="3" t="s">
        <v>237</v>
      </c>
      <c r="AV1696" s="3" t="s">
        <v>993</v>
      </c>
      <c r="AW1696" s="3" t="s">
        <v>114</v>
      </c>
      <c r="AX1696" s="3" t="s">
        <v>116</v>
      </c>
      <c r="AY1696" s="3" t="s">
        <v>117</v>
      </c>
      <c r="BF1696" s="3" t="s">
        <v>268</v>
      </c>
      <c r="BG1696" s="3" t="s">
        <v>216</v>
      </c>
      <c r="BH1696" s="3" t="s">
        <v>217</v>
      </c>
      <c r="BI1696" s="3" t="s">
        <v>120</v>
      </c>
      <c r="BJ1696" s="3" t="s">
        <v>310</v>
      </c>
      <c r="BN1696" s="3" t="s">
        <v>7278</v>
      </c>
      <c r="CO1696" s="3" t="s">
        <v>112</v>
      </c>
      <c r="CP1696" s="3" t="s">
        <v>124</v>
      </c>
      <c r="CS1696" s="3" t="s">
        <v>112</v>
      </c>
      <c r="CT1696" s="3" t="s">
        <v>205</v>
      </c>
      <c r="CU1696" s="3" t="s">
        <v>1861</v>
      </c>
      <c r="CV1696" s="3" t="s">
        <v>7279</v>
      </c>
      <c r="CW1696" s="3" t="s">
        <v>7269</v>
      </c>
      <c r="CX1696" s="3" t="s">
        <v>7238</v>
      </c>
      <c r="CZ1696" s="3" t="s">
        <v>131</v>
      </c>
    </row>
    <row r="1697" spans="1:104" ht="13.9" customHeight="1" x14ac:dyDescent="0.2">
      <c r="A1697" s="8" t="s">
        <v>7280</v>
      </c>
      <c r="B1697" s="2">
        <v>822920275814</v>
      </c>
      <c r="C1697" s="3" t="s">
        <v>7267</v>
      </c>
      <c r="D1697" s="2" t="s">
        <v>133</v>
      </c>
      <c r="E1697" s="3" t="s">
        <v>7268</v>
      </c>
      <c r="F1697" s="3" t="s">
        <v>7269</v>
      </c>
      <c r="G1697" s="3" t="s">
        <v>7259</v>
      </c>
      <c r="H1697" s="20" t="s">
        <v>1867</v>
      </c>
      <c r="I1697" s="20"/>
      <c r="J1697" s="3" t="s">
        <v>108</v>
      </c>
      <c r="K1697" s="4">
        <v>103</v>
      </c>
      <c r="L1697" s="4">
        <v>113.30000000000001</v>
      </c>
      <c r="M1697" s="4">
        <v>309</v>
      </c>
      <c r="N1697" s="4">
        <v>206</v>
      </c>
      <c r="O1697" s="5">
        <v>10.5</v>
      </c>
      <c r="Q1697" s="5">
        <v>10</v>
      </c>
      <c r="R1697" s="5">
        <v>10</v>
      </c>
      <c r="AA1697" s="5" t="s">
        <v>113</v>
      </c>
      <c r="AB1697" s="5">
        <v>3.34</v>
      </c>
      <c r="AC1697" s="5">
        <v>12.75</v>
      </c>
      <c r="AD1697" s="5">
        <v>12.25</v>
      </c>
      <c r="AE1697" s="5">
        <v>12.25</v>
      </c>
      <c r="AF1697" s="5">
        <v>4.71</v>
      </c>
      <c r="AG1697" s="2">
        <v>120</v>
      </c>
      <c r="AH1697" s="3">
        <v>3</v>
      </c>
      <c r="AI1697" s="3" t="s">
        <v>109</v>
      </c>
      <c r="AJ1697" s="3" t="s">
        <v>110</v>
      </c>
      <c r="AK1697" s="4" t="s">
        <v>236</v>
      </c>
      <c r="AM1697" s="1">
        <v>6.5</v>
      </c>
      <c r="AQ1697" s="3" t="s">
        <v>112</v>
      </c>
      <c r="AR1697" s="3">
        <v>900</v>
      </c>
      <c r="AS1697" s="3">
        <v>2700</v>
      </c>
      <c r="AT1697" s="3" t="s">
        <v>237</v>
      </c>
      <c r="AV1697" s="3" t="s">
        <v>993</v>
      </c>
      <c r="AW1697" s="3" t="s">
        <v>114</v>
      </c>
      <c r="AX1697" s="3" t="s">
        <v>116</v>
      </c>
      <c r="AY1697" s="3" t="s">
        <v>117</v>
      </c>
      <c r="BF1697" s="3" t="s">
        <v>1022</v>
      </c>
      <c r="BG1697" s="3" t="s">
        <v>1022</v>
      </c>
      <c r="BH1697" s="3" t="s">
        <v>217</v>
      </c>
      <c r="BI1697" s="3" t="s">
        <v>120</v>
      </c>
      <c r="BJ1697" s="3" t="s">
        <v>310</v>
      </c>
      <c r="BN1697" s="3" t="s">
        <v>7281</v>
      </c>
      <c r="CO1697" s="3" t="s">
        <v>112</v>
      </c>
      <c r="CP1697" s="3" t="s">
        <v>124</v>
      </c>
      <c r="CS1697" s="3" t="s">
        <v>112</v>
      </c>
      <c r="CT1697" s="3" t="s">
        <v>205</v>
      </c>
      <c r="CU1697" s="3" t="s">
        <v>1861</v>
      </c>
      <c r="CV1697" s="3" t="s">
        <v>7282</v>
      </c>
      <c r="CW1697" s="3" t="s">
        <v>7269</v>
      </c>
      <c r="CX1697" s="3" t="s">
        <v>7238</v>
      </c>
      <c r="CZ1697" s="3" t="s">
        <v>131</v>
      </c>
    </row>
    <row r="1698" spans="1:104" ht="13.9" customHeight="1" x14ac:dyDescent="0.2">
      <c r="A1698" s="8" t="s">
        <v>7283</v>
      </c>
      <c r="B1698" s="2">
        <v>822920275159</v>
      </c>
      <c r="C1698" s="3" t="s">
        <v>7283</v>
      </c>
      <c r="D1698" s="2" t="s">
        <v>2</v>
      </c>
      <c r="E1698" s="3" t="s">
        <v>7284</v>
      </c>
      <c r="F1698" s="3" t="s">
        <v>7285</v>
      </c>
      <c r="G1698" s="3" t="s">
        <v>7259</v>
      </c>
      <c r="H1698" s="20" t="s">
        <v>1867</v>
      </c>
      <c r="I1698" s="20"/>
      <c r="J1698" s="3" t="s">
        <v>108</v>
      </c>
      <c r="K1698" s="4">
        <v>69</v>
      </c>
      <c r="L1698" s="4">
        <v>75.900000000000006</v>
      </c>
      <c r="M1698" s="4">
        <v>207</v>
      </c>
      <c r="N1698" s="4">
        <v>138</v>
      </c>
      <c r="O1698" s="5">
        <v>5</v>
      </c>
      <c r="Q1698" s="5">
        <v>15.75</v>
      </c>
      <c r="R1698" s="5">
        <v>15.75</v>
      </c>
      <c r="AB1698" s="5">
        <v>7.71</v>
      </c>
      <c r="AC1698" s="5">
        <v>7.87</v>
      </c>
      <c r="AD1698" s="5">
        <v>17.71</v>
      </c>
      <c r="AE1698" s="5">
        <v>17.71</v>
      </c>
      <c r="AF1698" s="5">
        <v>12.41</v>
      </c>
      <c r="AG1698" s="2">
        <v>120</v>
      </c>
      <c r="AH1698" s="3">
        <v>3</v>
      </c>
      <c r="AI1698" s="4" t="s">
        <v>138</v>
      </c>
      <c r="AJ1698" s="3" t="s">
        <v>139</v>
      </c>
      <c r="AK1698" s="4" t="s">
        <v>236</v>
      </c>
      <c r="AM1698" s="1">
        <v>6.5</v>
      </c>
      <c r="AQ1698" s="3" t="s">
        <v>112</v>
      </c>
      <c r="AR1698" s="3">
        <v>800</v>
      </c>
      <c r="AS1698" s="3">
        <v>2700</v>
      </c>
      <c r="AT1698" s="3" t="s">
        <v>237</v>
      </c>
      <c r="AV1698" s="3" t="s">
        <v>993</v>
      </c>
      <c r="AW1698" s="3" t="s">
        <v>114</v>
      </c>
      <c r="AX1698" s="3" t="s">
        <v>116</v>
      </c>
      <c r="AY1698" s="3" t="s">
        <v>117</v>
      </c>
      <c r="BF1698" s="3" t="s">
        <v>317</v>
      </c>
      <c r="BG1698" s="3" t="s">
        <v>134</v>
      </c>
      <c r="BH1698" s="3" t="s">
        <v>349</v>
      </c>
      <c r="BI1698" s="3" t="s">
        <v>217</v>
      </c>
      <c r="BJ1698" s="3" t="s">
        <v>218</v>
      </c>
      <c r="BN1698" s="3" t="s">
        <v>7286</v>
      </c>
      <c r="CO1698" s="3" t="s">
        <v>112</v>
      </c>
      <c r="CP1698" s="3" t="s">
        <v>124</v>
      </c>
      <c r="CS1698" s="3" t="s">
        <v>112</v>
      </c>
      <c r="CT1698" s="3" t="s">
        <v>205</v>
      </c>
      <c r="CU1698" s="3" t="s">
        <v>1861</v>
      </c>
      <c r="CV1698" s="3" t="s">
        <v>7287</v>
      </c>
      <c r="CW1698" s="3" t="s">
        <v>7288</v>
      </c>
      <c r="CX1698" s="3" t="s">
        <v>7238</v>
      </c>
      <c r="CZ1698" s="3" t="s">
        <v>131</v>
      </c>
    </row>
    <row r="1699" spans="1:104" ht="13.9" customHeight="1" x14ac:dyDescent="0.2">
      <c r="A1699" s="8" t="s">
        <v>7289</v>
      </c>
      <c r="B1699" s="2">
        <v>822920275180</v>
      </c>
      <c r="C1699" s="3" t="s">
        <v>7283</v>
      </c>
      <c r="D1699" s="2" t="s">
        <v>2</v>
      </c>
      <c r="E1699" s="3" t="s">
        <v>7284</v>
      </c>
      <c r="F1699" s="3" t="s">
        <v>7285</v>
      </c>
      <c r="G1699" s="3" t="s">
        <v>7259</v>
      </c>
      <c r="H1699" s="20" t="s">
        <v>1867</v>
      </c>
      <c r="I1699" s="20"/>
      <c r="J1699" s="3" t="s">
        <v>108</v>
      </c>
      <c r="K1699" s="4">
        <v>69</v>
      </c>
      <c r="L1699" s="4">
        <v>75.900000000000006</v>
      </c>
      <c r="M1699" s="4">
        <v>207</v>
      </c>
      <c r="N1699" s="4">
        <v>138</v>
      </c>
      <c r="O1699" s="5">
        <v>5</v>
      </c>
      <c r="Q1699" s="5">
        <v>15.75</v>
      </c>
      <c r="R1699" s="5">
        <v>15.75</v>
      </c>
      <c r="AB1699" s="5">
        <v>7.71</v>
      </c>
      <c r="AC1699" s="5">
        <v>7.87</v>
      </c>
      <c r="AD1699" s="5">
        <v>17.71</v>
      </c>
      <c r="AE1699" s="5">
        <v>17.71</v>
      </c>
      <c r="AF1699" s="5">
        <v>12.41</v>
      </c>
      <c r="AG1699" s="2">
        <v>120</v>
      </c>
      <c r="AH1699" s="3">
        <v>3</v>
      </c>
      <c r="AI1699" s="4" t="s">
        <v>138</v>
      </c>
      <c r="AJ1699" s="3" t="s">
        <v>139</v>
      </c>
      <c r="AK1699" s="4" t="s">
        <v>236</v>
      </c>
      <c r="AM1699" s="1">
        <v>6.5</v>
      </c>
      <c r="AQ1699" s="3" t="s">
        <v>112</v>
      </c>
      <c r="AR1699" s="3">
        <v>800</v>
      </c>
      <c r="AS1699" s="3">
        <v>2700</v>
      </c>
      <c r="AT1699" s="3" t="s">
        <v>237</v>
      </c>
      <c r="AV1699" s="3" t="s">
        <v>993</v>
      </c>
      <c r="AW1699" s="3" t="s">
        <v>114</v>
      </c>
      <c r="AX1699" s="3" t="s">
        <v>116</v>
      </c>
      <c r="AY1699" s="3" t="s">
        <v>117</v>
      </c>
      <c r="BF1699" s="3" t="s">
        <v>2563</v>
      </c>
      <c r="BG1699" s="3" t="s">
        <v>216</v>
      </c>
      <c r="BH1699" s="3" t="s">
        <v>349</v>
      </c>
      <c r="BI1699" s="3" t="s">
        <v>217</v>
      </c>
      <c r="BJ1699" s="3" t="s">
        <v>218</v>
      </c>
      <c r="BN1699" s="3" t="s">
        <v>7290</v>
      </c>
      <c r="CO1699" s="3" t="s">
        <v>112</v>
      </c>
      <c r="CP1699" s="3" t="s">
        <v>124</v>
      </c>
      <c r="CS1699" s="3" t="s">
        <v>112</v>
      </c>
      <c r="CT1699" s="3" t="s">
        <v>205</v>
      </c>
      <c r="CU1699" s="3" t="s">
        <v>1861</v>
      </c>
      <c r="CV1699" s="3" t="s">
        <v>7291</v>
      </c>
      <c r="CW1699" s="3" t="s">
        <v>7288</v>
      </c>
      <c r="CX1699" s="3" t="s">
        <v>7238</v>
      </c>
      <c r="CZ1699" s="3" t="s">
        <v>131</v>
      </c>
    </row>
    <row r="1700" spans="1:104" ht="13.9" customHeight="1" x14ac:dyDescent="0.2">
      <c r="A1700" s="8" t="s">
        <v>7292</v>
      </c>
      <c r="B1700" s="2">
        <v>822920275166</v>
      </c>
      <c r="C1700" s="3" t="s">
        <v>7283</v>
      </c>
      <c r="D1700" s="2" t="s">
        <v>133</v>
      </c>
      <c r="E1700" s="3" t="s">
        <v>7284</v>
      </c>
      <c r="F1700" s="3" t="s">
        <v>7285</v>
      </c>
      <c r="G1700" s="3" t="s">
        <v>7259</v>
      </c>
      <c r="H1700" s="20" t="s">
        <v>1867</v>
      </c>
      <c r="I1700" s="20"/>
      <c r="J1700" s="3" t="s">
        <v>108</v>
      </c>
      <c r="K1700" s="4">
        <v>69</v>
      </c>
      <c r="L1700" s="4">
        <v>75.900000000000006</v>
      </c>
      <c r="M1700" s="4">
        <v>207</v>
      </c>
      <c r="N1700" s="4">
        <v>138</v>
      </c>
      <c r="O1700" s="5">
        <v>5</v>
      </c>
      <c r="Q1700" s="5">
        <v>15.75</v>
      </c>
      <c r="R1700" s="5">
        <v>15.75</v>
      </c>
      <c r="AB1700" s="5">
        <v>7.71</v>
      </c>
      <c r="AC1700" s="5">
        <v>7.87</v>
      </c>
      <c r="AD1700" s="5">
        <v>17.71</v>
      </c>
      <c r="AE1700" s="5">
        <v>17.71</v>
      </c>
      <c r="AF1700" s="5">
        <v>12.41</v>
      </c>
      <c r="AG1700" s="2">
        <v>120</v>
      </c>
      <c r="AH1700" s="3">
        <v>3</v>
      </c>
      <c r="AI1700" s="4" t="s">
        <v>138</v>
      </c>
      <c r="AJ1700" s="3" t="s">
        <v>139</v>
      </c>
      <c r="AK1700" s="4" t="s">
        <v>236</v>
      </c>
      <c r="AM1700" s="1">
        <v>6.5</v>
      </c>
      <c r="AQ1700" s="3" t="s">
        <v>112</v>
      </c>
      <c r="AR1700" s="3">
        <v>800</v>
      </c>
      <c r="AS1700" s="3">
        <v>2700</v>
      </c>
      <c r="AT1700" s="3" t="s">
        <v>237</v>
      </c>
      <c r="AV1700" s="3" t="s">
        <v>993</v>
      </c>
      <c r="AW1700" s="3" t="s">
        <v>114</v>
      </c>
      <c r="AX1700" s="3" t="s">
        <v>116</v>
      </c>
      <c r="AY1700" s="3" t="s">
        <v>117</v>
      </c>
      <c r="BF1700" s="3" t="s">
        <v>268</v>
      </c>
      <c r="BG1700" s="3" t="s">
        <v>216</v>
      </c>
      <c r="BH1700" s="3" t="s">
        <v>349</v>
      </c>
      <c r="BI1700" s="3" t="s">
        <v>217</v>
      </c>
      <c r="BJ1700" s="3" t="s">
        <v>218</v>
      </c>
      <c r="BN1700" s="3" t="s">
        <v>7293</v>
      </c>
      <c r="CO1700" s="3" t="s">
        <v>112</v>
      </c>
      <c r="CP1700" s="3" t="s">
        <v>124</v>
      </c>
      <c r="CS1700" s="3" t="s">
        <v>112</v>
      </c>
      <c r="CT1700" s="3" t="s">
        <v>205</v>
      </c>
      <c r="CU1700" s="3" t="s">
        <v>1861</v>
      </c>
      <c r="CV1700" s="3" t="s">
        <v>7294</v>
      </c>
      <c r="CW1700" s="3" t="s">
        <v>7288</v>
      </c>
      <c r="CX1700" s="3" t="s">
        <v>7238</v>
      </c>
      <c r="CZ1700" s="3" t="s">
        <v>131</v>
      </c>
    </row>
    <row r="1701" spans="1:104" ht="13.9" customHeight="1" x14ac:dyDescent="0.2">
      <c r="A1701" s="8" t="s">
        <v>7295</v>
      </c>
      <c r="B1701" s="2">
        <v>822920275494</v>
      </c>
      <c r="C1701" s="3" t="s">
        <v>7296</v>
      </c>
      <c r="D1701" s="2" t="s">
        <v>133</v>
      </c>
      <c r="E1701" s="3" t="s">
        <v>7297</v>
      </c>
      <c r="F1701" s="3" t="s">
        <v>3676</v>
      </c>
      <c r="G1701" s="3" t="s">
        <v>7259</v>
      </c>
      <c r="H1701" s="20" t="s">
        <v>1867</v>
      </c>
      <c r="I1701" s="20"/>
      <c r="J1701" s="3" t="s">
        <v>108</v>
      </c>
      <c r="K1701" s="4">
        <v>78</v>
      </c>
      <c r="L1701" s="4">
        <v>85.800000000000011</v>
      </c>
      <c r="M1701" s="4">
        <v>234</v>
      </c>
      <c r="N1701" s="4">
        <v>156</v>
      </c>
      <c r="O1701" s="5">
        <v>4.5</v>
      </c>
      <c r="Q1701" s="5">
        <v>12</v>
      </c>
      <c r="R1701" s="5">
        <v>12</v>
      </c>
      <c r="V1701" s="5" t="s">
        <v>112</v>
      </c>
      <c r="W1701" s="5">
        <v>2.5</v>
      </c>
      <c r="X1701" s="5">
        <v>10</v>
      </c>
      <c r="Y1701" s="5">
        <v>10</v>
      </c>
      <c r="AB1701" s="5">
        <v>3.19</v>
      </c>
      <c r="AC1701" s="5">
        <v>6.125</v>
      </c>
      <c r="AD1701" s="5">
        <v>13.75</v>
      </c>
      <c r="AE1701" s="5">
        <v>13.75</v>
      </c>
      <c r="AF1701" s="5">
        <v>4.3099999999999996</v>
      </c>
      <c r="AG1701" s="2">
        <v>120</v>
      </c>
      <c r="AH1701" s="3">
        <v>1</v>
      </c>
      <c r="AI1701" s="3" t="s">
        <v>109</v>
      </c>
      <c r="AJ1701" s="3" t="s">
        <v>110</v>
      </c>
      <c r="AK1701" s="4" t="s">
        <v>236</v>
      </c>
      <c r="AM1701" s="1">
        <v>14</v>
      </c>
      <c r="AQ1701" s="3" t="s">
        <v>112</v>
      </c>
      <c r="AR1701" s="3">
        <v>800</v>
      </c>
      <c r="AS1701" s="3">
        <v>2700</v>
      </c>
      <c r="AT1701" s="3" t="s">
        <v>237</v>
      </c>
      <c r="AV1701" s="3" t="s">
        <v>993</v>
      </c>
      <c r="AW1701" s="3" t="s">
        <v>114</v>
      </c>
      <c r="AX1701" s="3" t="s">
        <v>116</v>
      </c>
      <c r="AY1701" s="3" t="s">
        <v>117</v>
      </c>
      <c r="BF1701" s="3" t="s">
        <v>435</v>
      </c>
      <c r="BG1701" s="3" t="s">
        <v>241</v>
      </c>
      <c r="BH1701" s="3" t="s">
        <v>120</v>
      </c>
      <c r="BI1701" s="3" t="s">
        <v>243</v>
      </c>
      <c r="BJ1701" s="3" t="s">
        <v>349</v>
      </c>
      <c r="BL1701" s="3" t="s">
        <v>1937</v>
      </c>
      <c r="BN1701" s="3" t="s">
        <v>7298</v>
      </c>
      <c r="CO1701" s="3" t="s">
        <v>112</v>
      </c>
      <c r="CP1701" s="3" t="s">
        <v>124</v>
      </c>
      <c r="CS1701" s="3" t="s">
        <v>112</v>
      </c>
      <c r="CT1701" s="3" t="s">
        <v>205</v>
      </c>
      <c r="CU1701" s="3" t="s">
        <v>1861</v>
      </c>
      <c r="CV1701" s="3" t="s">
        <v>7299</v>
      </c>
      <c r="CW1701" s="3" t="s">
        <v>3680</v>
      </c>
      <c r="CX1701" s="3" t="s">
        <v>7238</v>
      </c>
      <c r="CZ1701" s="3" t="s">
        <v>131</v>
      </c>
    </row>
    <row r="1702" spans="1:104" ht="13.9" customHeight="1" x14ac:dyDescent="0.2">
      <c r="A1702" s="8" t="s">
        <v>7300</v>
      </c>
      <c r="B1702" s="2">
        <v>822920275531</v>
      </c>
      <c r="C1702" s="3" t="s">
        <v>7296</v>
      </c>
      <c r="D1702" s="2" t="s">
        <v>133</v>
      </c>
      <c r="E1702" s="3" t="s">
        <v>7297</v>
      </c>
      <c r="F1702" s="3" t="s">
        <v>3676</v>
      </c>
      <c r="G1702" s="3" t="s">
        <v>7259</v>
      </c>
      <c r="H1702" s="20" t="s">
        <v>1867</v>
      </c>
      <c r="I1702" s="20"/>
      <c r="J1702" s="3" t="s">
        <v>108</v>
      </c>
      <c r="K1702" s="4">
        <v>78</v>
      </c>
      <c r="L1702" s="4">
        <v>85.800000000000011</v>
      </c>
      <c r="M1702" s="4">
        <v>234</v>
      </c>
      <c r="N1702" s="4">
        <v>156</v>
      </c>
      <c r="O1702" s="5">
        <v>4.5</v>
      </c>
      <c r="Q1702" s="5">
        <v>12</v>
      </c>
      <c r="R1702" s="5">
        <v>12</v>
      </c>
      <c r="V1702" s="5" t="s">
        <v>112</v>
      </c>
      <c r="W1702" s="5">
        <v>2.5</v>
      </c>
      <c r="X1702" s="5">
        <v>10</v>
      </c>
      <c r="Y1702" s="5">
        <v>10</v>
      </c>
      <c r="AB1702" s="5">
        <v>3.19</v>
      </c>
      <c r="AC1702" s="5">
        <v>6.125</v>
      </c>
      <c r="AD1702" s="5">
        <v>13.75</v>
      </c>
      <c r="AE1702" s="5">
        <v>13.75</v>
      </c>
      <c r="AF1702" s="5">
        <v>4.3099999999999996</v>
      </c>
      <c r="AG1702" s="2">
        <v>120</v>
      </c>
      <c r="AH1702" s="3">
        <v>1</v>
      </c>
      <c r="AI1702" s="3" t="s">
        <v>109</v>
      </c>
      <c r="AJ1702" s="3" t="s">
        <v>110</v>
      </c>
      <c r="AK1702" s="4" t="s">
        <v>236</v>
      </c>
      <c r="AM1702" s="1">
        <v>14</v>
      </c>
      <c r="AQ1702" s="3" t="s">
        <v>112</v>
      </c>
      <c r="AR1702" s="3">
        <v>800</v>
      </c>
      <c r="AS1702" s="3">
        <v>2700</v>
      </c>
      <c r="AT1702" s="3" t="s">
        <v>237</v>
      </c>
      <c r="AV1702" s="3" t="s">
        <v>993</v>
      </c>
      <c r="AW1702" s="3" t="s">
        <v>114</v>
      </c>
      <c r="AX1702" s="3" t="s">
        <v>116</v>
      </c>
      <c r="AY1702" s="3" t="s">
        <v>117</v>
      </c>
      <c r="BF1702" s="3" t="s">
        <v>2824</v>
      </c>
      <c r="BG1702" s="3" t="s">
        <v>134</v>
      </c>
      <c r="BH1702" s="3" t="s">
        <v>120</v>
      </c>
      <c r="BI1702" s="3" t="s">
        <v>243</v>
      </c>
      <c r="BJ1702" s="3" t="s">
        <v>349</v>
      </c>
      <c r="BL1702" s="3" t="s">
        <v>1937</v>
      </c>
      <c r="BN1702" s="3" t="s">
        <v>7301</v>
      </c>
      <c r="CO1702" s="3" t="s">
        <v>112</v>
      </c>
      <c r="CP1702" s="3" t="s">
        <v>124</v>
      </c>
      <c r="CS1702" s="3" t="s">
        <v>112</v>
      </c>
      <c r="CT1702" s="3" t="s">
        <v>205</v>
      </c>
      <c r="CU1702" s="3" t="s">
        <v>1861</v>
      </c>
      <c r="CV1702" s="3" t="s">
        <v>7302</v>
      </c>
      <c r="CW1702" s="3" t="s">
        <v>3680</v>
      </c>
      <c r="CX1702" s="3" t="s">
        <v>7238</v>
      </c>
      <c r="CZ1702" s="3" t="s">
        <v>131</v>
      </c>
    </row>
    <row r="1703" spans="1:104" ht="13.9" customHeight="1" x14ac:dyDescent="0.2">
      <c r="A1703" s="8" t="s">
        <v>7296</v>
      </c>
      <c r="B1703" s="2">
        <v>822920275487</v>
      </c>
      <c r="C1703" s="3" t="s">
        <v>7296</v>
      </c>
      <c r="D1703" s="2" t="s">
        <v>2</v>
      </c>
      <c r="E1703" s="3" t="s">
        <v>7297</v>
      </c>
      <c r="F1703" s="3" t="s">
        <v>3676</v>
      </c>
      <c r="G1703" s="3" t="s">
        <v>7259</v>
      </c>
      <c r="H1703" s="20" t="s">
        <v>1867</v>
      </c>
      <c r="I1703" s="20"/>
      <c r="J1703" s="3" t="s">
        <v>108</v>
      </c>
      <c r="K1703" s="4">
        <v>78</v>
      </c>
      <c r="L1703" s="4">
        <v>85.800000000000011</v>
      </c>
      <c r="M1703" s="4">
        <v>234</v>
      </c>
      <c r="N1703" s="4">
        <v>156</v>
      </c>
      <c r="O1703" s="5">
        <v>4.5</v>
      </c>
      <c r="Q1703" s="5">
        <v>12</v>
      </c>
      <c r="R1703" s="5">
        <v>12</v>
      </c>
      <c r="V1703" s="5" t="s">
        <v>112</v>
      </c>
      <c r="W1703" s="5">
        <v>2.5</v>
      </c>
      <c r="X1703" s="5">
        <v>10</v>
      </c>
      <c r="Y1703" s="5">
        <v>10</v>
      </c>
      <c r="AB1703" s="5">
        <v>3.19</v>
      </c>
      <c r="AC1703" s="5">
        <v>6.125</v>
      </c>
      <c r="AD1703" s="5">
        <v>13.75</v>
      </c>
      <c r="AE1703" s="5">
        <v>13.75</v>
      </c>
      <c r="AF1703" s="5">
        <v>4.3099999999999996</v>
      </c>
      <c r="AG1703" s="2">
        <v>120</v>
      </c>
      <c r="AH1703" s="3">
        <v>1</v>
      </c>
      <c r="AI1703" s="3" t="s">
        <v>109</v>
      </c>
      <c r="AJ1703" s="3" t="s">
        <v>110</v>
      </c>
      <c r="AK1703" s="4" t="s">
        <v>236</v>
      </c>
      <c r="AM1703" s="1">
        <v>14</v>
      </c>
      <c r="AQ1703" s="3" t="s">
        <v>112</v>
      </c>
      <c r="AR1703" s="3">
        <v>800</v>
      </c>
      <c r="AS1703" s="3">
        <v>2700</v>
      </c>
      <c r="AT1703" s="3" t="s">
        <v>237</v>
      </c>
      <c r="AV1703" s="3" t="s">
        <v>993</v>
      </c>
      <c r="AW1703" s="3" t="s">
        <v>114</v>
      </c>
      <c r="AX1703" s="3" t="s">
        <v>116</v>
      </c>
      <c r="AY1703" s="3" t="s">
        <v>117</v>
      </c>
      <c r="BF1703" s="3" t="s">
        <v>317</v>
      </c>
      <c r="BG1703" s="3" t="s">
        <v>134</v>
      </c>
      <c r="BH1703" s="3" t="s">
        <v>120</v>
      </c>
      <c r="BI1703" s="3" t="s">
        <v>243</v>
      </c>
      <c r="BJ1703" s="3" t="s">
        <v>349</v>
      </c>
      <c r="BL1703" s="3" t="s">
        <v>1937</v>
      </c>
      <c r="BN1703" s="3" t="s">
        <v>7303</v>
      </c>
      <c r="CO1703" s="3" t="s">
        <v>112</v>
      </c>
      <c r="CP1703" s="3" t="s">
        <v>124</v>
      </c>
      <c r="CS1703" s="3" t="s">
        <v>112</v>
      </c>
      <c r="CT1703" s="3" t="s">
        <v>205</v>
      </c>
      <c r="CU1703" s="3" t="s">
        <v>1861</v>
      </c>
      <c r="CV1703" s="3" t="s">
        <v>7304</v>
      </c>
      <c r="CW1703" s="3" t="s">
        <v>3680</v>
      </c>
      <c r="CX1703" s="3" t="s">
        <v>7238</v>
      </c>
      <c r="CZ1703" s="3" t="s">
        <v>131</v>
      </c>
    </row>
    <row r="1704" spans="1:104" ht="13.9" customHeight="1" x14ac:dyDescent="0.2">
      <c r="A1704" s="8" t="s">
        <v>7305</v>
      </c>
      <c r="B1704" s="2">
        <v>822920275524</v>
      </c>
      <c r="C1704" s="3" t="s">
        <v>7296</v>
      </c>
      <c r="D1704" s="2" t="s">
        <v>133</v>
      </c>
      <c r="E1704" s="3" t="s">
        <v>7297</v>
      </c>
      <c r="F1704" s="3" t="s">
        <v>3676</v>
      </c>
      <c r="G1704" s="3" t="s">
        <v>7259</v>
      </c>
      <c r="H1704" s="20" t="s">
        <v>1867</v>
      </c>
      <c r="I1704" s="20"/>
      <c r="J1704" s="3" t="s">
        <v>108</v>
      </c>
      <c r="K1704" s="4">
        <v>78</v>
      </c>
      <c r="L1704" s="4">
        <v>85.800000000000011</v>
      </c>
      <c r="M1704" s="4">
        <v>234</v>
      </c>
      <c r="N1704" s="4">
        <v>156</v>
      </c>
      <c r="O1704" s="5">
        <v>4.5</v>
      </c>
      <c r="Q1704" s="5">
        <v>12</v>
      </c>
      <c r="R1704" s="5">
        <v>12</v>
      </c>
      <c r="V1704" s="5" t="s">
        <v>112</v>
      </c>
      <c r="W1704" s="5">
        <v>2.5</v>
      </c>
      <c r="X1704" s="5">
        <v>10</v>
      </c>
      <c r="Y1704" s="5">
        <v>10</v>
      </c>
      <c r="AB1704" s="5">
        <v>3.19</v>
      </c>
      <c r="AC1704" s="5">
        <v>6.125</v>
      </c>
      <c r="AD1704" s="5">
        <v>13.75</v>
      </c>
      <c r="AE1704" s="5">
        <v>13.75</v>
      </c>
      <c r="AF1704" s="5">
        <v>4.3099999999999996</v>
      </c>
      <c r="AG1704" s="2">
        <v>120</v>
      </c>
      <c r="AH1704" s="3">
        <v>1</v>
      </c>
      <c r="AI1704" s="3" t="s">
        <v>109</v>
      </c>
      <c r="AJ1704" s="3" t="s">
        <v>110</v>
      </c>
      <c r="AK1704" s="4" t="s">
        <v>236</v>
      </c>
      <c r="AM1704" s="1">
        <v>14</v>
      </c>
      <c r="AQ1704" s="3" t="s">
        <v>112</v>
      </c>
      <c r="AR1704" s="3">
        <v>800</v>
      </c>
      <c r="AS1704" s="3">
        <v>2700</v>
      </c>
      <c r="AT1704" s="3" t="s">
        <v>237</v>
      </c>
      <c r="AV1704" s="3" t="s">
        <v>993</v>
      </c>
      <c r="AW1704" s="3" t="s">
        <v>114</v>
      </c>
      <c r="AX1704" s="3" t="s">
        <v>116</v>
      </c>
      <c r="AY1704" s="3" t="s">
        <v>117</v>
      </c>
      <c r="BF1704" s="3" t="s">
        <v>2563</v>
      </c>
      <c r="BG1704" s="3" t="s">
        <v>216</v>
      </c>
      <c r="BH1704" s="3" t="s">
        <v>120</v>
      </c>
      <c r="BI1704" s="3" t="s">
        <v>243</v>
      </c>
      <c r="BJ1704" s="3" t="s">
        <v>349</v>
      </c>
      <c r="BL1704" s="3" t="s">
        <v>1937</v>
      </c>
      <c r="BN1704" s="3" t="s">
        <v>7306</v>
      </c>
      <c r="CO1704" s="3" t="s">
        <v>112</v>
      </c>
      <c r="CP1704" s="3" t="s">
        <v>124</v>
      </c>
      <c r="CS1704" s="3" t="s">
        <v>112</v>
      </c>
      <c r="CT1704" s="3" t="s">
        <v>205</v>
      </c>
      <c r="CU1704" s="3" t="s">
        <v>1861</v>
      </c>
      <c r="CV1704" s="3" t="s">
        <v>7307</v>
      </c>
      <c r="CW1704" s="3" t="s">
        <v>3680</v>
      </c>
      <c r="CX1704" s="3" t="s">
        <v>7238</v>
      </c>
      <c r="CZ1704" s="3" t="s">
        <v>131</v>
      </c>
    </row>
    <row r="1705" spans="1:104" ht="13.9" customHeight="1" x14ac:dyDescent="0.2">
      <c r="A1705" s="8" t="s">
        <v>7308</v>
      </c>
      <c r="B1705" s="2">
        <v>822920275517</v>
      </c>
      <c r="C1705" s="3" t="s">
        <v>7296</v>
      </c>
      <c r="D1705" s="2" t="s">
        <v>133</v>
      </c>
      <c r="E1705" s="3" t="s">
        <v>7297</v>
      </c>
      <c r="F1705" s="3" t="s">
        <v>3676</v>
      </c>
      <c r="G1705" s="3" t="s">
        <v>7259</v>
      </c>
      <c r="H1705" s="20" t="s">
        <v>1867</v>
      </c>
      <c r="I1705" s="20"/>
      <c r="J1705" s="3" t="s">
        <v>108</v>
      </c>
      <c r="K1705" s="4">
        <v>78</v>
      </c>
      <c r="L1705" s="4">
        <v>85.800000000000011</v>
      </c>
      <c r="M1705" s="4">
        <v>234</v>
      </c>
      <c r="N1705" s="4">
        <v>156</v>
      </c>
      <c r="O1705" s="5">
        <v>4.5</v>
      </c>
      <c r="Q1705" s="5">
        <v>12</v>
      </c>
      <c r="R1705" s="5">
        <v>12</v>
      </c>
      <c r="V1705" s="5" t="s">
        <v>112</v>
      </c>
      <c r="W1705" s="5">
        <v>2.5</v>
      </c>
      <c r="X1705" s="5">
        <v>10</v>
      </c>
      <c r="Y1705" s="5">
        <v>10</v>
      </c>
      <c r="AB1705" s="5">
        <v>3.19</v>
      </c>
      <c r="AC1705" s="5">
        <v>6.125</v>
      </c>
      <c r="AD1705" s="5">
        <v>13.75</v>
      </c>
      <c r="AE1705" s="5">
        <v>13.75</v>
      </c>
      <c r="AF1705" s="5">
        <v>4.3099999999999996</v>
      </c>
      <c r="AG1705" s="2">
        <v>120</v>
      </c>
      <c r="AH1705" s="3">
        <v>1</v>
      </c>
      <c r="AI1705" s="3" t="s">
        <v>109</v>
      </c>
      <c r="AJ1705" s="3" t="s">
        <v>110</v>
      </c>
      <c r="AK1705" s="4" t="s">
        <v>236</v>
      </c>
      <c r="AM1705" s="1">
        <v>14</v>
      </c>
      <c r="AQ1705" s="3" t="s">
        <v>112</v>
      </c>
      <c r="AR1705" s="3">
        <v>800</v>
      </c>
      <c r="AS1705" s="3">
        <v>2700</v>
      </c>
      <c r="AT1705" s="3" t="s">
        <v>237</v>
      </c>
      <c r="AV1705" s="3" t="s">
        <v>993</v>
      </c>
      <c r="AW1705" s="3" t="s">
        <v>114</v>
      </c>
      <c r="AX1705" s="3" t="s">
        <v>116</v>
      </c>
      <c r="AY1705" s="3" t="s">
        <v>117</v>
      </c>
      <c r="BF1705" s="3" t="s">
        <v>846</v>
      </c>
      <c r="BG1705" s="3" t="s">
        <v>199</v>
      </c>
      <c r="BH1705" s="3" t="s">
        <v>120</v>
      </c>
      <c r="BI1705" s="3" t="s">
        <v>243</v>
      </c>
      <c r="BJ1705" s="3" t="s">
        <v>349</v>
      </c>
      <c r="BL1705" s="3" t="s">
        <v>1937</v>
      </c>
      <c r="BN1705" s="3" t="s">
        <v>7309</v>
      </c>
      <c r="CO1705" s="3" t="s">
        <v>112</v>
      </c>
      <c r="CP1705" s="3" t="s">
        <v>124</v>
      </c>
      <c r="CS1705" s="3" t="s">
        <v>112</v>
      </c>
      <c r="CT1705" s="3" t="s">
        <v>205</v>
      </c>
      <c r="CU1705" s="3" t="s">
        <v>1861</v>
      </c>
      <c r="CV1705" s="3" t="s">
        <v>7310</v>
      </c>
      <c r="CW1705" s="3" t="s">
        <v>3680</v>
      </c>
      <c r="CX1705" s="3" t="s">
        <v>7238</v>
      </c>
      <c r="CZ1705" s="3" t="s">
        <v>131</v>
      </c>
    </row>
    <row r="1706" spans="1:104" ht="13.9" customHeight="1" x14ac:dyDescent="0.2">
      <c r="A1706" s="8" t="s">
        <v>7311</v>
      </c>
      <c r="B1706" s="2">
        <v>822920275500</v>
      </c>
      <c r="C1706" s="3" t="s">
        <v>7296</v>
      </c>
      <c r="D1706" s="2" t="s">
        <v>133</v>
      </c>
      <c r="E1706" s="3" t="s">
        <v>7297</v>
      </c>
      <c r="F1706" s="3" t="s">
        <v>3676</v>
      </c>
      <c r="G1706" s="3" t="s">
        <v>7259</v>
      </c>
      <c r="H1706" s="20" t="s">
        <v>1867</v>
      </c>
      <c r="I1706" s="20"/>
      <c r="J1706" s="3" t="s">
        <v>108</v>
      </c>
      <c r="K1706" s="4">
        <v>78</v>
      </c>
      <c r="L1706" s="4">
        <v>85.800000000000011</v>
      </c>
      <c r="M1706" s="4">
        <v>234</v>
      </c>
      <c r="N1706" s="4">
        <v>156</v>
      </c>
      <c r="O1706" s="5">
        <v>4.5</v>
      </c>
      <c r="Q1706" s="5">
        <v>12</v>
      </c>
      <c r="R1706" s="5">
        <v>12</v>
      </c>
      <c r="V1706" s="5" t="s">
        <v>112</v>
      </c>
      <c r="W1706" s="5">
        <v>2.5</v>
      </c>
      <c r="X1706" s="5">
        <v>10</v>
      </c>
      <c r="Y1706" s="5">
        <v>10</v>
      </c>
      <c r="AB1706" s="5">
        <v>3.19</v>
      </c>
      <c r="AC1706" s="5">
        <v>6.125</v>
      </c>
      <c r="AD1706" s="5">
        <v>13.75</v>
      </c>
      <c r="AE1706" s="5">
        <v>13.75</v>
      </c>
      <c r="AF1706" s="5">
        <v>4.3099999999999996</v>
      </c>
      <c r="AG1706" s="2">
        <v>120</v>
      </c>
      <c r="AH1706" s="3">
        <v>1</v>
      </c>
      <c r="AI1706" s="3" t="s">
        <v>109</v>
      </c>
      <c r="AJ1706" s="3" t="s">
        <v>110</v>
      </c>
      <c r="AK1706" s="4" t="s">
        <v>236</v>
      </c>
      <c r="AM1706" s="1">
        <v>14</v>
      </c>
      <c r="AQ1706" s="3" t="s">
        <v>112</v>
      </c>
      <c r="AR1706" s="3">
        <v>800</v>
      </c>
      <c r="AS1706" s="3">
        <v>2700</v>
      </c>
      <c r="AT1706" s="3" t="s">
        <v>237</v>
      </c>
      <c r="AV1706" s="3" t="s">
        <v>993</v>
      </c>
      <c r="AW1706" s="3" t="s">
        <v>114</v>
      </c>
      <c r="AX1706" s="3" t="s">
        <v>116</v>
      </c>
      <c r="AY1706" s="3" t="s">
        <v>117</v>
      </c>
      <c r="BF1706" s="3" t="s">
        <v>268</v>
      </c>
      <c r="BG1706" s="3" t="s">
        <v>216</v>
      </c>
      <c r="BH1706" s="3" t="s">
        <v>120</v>
      </c>
      <c r="BI1706" s="3" t="s">
        <v>243</v>
      </c>
      <c r="BJ1706" s="3" t="s">
        <v>349</v>
      </c>
      <c r="BL1706" s="3" t="s">
        <v>1937</v>
      </c>
      <c r="BN1706" s="3" t="s">
        <v>7312</v>
      </c>
      <c r="CO1706" s="3" t="s">
        <v>112</v>
      </c>
      <c r="CP1706" s="3" t="s">
        <v>124</v>
      </c>
      <c r="CS1706" s="3" t="s">
        <v>112</v>
      </c>
      <c r="CT1706" s="3" t="s">
        <v>205</v>
      </c>
      <c r="CU1706" s="3" t="s">
        <v>1861</v>
      </c>
      <c r="CV1706" s="3" t="s">
        <v>7313</v>
      </c>
      <c r="CW1706" s="3" t="s">
        <v>3680</v>
      </c>
      <c r="CX1706" s="3" t="s">
        <v>7238</v>
      </c>
      <c r="CZ1706" s="3" t="s">
        <v>131</v>
      </c>
    </row>
    <row r="1707" spans="1:104" ht="13.9" customHeight="1" x14ac:dyDescent="0.2">
      <c r="A1707" s="8" t="s">
        <v>7314</v>
      </c>
      <c r="B1707" s="2">
        <v>822920230646</v>
      </c>
      <c r="C1707" s="2" t="s">
        <v>7314</v>
      </c>
      <c r="D1707" s="2" t="s">
        <v>2</v>
      </c>
      <c r="E1707" s="3" t="s">
        <v>7315</v>
      </c>
      <c r="F1707" s="3" t="s">
        <v>7316</v>
      </c>
      <c r="G1707" s="3" t="s">
        <v>7233</v>
      </c>
      <c r="H1707" s="20" t="s">
        <v>1867</v>
      </c>
      <c r="I1707" s="20"/>
      <c r="J1707" s="3" t="s">
        <v>108</v>
      </c>
      <c r="K1707" s="4">
        <v>45</v>
      </c>
      <c r="L1707" s="4">
        <v>49.500000000000007</v>
      </c>
      <c r="M1707" s="4">
        <v>135</v>
      </c>
      <c r="N1707" s="4">
        <v>90</v>
      </c>
      <c r="O1707" s="5">
        <v>4.5</v>
      </c>
      <c r="Q1707" s="5">
        <v>12</v>
      </c>
      <c r="R1707" s="5">
        <v>12</v>
      </c>
      <c r="V1707" s="5" t="s">
        <v>112</v>
      </c>
      <c r="W1707" s="5">
        <v>3</v>
      </c>
      <c r="X1707" s="5">
        <v>12</v>
      </c>
      <c r="Y1707" s="5">
        <v>12</v>
      </c>
      <c r="AB1707" s="5">
        <v>2.98</v>
      </c>
      <c r="AC1707" s="5">
        <v>8.6300000000000008</v>
      </c>
      <c r="AD1707" s="5">
        <v>14.25</v>
      </c>
      <c r="AE1707" s="5">
        <v>14.25</v>
      </c>
      <c r="AF1707" s="5">
        <v>12.27</v>
      </c>
      <c r="AG1707" s="3">
        <v>120</v>
      </c>
      <c r="AH1707" s="3">
        <v>2</v>
      </c>
      <c r="AI1707" s="3" t="s">
        <v>2369</v>
      </c>
      <c r="AJ1707" s="20" t="s">
        <v>2370</v>
      </c>
      <c r="AK1707" s="3" t="s">
        <v>2371</v>
      </c>
      <c r="AL1707" s="3" t="s">
        <v>112</v>
      </c>
      <c r="AM1707" s="1">
        <v>50</v>
      </c>
      <c r="AP1707" s="3" t="s">
        <v>113</v>
      </c>
      <c r="AQ1707" s="20" t="s">
        <v>112</v>
      </c>
      <c r="AV1707" s="3" t="s">
        <v>115</v>
      </c>
      <c r="AW1707" s="3" t="s">
        <v>114</v>
      </c>
      <c r="AX1707" s="3" t="s">
        <v>116</v>
      </c>
      <c r="AY1707" s="3" t="s">
        <v>117</v>
      </c>
      <c r="BF1707" s="3" t="s">
        <v>2824</v>
      </c>
      <c r="BG1707" s="3" t="s">
        <v>134</v>
      </c>
      <c r="BH1707" s="3" t="s">
        <v>243</v>
      </c>
      <c r="BI1707" s="3" t="s">
        <v>120</v>
      </c>
      <c r="BL1707" s="3" t="s">
        <v>7317</v>
      </c>
      <c r="BN1707" s="3" t="s">
        <v>7318</v>
      </c>
      <c r="CO1707" s="3" t="s">
        <v>112</v>
      </c>
      <c r="CP1707" s="3" t="s">
        <v>124</v>
      </c>
      <c r="CS1707" s="3" t="s">
        <v>112</v>
      </c>
      <c r="CT1707" s="3" t="s">
        <v>177</v>
      </c>
      <c r="CU1707" s="3" t="s">
        <v>1861</v>
      </c>
      <c r="CV1707" s="3" t="s">
        <v>7319</v>
      </c>
      <c r="CW1707" s="3" t="s">
        <v>7320</v>
      </c>
      <c r="CX1707" s="3" t="s">
        <v>7238</v>
      </c>
      <c r="CZ1707" s="3" t="s">
        <v>131</v>
      </c>
    </row>
    <row r="1708" spans="1:104" s="41" customFormat="1" ht="13.9" customHeight="1" x14ac:dyDescent="0.2">
      <c r="A1708" s="8" t="s">
        <v>7321</v>
      </c>
      <c r="B1708" s="47">
        <v>822920282416</v>
      </c>
      <c r="C1708" s="47" t="s">
        <v>7314</v>
      </c>
      <c r="D1708" s="47" t="s">
        <v>133</v>
      </c>
      <c r="E1708" s="41" t="s">
        <v>7322</v>
      </c>
      <c r="F1708" s="41" t="s">
        <v>7316</v>
      </c>
      <c r="G1708" s="41" t="s">
        <v>7233</v>
      </c>
      <c r="H1708" s="20" t="s">
        <v>1867</v>
      </c>
      <c r="I1708" s="20"/>
      <c r="J1708" s="41" t="s">
        <v>108</v>
      </c>
      <c r="K1708" s="4">
        <v>45</v>
      </c>
      <c r="L1708" s="4">
        <v>49.500000000000007</v>
      </c>
      <c r="M1708" s="4">
        <v>135</v>
      </c>
      <c r="N1708" s="4">
        <v>90</v>
      </c>
      <c r="O1708" s="48">
        <v>4.74</v>
      </c>
      <c r="P1708" s="48"/>
      <c r="Q1708" s="48">
        <v>12</v>
      </c>
      <c r="R1708" s="48">
        <v>12</v>
      </c>
      <c r="S1708" s="48"/>
      <c r="T1708" s="48"/>
      <c r="U1708" s="48"/>
      <c r="V1708" s="5" t="s">
        <v>112</v>
      </c>
      <c r="W1708" s="5">
        <v>3</v>
      </c>
      <c r="X1708" s="5">
        <v>12</v>
      </c>
      <c r="Y1708" s="5">
        <v>12</v>
      </c>
      <c r="Z1708" s="48"/>
      <c r="AA1708" s="48"/>
      <c r="AB1708" s="48">
        <v>2.98</v>
      </c>
      <c r="AC1708" s="48">
        <v>8.6300000000000008</v>
      </c>
      <c r="AD1708" s="48">
        <v>14.25</v>
      </c>
      <c r="AE1708" s="48">
        <v>14.25</v>
      </c>
      <c r="AF1708" s="48">
        <v>12.27</v>
      </c>
      <c r="AG1708" s="41">
        <v>120</v>
      </c>
      <c r="AH1708" s="41">
        <v>2</v>
      </c>
      <c r="AI1708" s="3" t="s">
        <v>2369</v>
      </c>
      <c r="AJ1708" s="20" t="s">
        <v>2370</v>
      </c>
      <c r="AK1708" s="3" t="s">
        <v>2371</v>
      </c>
      <c r="AL1708" s="3" t="s">
        <v>112</v>
      </c>
      <c r="AM1708" s="35">
        <v>50</v>
      </c>
      <c r="AQ1708" s="41" t="s">
        <v>112</v>
      </c>
      <c r="AV1708" s="41" t="s">
        <v>261</v>
      </c>
      <c r="AW1708" s="41" t="s">
        <v>114</v>
      </c>
      <c r="AX1708" s="3" t="s">
        <v>116</v>
      </c>
      <c r="AY1708" s="41" t="s">
        <v>117</v>
      </c>
      <c r="BC1708" s="3"/>
      <c r="BD1708" s="1"/>
      <c r="BF1708" s="41" t="s">
        <v>2827</v>
      </c>
      <c r="BG1708" s="41" t="s">
        <v>263</v>
      </c>
      <c r="BH1708" s="3" t="s">
        <v>243</v>
      </c>
      <c r="BI1708" s="3" t="s">
        <v>120</v>
      </c>
      <c r="BL1708" s="41" t="s">
        <v>7323</v>
      </c>
      <c r="BN1708" s="41" t="s">
        <v>7324</v>
      </c>
      <c r="BP1708" s="48"/>
      <c r="BQ1708" s="48"/>
      <c r="BR1708" s="48"/>
      <c r="BS1708" s="48"/>
      <c r="BT1708" s="48"/>
      <c r="BU1708" s="48"/>
      <c r="CO1708" s="41" t="s">
        <v>112</v>
      </c>
      <c r="CP1708" s="41" t="s">
        <v>124</v>
      </c>
      <c r="CS1708" s="41" t="s">
        <v>112</v>
      </c>
      <c r="CT1708" s="41" t="s">
        <v>177</v>
      </c>
      <c r="CU1708" s="3" t="s">
        <v>1861</v>
      </c>
      <c r="CV1708" s="41" t="s">
        <v>7325</v>
      </c>
      <c r="CW1708" s="41" t="s">
        <v>2817</v>
      </c>
      <c r="CX1708" s="41" t="s">
        <v>7238</v>
      </c>
      <c r="CZ1708" s="41" t="s">
        <v>131</v>
      </c>
    </row>
    <row r="1709" spans="1:104" ht="13.9" customHeight="1" x14ac:dyDescent="0.2">
      <c r="A1709" s="8" t="s">
        <v>7326</v>
      </c>
      <c r="B1709" s="2">
        <v>822920230639</v>
      </c>
      <c r="C1709" s="2" t="s">
        <v>7314</v>
      </c>
      <c r="D1709" s="2" t="s">
        <v>133</v>
      </c>
      <c r="E1709" s="3" t="s">
        <v>7315</v>
      </c>
      <c r="F1709" s="3" t="s">
        <v>7316</v>
      </c>
      <c r="G1709" s="3" t="s">
        <v>7233</v>
      </c>
      <c r="H1709" s="20" t="s">
        <v>1867</v>
      </c>
      <c r="I1709" s="20"/>
      <c r="J1709" s="3" t="s">
        <v>108</v>
      </c>
      <c r="K1709" s="4">
        <v>45</v>
      </c>
      <c r="L1709" s="4">
        <v>49.500000000000007</v>
      </c>
      <c r="M1709" s="4">
        <v>135</v>
      </c>
      <c r="N1709" s="4">
        <v>90</v>
      </c>
      <c r="O1709" s="5">
        <v>4.5</v>
      </c>
      <c r="Q1709" s="5">
        <v>12</v>
      </c>
      <c r="R1709" s="5">
        <v>12</v>
      </c>
      <c r="V1709" s="5" t="s">
        <v>112</v>
      </c>
      <c r="W1709" s="5">
        <v>3</v>
      </c>
      <c r="X1709" s="5">
        <v>12</v>
      </c>
      <c r="Y1709" s="5">
        <v>12</v>
      </c>
      <c r="AB1709" s="5">
        <v>2.98</v>
      </c>
      <c r="AC1709" s="5">
        <v>8.6300000000000008</v>
      </c>
      <c r="AD1709" s="5">
        <v>14.25</v>
      </c>
      <c r="AE1709" s="5">
        <v>14.25</v>
      </c>
      <c r="AF1709" s="5">
        <v>12.27</v>
      </c>
      <c r="AG1709" s="3">
        <v>120</v>
      </c>
      <c r="AH1709" s="3">
        <v>2</v>
      </c>
      <c r="AI1709" s="3" t="s">
        <v>2369</v>
      </c>
      <c r="AJ1709" s="20" t="s">
        <v>2370</v>
      </c>
      <c r="AK1709" s="3" t="s">
        <v>2371</v>
      </c>
      <c r="AL1709" s="3" t="s">
        <v>112</v>
      </c>
      <c r="AM1709" s="1">
        <v>50</v>
      </c>
      <c r="AP1709" s="3" t="s">
        <v>113</v>
      </c>
      <c r="AQ1709" s="20" t="s">
        <v>112</v>
      </c>
      <c r="AV1709" s="3" t="s">
        <v>115</v>
      </c>
      <c r="AW1709" s="3" t="s">
        <v>114</v>
      </c>
      <c r="AX1709" s="3" t="s">
        <v>116</v>
      </c>
      <c r="AY1709" s="3" t="s">
        <v>117</v>
      </c>
      <c r="BF1709" s="3" t="s">
        <v>2563</v>
      </c>
      <c r="BG1709" s="3" t="s">
        <v>216</v>
      </c>
      <c r="BH1709" s="3" t="s">
        <v>243</v>
      </c>
      <c r="BI1709" s="3" t="s">
        <v>120</v>
      </c>
      <c r="BL1709" s="3" t="s">
        <v>319</v>
      </c>
      <c r="BN1709" s="3" t="s">
        <v>7327</v>
      </c>
      <c r="CO1709" s="3" t="s">
        <v>112</v>
      </c>
      <c r="CP1709" s="3" t="s">
        <v>124</v>
      </c>
      <c r="CS1709" s="3" t="s">
        <v>112</v>
      </c>
      <c r="CT1709" s="3" t="s">
        <v>177</v>
      </c>
      <c r="CU1709" s="3" t="s">
        <v>1861</v>
      </c>
      <c r="CV1709" s="3" t="s">
        <v>7328</v>
      </c>
      <c r="CW1709" s="3" t="s">
        <v>7320</v>
      </c>
      <c r="CX1709" s="3" t="s">
        <v>7238</v>
      </c>
      <c r="CZ1709" s="3" t="s">
        <v>131</v>
      </c>
    </row>
    <row r="1710" spans="1:104" ht="13.9" customHeight="1" x14ac:dyDescent="0.2">
      <c r="A1710" s="8" t="s">
        <v>7329</v>
      </c>
      <c r="B1710" s="2">
        <v>822920250859</v>
      </c>
      <c r="C1710" s="2" t="s">
        <v>7314</v>
      </c>
      <c r="D1710" s="2" t="s">
        <v>133</v>
      </c>
      <c r="E1710" s="3" t="s">
        <v>7330</v>
      </c>
      <c r="F1710" s="3" t="s">
        <v>2808</v>
      </c>
      <c r="G1710" s="3" t="s">
        <v>7233</v>
      </c>
      <c r="H1710" s="3" t="s">
        <v>992</v>
      </c>
      <c r="J1710" s="3" t="s">
        <v>108</v>
      </c>
      <c r="K1710" s="4">
        <v>45</v>
      </c>
      <c r="L1710" s="4">
        <v>49.500000000000007</v>
      </c>
      <c r="M1710" s="4">
        <v>135</v>
      </c>
      <c r="N1710" s="4">
        <v>90</v>
      </c>
      <c r="O1710" s="5">
        <v>4.5</v>
      </c>
      <c r="Q1710" s="5">
        <v>12</v>
      </c>
      <c r="R1710" s="5">
        <v>12</v>
      </c>
      <c r="V1710" s="5" t="s">
        <v>112</v>
      </c>
      <c r="W1710" s="5">
        <v>3</v>
      </c>
      <c r="X1710" s="5">
        <v>12</v>
      </c>
      <c r="Y1710" s="5">
        <v>12</v>
      </c>
      <c r="AB1710" s="5">
        <v>2.98</v>
      </c>
      <c r="AC1710" s="5">
        <v>8.6300000000000008</v>
      </c>
      <c r="AD1710" s="5">
        <v>14.25</v>
      </c>
      <c r="AE1710" s="5">
        <v>14.25</v>
      </c>
      <c r="AF1710" s="5">
        <v>12.27</v>
      </c>
      <c r="AG1710" s="3">
        <v>120</v>
      </c>
      <c r="AH1710" s="3">
        <v>2</v>
      </c>
      <c r="AI1710" s="3" t="s">
        <v>2369</v>
      </c>
      <c r="AJ1710" s="20" t="s">
        <v>2370</v>
      </c>
      <c r="AK1710" s="3" t="s">
        <v>2371</v>
      </c>
      <c r="AL1710" s="3" t="s">
        <v>112</v>
      </c>
      <c r="AM1710" s="1">
        <v>50</v>
      </c>
      <c r="AQ1710" s="20" t="s">
        <v>112</v>
      </c>
      <c r="AV1710" s="3" t="s">
        <v>261</v>
      </c>
      <c r="AW1710" s="3" t="s">
        <v>114</v>
      </c>
      <c r="AX1710" s="3" t="s">
        <v>116</v>
      </c>
      <c r="AY1710" s="3" t="s">
        <v>117</v>
      </c>
      <c r="BF1710" s="3" t="s">
        <v>846</v>
      </c>
      <c r="BG1710" s="3" t="s">
        <v>199</v>
      </c>
      <c r="BH1710" s="3" t="s">
        <v>243</v>
      </c>
      <c r="BI1710" s="3" t="s">
        <v>120</v>
      </c>
      <c r="BL1710" s="3" t="s">
        <v>7255</v>
      </c>
      <c r="BN1710" s="3" t="s">
        <v>7331</v>
      </c>
      <c r="CO1710" s="3" t="s">
        <v>112</v>
      </c>
      <c r="CP1710" s="3" t="s">
        <v>124</v>
      </c>
      <c r="CS1710" s="3" t="s">
        <v>112</v>
      </c>
      <c r="CT1710" s="3" t="s">
        <v>177</v>
      </c>
      <c r="CU1710" s="3" t="s">
        <v>1861</v>
      </c>
      <c r="CV1710" s="3" t="s">
        <v>7332</v>
      </c>
      <c r="CW1710" s="3" t="s">
        <v>2817</v>
      </c>
      <c r="CX1710" s="3" t="s">
        <v>7238</v>
      </c>
      <c r="CZ1710" s="3" t="s">
        <v>131</v>
      </c>
    </row>
    <row r="1711" spans="1:104" ht="13.9" customHeight="1" x14ac:dyDescent="0.2">
      <c r="A1711" s="8" t="s">
        <v>7333</v>
      </c>
      <c r="B1711" s="2">
        <v>822920282409</v>
      </c>
      <c r="C1711" s="2" t="s">
        <v>7314</v>
      </c>
      <c r="D1711" s="2" t="s">
        <v>133</v>
      </c>
      <c r="E1711" s="3" t="s">
        <v>7334</v>
      </c>
      <c r="F1711" s="3" t="s">
        <v>7316</v>
      </c>
      <c r="G1711" s="3" t="s">
        <v>7233</v>
      </c>
      <c r="H1711" s="20" t="s">
        <v>1867</v>
      </c>
      <c r="I1711" s="20"/>
      <c r="J1711" s="3" t="s">
        <v>108</v>
      </c>
      <c r="K1711" s="4">
        <v>45</v>
      </c>
      <c r="L1711" s="4">
        <v>49.500000000000007</v>
      </c>
      <c r="M1711" s="4">
        <v>135</v>
      </c>
      <c r="N1711" s="4">
        <v>90</v>
      </c>
      <c r="O1711" s="5">
        <v>4.74</v>
      </c>
      <c r="Q1711" s="5">
        <v>12</v>
      </c>
      <c r="R1711" s="5">
        <v>12</v>
      </c>
      <c r="V1711" s="5" t="s">
        <v>112</v>
      </c>
      <c r="W1711" s="5">
        <v>3</v>
      </c>
      <c r="X1711" s="5">
        <v>12</v>
      </c>
      <c r="Y1711" s="5">
        <v>12</v>
      </c>
      <c r="AB1711" s="5">
        <v>2.98</v>
      </c>
      <c r="AC1711" s="5">
        <v>8.6300000000000008</v>
      </c>
      <c r="AD1711" s="5">
        <v>14.25</v>
      </c>
      <c r="AE1711" s="5">
        <v>14.25</v>
      </c>
      <c r="AF1711" s="5">
        <v>12.27</v>
      </c>
      <c r="AG1711" s="3">
        <v>120</v>
      </c>
      <c r="AH1711" s="3">
        <v>2</v>
      </c>
      <c r="AI1711" s="3" t="s">
        <v>2369</v>
      </c>
      <c r="AJ1711" s="20" t="s">
        <v>2370</v>
      </c>
      <c r="AK1711" s="3" t="s">
        <v>2371</v>
      </c>
      <c r="AL1711" s="3" t="s">
        <v>112</v>
      </c>
      <c r="AM1711" s="1">
        <v>50</v>
      </c>
      <c r="AQ1711" s="20" t="s">
        <v>112</v>
      </c>
      <c r="AV1711" s="3" t="s">
        <v>261</v>
      </c>
      <c r="AW1711" s="3" t="s">
        <v>114</v>
      </c>
      <c r="AX1711" s="3" t="s">
        <v>116</v>
      </c>
      <c r="AY1711" s="3" t="s">
        <v>117</v>
      </c>
      <c r="BF1711" s="3" t="s">
        <v>1034</v>
      </c>
      <c r="BG1711" s="3" t="s">
        <v>118</v>
      </c>
      <c r="BH1711" s="3" t="s">
        <v>243</v>
      </c>
      <c r="BI1711" s="3" t="s">
        <v>120</v>
      </c>
      <c r="BL1711" s="3" t="s">
        <v>7323</v>
      </c>
      <c r="BN1711" s="3" t="s">
        <v>7335</v>
      </c>
      <c r="CO1711" s="3" t="s">
        <v>112</v>
      </c>
      <c r="CP1711" s="3" t="s">
        <v>124</v>
      </c>
      <c r="CS1711" s="3" t="s">
        <v>112</v>
      </c>
      <c r="CT1711" s="3" t="s">
        <v>177</v>
      </c>
      <c r="CU1711" s="3" t="s">
        <v>1861</v>
      </c>
      <c r="CV1711" s="3" t="s">
        <v>7336</v>
      </c>
      <c r="CW1711" s="3" t="s">
        <v>2817</v>
      </c>
      <c r="CX1711" s="3" t="s">
        <v>7238</v>
      </c>
      <c r="CZ1711" s="3" t="s">
        <v>131</v>
      </c>
    </row>
    <row r="1712" spans="1:104" ht="13.9" customHeight="1" x14ac:dyDescent="0.2">
      <c r="A1712" s="8" t="s">
        <v>7337</v>
      </c>
      <c r="B1712" s="2">
        <v>822920232442</v>
      </c>
      <c r="C1712" s="2" t="s">
        <v>7337</v>
      </c>
      <c r="D1712" s="2" t="s">
        <v>2</v>
      </c>
      <c r="E1712" s="3" t="s">
        <v>7315</v>
      </c>
      <c r="F1712" s="3" t="s">
        <v>7316</v>
      </c>
      <c r="G1712" s="3" t="s">
        <v>7233</v>
      </c>
      <c r="H1712" s="20" t="s">
        <v>1867</v>
      </c>
      <c r="I1712" s="20"/>
      <c r="J1712" s="3" t="s">
        <v>108</v>
      </c>
      <c r="K1712" s="4">
        <v>57</v>
      </c>
      <c r="L1712" s="4">
        <v>62.7</v>
      </c>
      <c r="M1712" s="4">
        <v>171</v>
      </c>
      <c r="N1712" s="4">
        <v>114</v>
      </c>
      <c r="O1712" s="5">
        <v>4.5</v>
      </c>
      <c r="Q1712" s="5">
        <v>14</v>
      </c>
      <c r="R1712" s="5">
        <v>14</v>
      </c>
      <c r="V1712" s="5" t="s">
        <v>112</v>
      </c>
      <c r="W1712" s="5">
        <v>3.23</v>
      </c>
      <c r="X1712" s="5">
        <v>14</v>
      </c>
      <c r="Y1712" s="5">
        <v>14</v>
      </c>
      <c r="AB1712" s="5">
        <v>3.92</v>
      </c>
      <c r="AC1712" s="5">
        <v>8.6300000000000008</v>
      </c>
      <c r="AD1712" s="5">
        <v>16.13</v>
      </c>
      <c r="AE1712" s="5">
        <v>16.13</v>
      </c>
      <c r="AF1712" s="5">
        <v>14.87</v>
      </c>
      <c r="AG1712" s="3">
        <v>120</v>
      </c>
      <c r="AH1712" s="3">
        <v>2</v>
      </c>
      <c r="AI1712" s="3" t="s">
        <v>2369</v>
      </c>
      <c r="AJ1712" s="20" t="s">
        <v>2370</v>
      </c>
      <c r="AK1712" s="3" t="s">
        <v>2371</v>
      </c>
      <c r="AL1712" s="3" t="s">
        <v>112</v>
      </c>
      <c r="AM1712" s="1">
        <v>50</v>
      </c>
      <c r="AP1712" s="3" t="s">
        <v>113</v>
      </c>
      <c r="AQ1712" s="20" t="s">
        <v>112</v>
      </c>
      <c r="AV1712" s="3" t="s">
        <v>115</v>
      </c>
      <c r="AW1712" s="3" t="s">
        <v>114</v>
      </c>
      <c r="AX1712" s="3" t="s">
        <v>116</v>
      </c>
      <c r="AY1712" s="3" t="s">
        <v>117</v>
      </c>
      <c r="BF1712" s="3" t="s">
        <v>2824</v>
      </c>
      <c r="BG1712" s="3" t="s">
        <v>134</v>
      </c>
      <c r="BH1712" s="3" t="s">
        <v>243</v>
      </c>
      <c r="BI1712" s="3" t="s">
        <v>120</v>
      </c>
      <c r="BL1712" s="3" t="s">
        <v>7317</v>
      </c>
      <c r="BN1712" s="3" t="s">
        <v>7318</v>
      </c>
      <c r="CO1712" s="3" t="s">
        <v>112</v>
      </c>
      <c r="CP1712" s="3" t="s">
        <v>124</v>
      </c>
      <c r="CS1712" s="3" t="s">
        <v>112</v>
      </c>
      <c r="CT1712" s="3" t="s">
        <v>177</v>
      </c>
      <c r="CU1712" s="3" t="s">
        <v>1861</v>
      </c>
      <c r="CV1712" s="3" t="s">
        <v>7338</v>
      </c>
      <c r="CW1712" s="3" t="s">
        <v>7320</v>
      </c>
      <c r="CX1712" s="3" t="s">
        <v>7238</v>
      </c>
      <c r="CZ1712" s="3" t="s">
        <v>131</v>
      </c>
    </row>
    <row r="1713" spans="1:104" ht="13.9" customHeight="1" x14ac:dyDescent="0.2">
      <c r="A1713" s="8" t="s">
        <v>7339</v>
      </c>
      <c r="B1713" s="2">
        <v>822920282430</v>
      </c>
      <c r="C1713" s="2" t="s">
        <v>7337</v>
      </c>
      <c r="D1713" s="2" t="s">
        <v>133</v>
      </c>
      <c r="E1713" s="3" t="s">
        <v>7322</v>
      </c>
      <c r="F1713" s="3" t="s">
        <v>7316</v>
      </c>
      <c r="G1713" s="3" t="s">
        <v>7233</v>
      </c>
      <c r="H1713" s="20" t="s">
        <v>1867</v>
      </c>
      <c r="I1713" s="20"/>
      <c r="J1713" s="3" t="s">
        <v>108</v>
      </c>
      <c r="K1713" s="4">
        <v>57</v>
      </c>
      <c r="L1713" s="4">
        <v>62.7</v>
      </c>
      <c r="M1713" s="4">
        <v>171</v>
      </c>
      <c r="N1713" s="4">
        <v>114</v>
      </c>
      <c r="O1713" s="5">
        <v>4.76</v>
      </c>
      <c r="Q1713" s="5">
        <v>14</v>
      </c>
      <c r="R1713" s="5">
        <v>14</v>
      </c>
      <c r="V1713" s="5" t="s">
        <v>112</v>
      </c>
      <c r="W1713" s="5">
        <v>3.23</v>
      </c>
      <c r="X1713" s="5">
        <v>14</v>
      </c>
      <c r="Y1713" s="5">
        <v>14</v>
      </c>
      <c r="AB1713" s="5">
        <v>3.92</v>
      </c>
      <c r="AC1713" s="5">
        <v>8.6300000000000008</v>
      </c>
      <c r="AD1713" s="5">
        <v>16.13</v>
      </c>
      <c r="AE1713" s="5">
        <v>16.13</v>
      </c>
      <c r="AF1713" s="5">
        <v>14.87</v>
      </c>
      <c r="AG1713" s="3">
        <v>120</v>
      </c>
      <c r="AH1713" s="3">
        <v>2</v>
      </c>
      <c r="AI1713" s="3" t="s">
        <v>2369</v>
      </c>
      <c r="AJ1713" s="20" t="s">
        <v>2370</v>
      </c>
      <c r="AK1713" s="3" t="s">
        <v>2371</v>
      </c>
      <c r="AL1713" s="3" t="s">
        <v>112</v>
      </c>
      <c r="AM1713" s="1">
        <v>50</v>
      </c>
      <c r="AP1713" s="3" t="s">
        <v>113</v>
      </c>
      <c r="AQ1713" s="20" t="s">
        <v>112</v>
      </c>
      <c r="AV1713" s="3" t="s">
        <v>261</v>
      </c>
      <c r="AW1713" s="3" t="s">
        <v>114</v>
      </c>
      <c r="AX1713" s="3" t="s">
        <v>116</v>
      </c>
      <c r="AY1713" s="3" t="s">
        <v>117</v>
      </c>
      <c r="BF1713" s="3" t="s">
        <v>2827</v>
      </c>
      <c r="BG1713" s="3" t="s">
        <v>263</v>
      </c>
      <c r="BH1713" s="3" t="s">
        <v>243</v>
      </c>
      <c r="BI1713" s="3" t="s">
        <v>120</v>
      </c>
      <c r="BL1713" s="3" t="s">
        <v>7323</v>
      </c>
      <c r="BN1713" s="3" t="s">
        <v>7340</v>
      </c>
      <c r="CO1713" s="3" t="s">
        <v>112</v>
      </c>
      <c r="CP1713" s="3" t="s">
        <v>124</v>
      </c>
      <c r="CS1713" s="3" t="s">
        <v>112</v>
      </c>
      <c r="CT1713" s="3" t="s">
        <v>177</v>
      </c>
      <c r="CU1713" s="3" t="s">
        <v>1861</v>
      </c>
      <c r="CV1713" s="3" t="s">
        <v>7341</v>
      </c>
      <c r="CW1713" s="3" t="s">
        <v>7320</v>
      </c>
      <c r="CX1713" s="3" t="s">
        <v>7238</v>
      </c>
      <c r="CZ1713" s="3" t="s">
        <v>131</v>
      </c>
    </row>
    <row r="1714" spans="1:104" ht="13.9" customHeight="1" x14ac:dyDescent="0.2">
      <c r="A1714" s="8" t="s">
        <v>7342</v>
      </c>
      <c r="B1714" s="2">
        <v>822920230653</v>
      </c>
      <c r="C1714" s="2" t="s">
        <v>7337</v>
      </c>
      <c r="D1714" s="2" t="s">
        <v>133</v>
      </c>
      <c r="E1714" s="3" t="s">
        <v>7315</v>
      </c>
      <c r="F1714" s="3" t="s">
        <v>7316</v>
      </c>
      <c r="G1714" s="3" t="s">
        <v>7233</v>
      </c>
      <c r="H1714" s="20" t="s">
        <v>1867</v>
      </c>
      <c r="I1714" s="20"/>
      <c r="J1714" s="3" t="s">
        <v>108</v>
      </c>
      <c r="K1714" s="4">
        <v>57</v>
      </c>
      <c r="L1714" s="4">
        <v>62.7</v>
      </c>
      <c r="M1714" s="4">
        <v>171</v>
      </c>
      <c r="N1714" s="4">
        <v>114</v>
      </c>
      <c r="O1714" s="5">
        <v>4.5</v>
      </c>
      <c r="Q1714" s="5">
        <v>14</v>
      </c>
      <c r="R1714" s="5">
        <v>14</v>
      </c>
      <c r="V1714" s="5" t="s">
        <v>112</v>
      </c>
      <c r="W1714" s="5">
        <v>3.23</v>
      </c>
      <c r="X1714" s="5">
        <v>14</v>
      </c>
      <c r="Y1714" s="5">
        <v>14</v>
      </c>
      <c r="AB1714" s="5">
        <v>3.92</v>
      </c>
      <c r="AC1714" s="5">
        <v>8.6300000000000008</v>
      </c>
      <c r="AD1714" s="5">
        <v>16.13</v>
      </c>
      <c r="AE1714" s="5">
        <v>16.13</v>
      </c>
      <c r="AF1714" s="5">
        <v>14.87</v>
      </c>
      <c r="AG1714" s="3">
        <v>120</v>
      </c>
      <c r="AH1714" s="3">
        <v>2</v>
      </c>
      <c r="AI1714" s="3" t="s">
        <v>2369</v>
      </c>
      <c r="AJ1714" s="20" t="s">
        <v>2370</v>
      </c>
      <c r="AK1714" s="3" t="s">
        <v>2371</v>
      </c>
      <c r="AL1714" s="3" t="s">
        <v>112</v>
      </c>
      <c r="AM1714" s="1">
        <v>50</v>
      </c>
      <c r="AP1714" s="3" t="s">
        <v>113</v>
      </c>
      <c r="AQ1714" s="20" t="s">
        <v>112</v>
      </c>
      <c r="AV1714" s="3" t="s">
        <v>115</v>
      </c>
      <c r="AW1714" s="3" t="s">
        <v>114</v>
      </c>
      <c r="AX1714" s="3" t="s">
        <v>116</v>
      </c>
      <c r="AY1714" s="3" t="s">
        <v>117</v>
      </c>
      <c r="BF1714" s="3" t="s">
        <v>2563</v>
      </c>
      <c r="BG1714" s="3" t="s">
        <v>216</v>
      </c>
      <c r="BH1714" s="3" t="s">
        <v>243</v>
      </c>
      <c r="BI1714" s="3" t="s">
        <v>120</v>
      </c>
      <c r="BL1714" s="3" t="s">
        <v>319</v>
      </c>
      <c r="BN1714" s="3" t="s">
        <v>7327</v>
      </c>
      <c r="CO1714" s="3" t="s">
        <v>112</v>
      </c>
      <c r="CP1714" s="3" t="s">
        <v>124</v>
      </c>
      <c r="CS1714" s="3" t="s">
        <v>112</v>
      </c>
      <c r="CT1714" s="3" t="s">
        <v>177</v>
      </c>
      <c r="CU1714" s="3" t="s">
        <v>1861</v>
      </c>
      <c r="CV1714" s="3" t="s">
        <v>7343</v>
      </c>
      <c r="CW1714" s="3" t="s">
        <v>7320</v>
      </c>
      <c r="CX1714" s="3" t="s">
        <v>7238</v>
      </c>
      <c r="CZ1714" s="3" t="s">
        <v>131</v>
      </c>
    </row>
    <row r="1715" spans="1:104" ht="13.9" customHeight="1" x14ac:dyDescent="0.2">
      <c r="A1715" s="8" t="s">
        <v>7344</v>
      </c>
      <c r="B1715" s="2">
        <v>822920282423</v>
      </c>
      <c r="C1715" s="2" t="s">
        <v>7337</v>
      </c>
      <c r="D1715" s="2" t="s">
        <v>133</v>
      </c>
      <c r="E1715" s="3" t="s">
        <v>7334</v>
      </c>
      <c r="F1715" s="3" t="s">
        <v>7316</v>
      </c>
      <c r="G1715" s="3" t="s">
        <v>7233</v>
      </c>
      <c r="H1715" s="20" t="s">
        <v>1867</v>
      </c>
      <c r="I1715" s="20"/>
      <c r="J1715" s="3" t="s">
        <v>108</v>
      </c>
      <c r="K1715" s="4">
        <v>57</v>
      </c>
      <c r="L1715" s="4">
        <v>62.7</v>
      </c>
      <c r="M1715" s="4">
        <v>171</v>
      </c>
      <c r="N1715" s="4">
        <v>114</v>
      </c>
      <c r="O1715" s="5">
        <v>4.76</v>
      </c>
      <c r="Q1715" s="5">
        <v>14</v>
      </c>
      <c r="R1715" s="5">
        <v>14</v>
      </c>
      <c r="V1715" s="5" t="s">
        <v>112</v>
      </c>
      <c r="W1715" s="5">
        <v>3.23</v>
      </c>
      <c r="X1715" s="5">
        <v>14</v>
      </c>
      <c r="Y1715" s="5">
        <v>14</v>
      </c>
      <c r="AB1715" s="5">
        <v>3.92</v>
      </c>
      <c r="AC1715" s="5">
        <v>8.6300000000000008</v>
      </c>
      <c r="AD1715" s="5">
        <v>16.13</v>
      </c>
      <c r="AE1715" s="5">
        <v>16.13</v>
      </c>
      <c r="AF1715" s="5">
        <v>14.87</v>
      </c>
      <c r="AG1715" s="3">
        <v>120</v>
      </c>
      <c r="AH1715" s="3">
        <v>2</v>
      </c>
      <c r="AI1715" s="3" t="s">
        <v>2369</v>
      </c>
      <c r="AJ1715" s="20" t="s">
        <v>2370</v>
      </c>
      <c r="AK1715" s="3" t="s">
        <v>2371</v>
      </c>
      <c r="AL1715" s="3" t="s">
        <v>112</v>
      </c>
      <c r="AM1715" s="1">
        <v>50</v>
      </c>
      <c r="AP1715" s="3" t="s">
        <v>113</v>
      </c>
      <c r="AQ1715" s="20" t="s">
        <v>112</v>
      </c>
      <c r="AV1715" s="3" t="s">
        <v>261</v>
      </c>
      <c r="AW1715" s="3" t="s">
        <v>114</v>
      </c>
      <c r="AX1715" s="3" t="s">
        <v>116</v>
      </c>
      <c r="AY1715" s="3" t="s">
        <v>117</v>
      </c>
      <c r="BF1715" s="3" t="s">
        <v>1034</v>
      </c>
      <c r="BG1715" s="3" t="s">
        <v>118</v>
      </c>
      <c r="BH1715" s="3" t="s">
        <v>243</v>
      </c>
      <c r="BI1715" s="3" t="s">
        <v>120</v>
      </c>
      <c r="BL1715" s="3" t="s">
        <v>7323</v>
      </c>
      <c r="BN1715" s="3" t="s">
        <v>7345</v>
      </c>
      <c r="CO1715" s="3" t="s">
        <v>112</v>
      </c>
      <c r="CP1715" s="3" t="s">
        <v>124</v>
      </c>
      <c r="CS1715" s="3" t="s">
        <v>112</v>
      </c>
      <c r="CT1715" s="3" t="s">
        <v>177</v>
      </c>
      <c r="CU1715" s="3" t="s">
        <v>1861</v>
      </c>
      <c r="CV1715" s="3" t="s">
        <v>7346</v>
      </c>
      <c r="CW1715" s="3" t="s">
        <v>7320</v>
      </c>
      <c r="CX1715" s="3" t="s">
        <v>7238</v>
      </c>
      <c r="CZ1715" s="3" t="s">
        <v>131</v>
      </c>
    </row>
    <row r="1716" spans="1:104" ht="13.9" customHeight="1" x14ac:dyDescent="0.2">
      <c r="A1716" s="8" t="s">
        <v>7347</v>
      </c>
      <c r="B1716" s="2">
        <v>822920157295</v>
      </c>
      <c r="C1716" s="2" t="s">
        <v>7348</v>
      </c>
      <c r="D1716" s="2" t="s">
        <v>133</v>
      </c>
      <c r="E1716" s="3" t="s">
        <v>7349</v>
      </c>
      <c r="F1716" s="3" t="s">
        <v>7350</v>
      </c>
      <c r="G1716" s="3" t="s">
        <v>7233</v>
      </c>
      <c r="H1716" s="3" t="s">
        <v>992</v>
      </c>
      <c r="J1716" s="3" t="s">
        <v>108</v>
      </c>
      <c r="K1716" s="4">
        <v>35</v>
      </c>
      <c r="L1716" s="4">
        <v>38.5</v>
      </c>
      <c r="M1716" s="4">
        <v>105</v>
      </c>
      <c r="N1716" s="4">
        <v>70</v>
      </c>
      <c r="O1716" s="5">
        <v>7.5</v>
      </c>
      <c r="Q1716" s="5">
        <v>9</v>
      </c>
      <c r="R1716" s="5">
        <v>9</v>
      </c>
      <c r="V1716" s="5" t="s">
        <v>112</v>
      </c>
      <c r="W1716" s="5">
        <v>5.91</v>
      </c>
      <c r="X1716" s="5">
        <v>8.18</v>
      </c>
      <c r="Y1716" s="5">
        <v>8.18</v>
      </c>
      <c r="AB1716" s="5">
        <v>6.16</v>
      </c>
      <c r="AC1716" s="5">
        <v>8.25</v>
      </c>
      <c r="AD1716" s="5">
        <v>9.1300000000000008</v>
      </c>
      <c r="AE1716" s="5">
        <v>9.1300000000000008</v>
      </c>
      <c r="AF1716" s="5">
        <v>11</v>
      </c>
      <c r="AG1716" s="3">
        <v>120</v>
      </c>
      <c r="AH1716" s="3">
        <v>1</v>
      </c>
      <c r="AI1716" s="3" t="s">
        <v>138</v>
      </c>
      <c r="AJ1716" s="3" t="s">
        <v>139</v>
      </c>
      <c r="AK1716" s="3" t="s">
        <v>236</v>
      </c>
      <c r="AM1716" s="1">
        <v>9</v>
      </c>
      <c r="AP1716" s="3" t="s">
        <v>113</v>
      </c>
      <c r="AQ1716" s="3" t="s">
        <v>112</v>
      </c>
      <c r="AV1716" s="3" t="s">
        <v>115</v>
      </c>
      <c r="AW1716" s="3" t="s">
        <v>114</v>
      </c>
      <c r="AX1716" s="3" t="s">
        <v>116</v>
      </c>
      <c r="AY1716" s="3" t="s">
        <v>117</v>
      </c>
      <c r="BF1716" s="3" t="s">
        <v>2906</v>
      </c>
      <c r="BG1716" s="3" t="s">
        <v>118</v>
      </c>
      <c r="BH1716" s="3" t="s">
        <v>119</v>
      </c>
      <c r="BI1716" s="3" t="s">
        <v>120</v>
      </c>
      <c r="BL1716" s="3" t="s">
        <v>1937</v>
      </c>
      <c r="BN1716" s="3" t="s">
        <v>7351</v>
      </c>
      <c r="CM1716" s="3" t="s">
        <v>8795</v>
      </c>
      <c r="CN1716" s="3" t="s">
        <v>7233</v>
      </c>
      <c r="CO1716" s="3" t="s">
        <v>112</v>
      </c>
      <c r="CP1716" s="3" t="s">
        <v>124</v>
      </c>
      <c r="CS1716" s="3" t="s">
        <v>112</v>
      </c>
      <c r="CT1716" s="3" t="s">
        <v>177</v>
      </c>
      <c r="CU1716" s="3" t="s">
        <v>1861</v>
      </c>
      <c r="CV1716" s="3" t="s">
        <v>7352</v>
      </c>
      <c r="CW1716" s="3" t="s">
        <v>7353</v>
      </c>
      <c r="CX1716" s="3" t="s">
        <v>7238</v>
      </c>
      <c r="CZ1716" s="3" t="s">
        <v>131</v>
      </c>
    </row>
    <row r="1717" spans="1:104" ht="13.9" customHeight="1" x14ac:dyDescent="0.2">
      <c r="A1717" s="8" t="s">
        <v>7348</v>
      </c>
      <c r="B1717" s="2">
        <v>822920190032</v>
      </c>
      <c r="C1717" s="2" t="s">
        <v>7348</v>
      </c>
      <c r="D1717" s="2" t="s">
        <v>2</v>
      </c>
      <c r="E1717" s="3" t="s">
        <v>7349</v>
      </c>
      <c r="F1717" s="3" t="s">
        <v>7350</v>
      </c>
      <c r="G1717" s="3" t="s">
        <v>7233</v>
      </c>
      <c r="H1717" s="3" t="s">
        <v>992</v>
      </c>
      <c r="J1717" s="3" t="s">
        <v>108</v>
      </c>
      <c r="K1717" s="4">
        <v>35</v>
      </c>
      <c r="L1717" s="4">
        <v>38.5</v>
      </c>
      <c r="M1717" s="4">
        <v>105</v>
      </c>
      <c r="N1717" s="4">
        <v>70</v>
      </c>
      <c r="O1717" s="5">
        <v>7.5</v>
      </c>
      <c r="Q1717" s="5">
        <v>9</v>
      </c>
      <c r="R1717" s="5">
        <v>9</v>
      </c>
      <c r="V1717" s="5" t="s">
        <v>112</v>
      </c>
      <c r="W1717" s="5">
        <v>5.91</v>
      </c>
      <c r="X1717" s="5">
        <v>8.18</v>
      </c>
      <c r="Y1717" s="5">
        <v>8.18</v>
      </c>
      <c r="AB1717" s="5">
        <v>6.16</v>
      </c>
      <c r="AC1717" s="5">
        <v>8.25</v>
      </c>
      <c r="AD1717" s="5">
        <v>9.1300000000000008</v>
      </c>
      <c r="AE1717" s="5">
        <v>9.1300000000000008</v>
      </c>
      <c r="AF1717" s="5">
        <v>12</v>
      </c>
      <c r="AG1717" s="3">
        <v>120</v>
      </c>
      <c r="AH1717" s="3">
        <v>1</v>
      </c>
      <c r="AI1717" s="3" t="s">
        <v>138</v>
      </c>
      <c r="AJ1717" s="3" t="s">
        <v>139</v>
      </c>
      <c r="AK1717" s="3" t="s">
        <v>236</v>
      </c>
      <c r="AM1717" s="1">
        <v>9</v>
      </c>
      <c r="AP1717" s="3" t="s">
        <v>113</v>
      </c>
      <c r="AQ1717" s="3" t="s">
        <v>112</v>
      </c>
      <c r="AV1717" s="3" t="s">
        <v>115</v>
      </c>
      <c r="AW1717" s="3" t="s">
        <v>114</v>
      </c>
      <c r="AX1717" s="3" t="s">
        <v>116</v>
      </c>
      <c r="AY1717" s="3" t="s">
        <v>117</v>
      </c>
      <c r="BF1717" s="3" t="s">
        <v>317</v>
      </c>
      <c r="BG1717" s="3" t="s">
        <v>134</v>
      </c>
      <c r="BH1717" s="3" t="s">
        <v>119</v>
      </c>
      <c r="BI1717" s="3" t="s">
        <v>120</v>
      </c>
      <c r="BL1717" s="3" t="s">
        <v>1937</v>
      </c>
      <c r="BN1717" s="3" t="s">
        <v>7354</v>
      </c>
      <c r="CM1717" s="3" t="s">
        <v>8795</v>
      </c>
      <c r="CN1717" s="3" t="s">
        <v>7233</v>
      </c>
      <c r="CO1717" s="3" t="s">
        <v>112</v>
      </c>
      <c r="CP1717" s="3" t="s">
        <v>124</v>
      </c>
      <c r="CS1717" s="3" t="s">
        <v>112</v>
      </c>
      <c r="CT1717" s="3" t="s">
        <v>177</v>
      </c>
      <c r="CU1717" s="3" t="s">
        <v>1861</v>
      </c>
      <c r="CV1717" s="3" t="s">
        <v>7355</v>
      </c>
      <c r="CW1717" s="3" t="s">
        <v>7353</v>
      </c>
      <c r="CX1717" s="3" t="s">
        <v>7238</v>
      </c>
      <c r="CZ1717" s="3" t="s">
        <v>131</v>
      </c>
    </row>
    <row r="1718" spans="1:104" ht="13.9" customHeight="1" x14ac:dyDescent="0.2">
      <c r="A1718" s="8" t="s">
        <v>7356</v>
      </c>
      <c r="B1718" s="2">
        <v>822920018336</v>
      </c>
      <c r="C1718" s="3" t="s">
        <v>7356</v>
      </c>
      <c r="D1718" s="2" t="s">
        <v>2</v>
      </c>
      <c r="E1718" s="3" t="s">
        <v>62</v>
      </c>
      <c r="F1718" s="3" t="s">
        <v>62</v>
      </c>
      <c r="G1718" s="3" t="s">
        <v>62</v>
      </c>
      <c r="J1718" s="3" t="s">
        <v>108</v>
      </c>
      <c r="K1718" s="4">
        <v>4</v>
      </c>
      <c r="L1718" s="4">
        <v>4.4000000000000004</v>
      </c>
      <c r="M1718" s="4">
        <v>12</v>
      </c>
      <c r="N1718" s="4">
        <v>8</v>
      </c>
      <c r="O1718" s="5">
        <v>4.5</v>
      </c>
      <c r="Q1718" s="5">
        <v>4.875</v>
      </c>
      <c r="R1718" s="5">
        <v>4.875</v>
      </c>
      <c r="AA1718" s="5">
        <v>2.125</v>
      </c>
      <c r="AB1718" s="5">
        <v>22</v>
      </c>
      <c r="AC1718" s="5">
        <v>4.75</v>
      </c>
      <c r="AD1718" s="5">
        <v>5</v>
      </c>
      <c r="AE1718" s="5">
        <v>5</v>
      </c>
      <c r="AF1718" s="5">
        <v>22</v>
      </c>
      <c r="AG1718" s="3">
        <v>120</v>
      </c>
      <c r="AP1718" s="3" t="s">
        <v>113</v>
      </c>
      <c r="AQ1718" s="3" t="s">
        <v>113</v>
      </c>
      <c r="AU1718" s="3" t="s">
        <v>113</v>
      </c>
      <c r="AV1718" s="3" t="s">
        <v>113</v>
      </c>
      <c r="AW1718" s="3" t="s">
        <v>114</v>
      </c>
      <c r="AX1718" s="3" t="s">
        <v>116</v>
      </c>
      <c r="AY1718" s="3" t="s">
        <v>117</v>
      </c>
      <c r="BF1718" s="3" t="s">
        <v>2814</v>
      </c>
      <c r="BG1718" s="3" t="s">
        <v>2814</v>
      </c>
      <c r="BL1718" s="3" t="s">
        <v>7357</v>
      </c>
      <c r="BN1718" s="3" t="s">
        <v>7358</v>
      </c>
      <c r="CO1718" s="3" t="s">
        <v>112</v>
      </c>
      <c r="CP1718" s="3" t="s">
        <v>124</v>
      </c>
      <c r="CS1718" s="3" t="s">
        <v>112</v>
      </c>
      <c r="CT1718" s="3" t="s">
        <v>62</v>
      </c>
      <c r="CU1718" s="3" t="s">
        <v>1861</v>
      </c>
      <c r="CV1718" s="3" t="s">
        <v>7359</v>
      </c>
      <c r="CW1718" s="3" t="s">
        <v>62</v>
      </c>
      <c r="CX1718" s="3" t="s">
        <v>62</v>
      </c>
      <c r="CY1718" s="3" t="s">
        <v>7360</v>
      </c>
      <c r="CZ1718" s="3" t="s">
        <v>131</v>
      </c>
    </row>
    <row r="1719" spans="1:104" ht="13.9" customHeight="1" x14ac:dyDescent="0.2">
      <c r="A1719" s="8" t="s">
        <v>7361</v>
      </c>
      <c r="B1719" s="2">
        <v>822920018602</v>
      </c>
      <c r="C1719" s="3" t="s">
        <v>7356</v>
      </c>
      <c r="D1719" s="2" t="s">
        <v>133</v>
      </c>
      <c r="E1719" s="3" t="s">
        <v>62</v>
      </c>
      <c r="F1719" s="3" t="s">
        <v>62</v>
      </c>
      <c r="G1719" s="3" t="s">
        <v>62</v>
      </c>
      <c r="J1719" s="3" t="s">
        <v>108</v>
      </c>
      <c r="K1719" s="4">
        <v>7</v>
      </c>
      <c r="L1719" s="4">
        <v>7.7000000000000011</v>
      </c>
      <c r="M1719" s="4">
        <v>21</v>
      </c>
      <c r="N1719" s="4">
        <v>14</v>
      </c>
      <c r="O1719" s="5">
        <v>4.875</v>
      </c>
      <c r="Q1719" s="5">
        <v>4.875</v>
      </c>
      <c r="R1719" s="5">
        <v>4.875</v>
      </c>
      <c r="AA1719" s="5">
        <v>2.125</v>
      </c>
      <c r="AB1719" s="5">
        <v>28</v>
      </c>
      <c r="AC1719" s="5">
        <v>5.5</v>
      </c>
      <c r="AD1719" s="5">
        <v>5.13</v>
      </c>
      <c r="AE1719" s="5">
        <v>5.13</v>
      </c>
      <c r="AF1719" s="5">
        <v>28</v>
      </c>
      <c r="AG1719" s="3">
        <v>120</v>
      </c>
      <c r="AP1719" s="3" t="s">
        <v>113</v>
      </c>
      <c r="AQ1719" s="3" t="s">
        <v>113</v>
      </c>
      <c r="AU1719" s="3" t="s">
        <v>113</v>
      </c>
      <c r="AV1719" s="3" t="s">
        <v>113</v>
      </c>
      <c r="AW1719" s="3" t="s">
        <v>114</v>
      </c>
      <c r="AX1719" s="3" t="s">
        <v>116</v>
      </c>
      <c r="AY1719" s="3" t="s">
        <v>117</v>
      </c>
      <c r="BF1719" s="3" t="s">
        <v>2814</v>
      </c>
      <c r="BG1719" s="3" t="s">
        <v>2814</v>
      </c>
      <c r="BL1719" s="3" t="s">
        <v>1407</v>
      </c>
      <c r="BN1719" s="3" t="s">
        <v>7358</v>
      </c>
      <c r="CO1719" s="3" t="s">
        <v>112</v>
      </c>
      <c r="CP1719" s="3" t="s">
        <v>124</v>
      </c>
      <c r="CS1719" s="3" t="s">
        <v>112</v>
      </c>
      <c r="CT1719" s="3" t="s">
        <v>62</v>
      </c>
      <c r="CU1719" s="3" t="s">
        <v>1861</v>
      </c>
      <c r="CV1719" s="3" t="s">
        <v>7362</v>
      </c>
      <c r="CW1719" s="3" t="s">
        <v>62</v>
      </c>
      <c r="CX1719" s="3" t="s">
        <v>62</v>
      </c>
      <c r="CY1719" s="3" t="s">
        <v>7363</v>
      </c>
      <c r="CZ1719" s="3" t="s">
        <v>131</v>
      </c>
    </row>
    <row r="1720" spans="1:104" ht="13.9" customHeight="1" x14ac:dyDescent="0.2">
      <c r="A1720" s="8" t="s">
        <v>7364</v>
      </c>
      <c r="B1720" s="2">
        <v>822920018688</v>
      </c>
      <c r="C1720" s="3" t="s">
        <v>7356</v>
      </c>
      <c r="D1720" s="2" t="s">
        <v>133</v>
      </c>
      <c r="E1720" s="3" t="s">
        <v>62</v>
      </c>
      <c r="F1720" s="3" t="s">
        <v>62</v>
      </c>
      <c r="G1720" s="3" t="s">
        <v>62</v>
      </c>
      <c r="J1720" s="3" t="s">
        <v>108</v>
      </c>
      <c r="K1720" s="4">
        <v>7</v>
      </c>
      <c r="L1720" s="4">
        <v>7.7000000000000011</v>
      </c>
      <c r="M1720" s="4">
        <v>21</v>
      </c>
      <c r="N1720" s="4">
        <v>14</v>
      </c>
      <c r="O1720" s="5">
        <v>4.75</v>
      </c>
      <c r="Q1720" s="5">
        <v>5.375</v>
      </c>
      <c r="R1720" s="5">
        <v>5.375</v>
      </c>
      <c r="AA1720" s="5">
        <v>2.125</v>
      </c>
      <c r="AB1720" s="5">
        <v>30</v>
      </c>
      <c r="AC1720" s="5">
        <v>5.13</v>
      </c>
      <c r="AD1720" s="5">
        <v>5.63</v>
      </c>
      <c r="AE1720" s="5">
        <v>5.63</v>
      </c>
      <c r="AF1720" s="5">
        <v>30</v>
      </c>
      <c r="AG1720" s="3">
        <v>120</v>
      </c>
      <c r="AP1720" s="3" t="s">
        <v>113</v>
      </c>
      <c r="AQ1720" s="3" t="s">
        <v>113</v>
      </c>
      <c r="AU1720" s="3" t="s">
        <v>113</v>
      </c>
      <c r="AV1720" s="3" t="s">
        <v>113</v>
      </c>
      <c r="AW1720" s="3" t="s">
        <v>114</v>
      </c>
      <c r="AX1720" s="3" t="s">
        <v>116</v>
      </c>
      <c r="AY1720" s="3" t="s">
        <v>117</v>
      </c>
      <c r="BF1720" s="3" t="s">
        <v>2814</v>
      </c>
      <c r="BG1720" s="3" t="s">
        <v>2814</v>
      </c>
      <c r="BL1720" s="3" t="s">
        <v>1407</v>
      </c>
      <c r="BN1720" s="3" t="s">
        <v>7358</v>
      </c>
      <c r="CO1720" s="3" t="s">
        <v>112</v>
      </c>
      <c r="CP1720" s="3" t="s">
        <v>124</v>
      </c>
      <c r="CS1720" s="3" t="s">
        <v>112</v>
      </c>
      <c r="CT1720" s="3" t="s">
        <v>62</v>
      </c>
      <c r="CU1720" s="3" t="s">
        <v>1861</v>
      </c>
      <c r="CV1720" s="3" t="s">
        <v>7365</v>
      </c>
      <c r="CW1720" s="3" t="s">
        <v>62</v>
      </c>
      <c r="CX1720" s="3" t="s">
        <v>62</v>
      </c>
      <c r="CY1720" s="3" t="s">
        <v>7366</v>
      </c>
      <c r="CZ1720" s="3" t="s">
        <v>131</v>
      </c>
    </row>
    <row r="1721" spans="1:104" ht="13.9" customHeight="1" x14ac:dyDescent="0.2">
      <c r="A1721" s="8" t="s">
        <v>7367</v>
      </c>
      <c r="B1721" s="2">
        <v>822920061752</v>
      </c>
      <c r="C1721" s="3" t="s">
        <v>7356</v>
      </c>
      <c r="D1721" s="2" t="s">
        <v>133</v>
      </c>
      <c r="E1721" s="3" t="s">
        <v>62</v>
      </c>
      <c r="F1721" s="3" t="s">
        <v>62</v>
      </c>
      <c r="G1721" s="3" t="s">
        <v>62</v>
      </c>
      <c r="J1721" s="3" t="s">
        <v>108</v>
      </c>
      <c r="K1721" s="4">
        <v>7</v>
      </c>
      <c r="L1721" s="4">
        <v>7.7000000000000011</v>
      </c>
      <c r="M1721" s="4">
        <v>21</v>
      </c>
      <c r="N1721" s="4">
        <v>14</v>
      </c>
      <c r="O1721" s="5">
        <v>4.75</v>
      </c>
      <c r="Q1721" s="5">
        <v>5.375</v>
      </c>
      <c r="R1721" s="5">
        <v>5.375</v>
      </c>
      <c r="AA1721" s="5">
        <v>2.125</v>
      </c>
      <c r="AB1721" s="5">
        <v>25</v>
      </c>
      <c r="AC1721" s="5">
        <v>5.13</v>
      </c>
      <c r="AD1721" s="5">
        <v>5.63</v>
      </c>
      <c r="AE1721" s="5">
        <v>5.63</v>
      </c>
      <c r="AF1721" s="5">
        <v>25</v>
      </c>
      <c r="AG1721" s="3">
        <v>120</v>
      </c>
      <c r="AP1721" s="3" t="s">
        <v>113</v>
      </c>
      <c r="AQ1721" s="3" t="s">
        <v>113</v>
      </c>
      <c r="AU1721" s="3" t="s">
        <v>113</v>
      </c>
      <c r="AV1721" s="3" t="s">
        <v>113</v>
      </c>
      <c r="AW1721" s="3" t="s">
        <v>114</v>
      </c>
      <c r="AX1721" s="3" t="s">
        <v>116</v>
      </c>
      <c r="AY1721" s="3" t="s">
        <v>117</v>
      </c>
      <c r="BF1721" s="3" t="s">
        <v>2814</v>
      </c>
      <c r="BG1721" s="3" t="s">
        <v>2814</v>
      </c>
      <c r="BL1721" s="3" t="s">
        <v>1403</v>
      </c>
      <c r="BN1721" s="3" t="s">
        <v>7358</v>
      </c>
      <c r="CO1721" s="3" t="s">
        <v>112</v>
      </c>
      <c r="CP1721" s="3" t="s">
        <v>124</v>
      </c>
      <c r="CS1721" s="3" t="s">
        <v>112</v>
      </c>
      <c r="CT1721" s="3" t="s">
        <v>62</v>
      </c>
      <c r="CU1721" s="3" t="s">
        <v>1861</v>
      </c>
      <c r="CV1721" s="3" t="s">
        <v>7368</v>
      </c>
      <c r="CW1721" s="3" t="s">
        <v>62</v>
      </c>
      <c r="CX1721" s="3" t="s">
        <v>62</v>
      </c>
      <c r="CY1721" s="3" t="s">
        <v>7369</v>
      </c>
      <c r="CZ1721" s="3" t="s">
        <v>131</v>
      </c>
    </row>
    <row r="1722" spans="1:104" ht="13.9" customHeight="1" x14ac:dyDescent="0.2">
      <c r="A1722" s="8" t="s">
        <v>7370</v>
      </c>
      <c r="B1722" s="2">
        <v>822920066924</v>
      </c>
      <c r="C1722" s="3" t="s">
        <v>7356</v>
      </c>
      <c r="D1722" s="2" t="s">
        <v>133</v>
      </c>
      <c r="E1722" s="3" t="s">
        <v>62</v>
      </c>
      <c r="F1722" s="3" t="s">
        <v>62</v>
      </c>
      <c r="G1722" s="3" t="s">
        <v>62</v>
      </c>
      <c r="J1722" s="3" t="s">
        <v>108</v>
      </c>
      <c r="K1722" s="4">
        <v>7</v>
      </c>
      <c r="L1722" s="4">
        <v>7.7000000000000011</v>
      </c>
      <c r="M1722" s="4">
        <v>21</v>
      </c>
      <c r="N1722" s="4">
        <v>14</v>
      </c>
      <c r="O1722" s="5">
        <v>4.625</v>
      </c>
      <c r="Q1722" s="5">
        <v>5.5</v>
      </c>
      <c r="R1722" s="5">
        <v>5.5</v>
      </c>
      <c r="AA1722" s="5">
        <v>2.125</v>
      </c>
      <c r="AB1722" s="5">
        <v>32</v>
      </c>
      <c r="AC1722" s="5">
        <v>5.13</v>
      </c>
      <c r="AD1722" s="5">
        <v>5.63</v>
      </c>
      <c r="AE1722" s="5">
        <v>5.63</v>
      </c>
      <c r="AF1722" s="5">
        <v>32</v>
      </c>
      <c r="AG1722" s="3">
        <v>120</v>
      </c>
      <c r="AP1722" s="3" t="s">
        <v>113</v>
      </c>
      <c r="AQ1722" s="3" t="s">
        <v>113</v>
      </c>
      <c r="AU1722" s="3" t="s">
        <v>113</v>
      </c>
      <c r="AV1722" s="3" t="s">
        <v>113</v>
      </c>
      <c r="AW1722" s="3" t="s">
        <v>114</v>
      </c>
      <c r="AX1722" s="3" t="s">
        <v>116</v>
      </c>
      <c r="AY1722" s="3" t="s">
        <v>117</v>
      </c>
      <c r="BF1722" s="3" t="s">
        <v>2814</v>
      </c>
      <c r="BG1722" s="3" t="s">
        <v>2814</v>
      </c>
      <c r="BL1722" s="3" t="s">
        <v>1407</v>
      </c>
      <c r="BN1722" s="3" t="s">
        <v>7358</v>
      </c>
      <c r="CO1722" s="3" t="s">
        <v>112</v>
      </c>
      <c r="CP1722" s="3" t="s">
        <v>124</v>
      </c>
      <c r="CS1722" s="3" t="s">
        <v>112</v>
      </c>
      <c r="CT1722" s="3" t="s">
        <v>62</v>
      </c>
      <c r="CU1722" s="3" t="s">
        <v>1861</v>
      </c>
      <c r="CV1722" s="3" t="s">
        <v>7371</v>
      </c>
      <c r="CW1722" s="3" t="s">
        <v>62</v>
      </c>
      <c r="CX1722" s="3" t="s">
        <v>62</v>
      </c>
      <c r="CY1722" s="3" t="s">
        <v>7372</v>
      </c>
      <c r="CZ1722" s="3" t="s">
        <v>131</v>
      </c>
    </row>
    <row r="1723" spans="1:104" ht="13.9" customHeight="1" x14ac:dyDescent="0.2">
      <c r="A1723" s="8" t="s">
        <v>8830</v>
      </c>
      <c r="B1723" s="2">
        <v>822920202704</v>
      </c>
      <c r="C1723" s="2" t="s">
        <v>7373</v>
      </c>
      <c r="D1723" s="2" t="s">
        <v>2</v>
      </c>
      <c r="E1723" s="3" t="s">
        <v>7374</v>
      </c>
      <c r="F1723" s="3" t="s">
        <v>7375</v>
      </c>
      <c r="G1723" s="3" t="s">
        <v>204</v>
      </c>
      <c r="H1723" s="3" t="s">
        <v>1000</v>
      </c>
      <c r="J1723" s="3" t="s">
        <v>108</v>
      </c>
      <c r="K1723" s="4">
        <v>129</v>
      </c>
      <c r="L1723" s="4">
        <v>141.9</v>
      </c>
      <c r="M1723" s="4">
        <v>387</v>
      </c>
      <c r="N1723" s="4">
        <v>258</v>
      </c>
      <c r="O1723" s="5">
        <v>19.5</v>
      </c>
      <c r="Q1723" s="5">
        <v>23</v>
      </c>
      <c r="R1723" s="5">
        <v>23</v>
      </c>
      <c r="V1723" s="5" t="s">
        <v>112</v>
      </c>
      <c r="W1723" s="5">
        <v>4</v>
      </c>
      <c r="X1723" s="5">
        <v>8</v>
      </c>
      <c r="AB1723" s="5">
        <v>11</v>
      </c>
      <c r="AC1723" s="5">
        <v>10</v>
      </c>
      <c r="AD1723" s="5">
        <v>17.25</v>
      </c>
      <c r="AE1723" s="5">
        <v>13.75</v>
      </c>
      <c r="AF1723" s="5">
        <v>16</v>
      </c>
      <c r="AG1723" s="3">
        <v>120</v>
      </c>
      <c r="AH1723" s="3">
        <v>3</v>
      </c>
      <c r="AI1723" s="20" t="s">
        <v>138</v>
      </c>
      <c r="AJ1723" s="3" t="s">
        <v>139</v>
      </c>
      <c r="AK1723" s="20" t="s">
        <v>111</v>
      </c>
      <c r="AL1723" s="3" t="s">
        <v>112</v>
      </c>
      <c r="AM1723" s="1">
        <v>60</v>
      </c>
      <c r="AP1723" s="3" t="s">
        <v>113</v>
      </c>
      <c r="AQ1723" s="20" t="s">
        <v>114</v>
      </c>
      <c r="AU1723" s="3">
        <v>3</v>
      </c>
      <c r="AV1723" s="3" t="s">
        <v>115</v>
      </c>
      <c r="AW1723" s="3" t="s">
        <v>114</v>
      </c>
      <c r="AX1723" s="3" t="s">
        <v>116</v>
      </c>
      <c r="AY1723" s="3" t="s">
        <v>117</v>
      </c>
      <c r="AZ1723" s="3" t="s">
        <v>1288</v>
      </c>
      <c r="BC1723" s="3" t="s">
        <v>214</v>
      </c>
      <c r="BF1723" s="3" t="s">
        <v>317</v>
      </c>
      <c r="BG1723" s="3" t="s">
        <v>134</v>
      </c>
      <c r="BH1723" s="3" t="s">
        <v>119</v>
      </c>
      <c r="BI1723" s="3" t="s">
        <v>120</v>
      </c>
      <c r="BJ1723" s="3" t="s">
        <v>201</v>
      </c>
      <c r="BL1723" s="3" t="s">
        <v>7376</v>
      </c>
      <c r="BN1723" s="3" t="s">
        <v>7377</v>
      </c>
      <c r="CO1723" s="3" t="s">
        <v>112</v>
      </c>
      <c r="CP1723" s="3" t="s">
        <v>124</v>
      </c>
      <c r="CS1723" s="3" t="s">
        <v>112</v>
      </c>
      <c r="CT1723" s="3" t="s">
        <v>177</v>
      </c>
      <c r="CU1723" s="3" t="s">
        <v>126</v>
      </c>
      <c r="CV1723" s="3" t="s">
        <v>7378</v>
      </c>
      <c r="CW1723" s="3" t="s">
        <v>7379</v>
      </c>
      <c r="CX1723" s="3" t="s">
        <v>223</v>
      </c>
      <c r="CY1723" s="3" t="s">
        <v>7380</v>
      </c>
      <c r="CZ1723" s="3" t="s">
        <v>131</v>
      </c>
    </row>
    <row r="1724" spans="1:104" ht="13.9" customHeight="1" x14ac:dyDescent="0.2">
      <c r="A1724" s="8" t="s">
        <v>8831</v>
      </c>
      <c r="B1724" s="2">
        <v>822920202766</v>
      </c>
      <c r="C1724" s="2" t="s">
        <v>7381</v>
      </c>
      <c r="D1724" s="2" t="s">
        <v>2</v>
      </c>
      <c r="E1724" s="3" t="s">
        <v>7382</v>
      </c>
      <c r="F1724" s="3" t="s">
        <v>7375</v>
      </c>
      <c r="G1724" s="3" t="s">
        <v>204</v>
      </c>
      <c r="H1724" s="3" t="s">
        <v>1000</v>
      </c>
      <c r="J1724" s="3" t="s">
        <v>108</v>
      </c>
      <c r="K1724" s="4">
        <v>152</v>
      </c>
      <c r="L1724" s="4">
        <v>167.20000000000002</v>
      </c>
      <c r="M1724" s="4">
        <v>456</v>
      </c>
      <c r="N1724" s="4">
        <v>304</v>
      </c>
      <c r="O1724" s="5">
        <v>23.5</v>
      </c>
      <c r="Q1724" s="5">
        <v>25</v>
      </c>
      <c r="R1724" s="5">
        <v>25</v>
      </c>
      <c r="AB1724" s="5">
        <v>8.36</v>
      </c>
      <c r="AC1724" s="5">
        <v>14</v>
      </c>
      <c r="AD1724" s="5">
        <v>10.5</v>
      </c>
      <c r="AE1724" s="5">
        <v>25.5</v>
      </c>
      <c r="AF1724" s="5">
        <v>14</v>
      </c>
      <c r="AG1724" s="3">
        <v>120</v>
      </c>
      <c r="AH1724" s="3">
        <v>6</v>
      </c>
      <c r="AI1724" s="3" t="s">
        <v>109</v>
      </c>
      <c r="AJ1724" s="3" t="s">
        <v>110</v>
      </c>
      <c r="AK1724" s="20" t="s">
        <v>111</v>
      </c>
      <c r="AL1724" s="3" t="s">
        <v>112</v>
      </c>
      <c r="AM1724" s="1">
        <v>60</v>
      </c>
      <c r="AP1724" s="3" t="s">
        <v>113</v>
      </c>
      <c r="AQ1724" s="20" t="s">
        <v>114</v>
      </c>
      <c r="AU1724" s="3">
        <v>6</v>
      </c>
      <c r="AV1724" s="3" t="s">
        <v>115</v>
      </c>
      <c r="AW1724" s="3" t="s">
        <v>114</v>
      </c>
      <c r="AX1724" s="3" t="s">
        <v>116</v>
      </c>
      <c r="AY1724" s="3" t="s">
        <v>117</v>
      </c>
      <c r="AZ1724" s="3" t="s">
        <v>1288</v>
      </c>
      <c r="BC1724" s="3" t="s">
        <v>214</v>
      </c>
      <c r="BF1724" s="3" t="s">
        <v>317</v>
      </c>
      <c r="BG1724" s="3" t="s">
        <v>134</v>
      </c>
      <c r="BH1724" s="3" t="s">
        <v>119</v>
      </c>
      <c r="BI1724" s="3" t="s">
        <v>120</v>
      </c>
      <c r="BN1724" s="3" t="s">
        <v>7377</v>
      </c>
      <c r="CL1724" s="3" t="s">
        <v>7383</v>
      </c>
      <c r="CO1724" s="3" t="s">
        <v>112</v>
      </c>
      <c r="CP1724" s="3" t="s">
        <v>124</v>
      </c>
      <c r="CS1724" s="3" t="s">
        <v>112</v>
      </c>
      <c r="CT1724" s="3" t="s">
        <v>504</v>
      </c>
      <c r="CU1724" s="3" t="s">
        <v>126</v>
      </c>
      <c r="CV1724" s="3" t="s">
        <v>7384</v>
      </c>
      <c r="CW1724" s="3" t="s">
        <v>7379</v>
      </c>
      <c r="CX1724" s="3" t="s">
        <v>223</v>
      </c>
      <c r="CY1724" s="3" t="s">
        <v>7385</v>
      </c>
      <c r="CZ1724" s="3" t="s">
        <v>131</v>
      </c>
    </row>
    <row r="1725" spans="1:104" ht="13.9" customHeight="1" x14ac:dyDescent="0.2">
      <c r="A1725" s="8" t="s">
        <v>8832</v>
      </c>
      <c r="B1725" s="2">
        <v>822920202773</v>
      </c>
      <c r="C1725" s="2" t="s">
        <v>7386</v>
      </c>
      <c r="D1725" s="2" t="s">
        <v>2</v>
      </c>
      <c r="E1725" s="3" t="s">
        <v>7382</v>
      </c>
      <c r="F1725" s="3" t="s">
        <v>7375</v>
      </c>
      <c r="G1725" s="3" t="s">
        <v>204</v>
      </c>
      <c r="H1725" s="3" t="s">
        <v>1000</v>
      </c>
      <c r="J1725" s="3" t="s">
        <v>108</v>
      </c>
      <c r="K1725" s="4">
        <v>211</v>
      </c>
      <c r="L1725" s="4">
        <v>232.10000000000002</v>
      </c>
      <c r="M1725" s="4">
        <v>633</v>
      </c>
      <c r="N1725" s="4">
        <v>422</v>
      </c>
      <c r="O1725" s="5">
        <v>23.5</v>
      </c>
      <c r="Q1725" s="5">
        <v>32.75</v>
      </c>
      <c r="R1725" s="5">
        <v>32.75</v>
      </c>
      <c r="V1725" s="5" t="s">
        <v>112</v>
      </c>
      <c r="W1725" s="5">
        <v>4</v>
      </c>
      <c r="X1725" s="5">
        <v>8</v>
      </c>
      <c r="AB1725" s="5">
        <v>18.920000000000002</v>
      </c>
      <c r="AC1725" s="5">
        <v>15.75</v>
      </c>
      <c r="AD1725" s="5">
        <v>10.25</v>
      </c>
      <c r="AE1725" s="5">
        <v>29</v>
      </c>
      <c r="AF1725" s="5">
        <v>24</v>
      </c>
      <c r="AG1725" s="3">
        <v>120</v>
      </c>
      <c r="AH1725" s="3">
        <v>6</v>
      </c>
      <c r="AI1725" s="20" t="s">
        <v>138</v>
      </c>
      <c r="AJ1725" s="3" t="s">
        <v>139</v>
      </c>
      <c r="AK1725" s="20" t="s">
        <v>111</v>
      </c>
      <c r="AL1725" s="3" t="s">
        <v>112</v>
      </c>
      <c r="AM1725" s="1">
        <v>60</v>
      </c>
      <c r="AP1725" s="3" t="s">
        <v>113</v>
      </c>
      <c r="AQ1725" s="20" t="s">
        <v>114</v>
      </c>
      <c r="AU1725" s="3">
        <v>6</v>
      </c>
      <c r="AV1725" s="3" t="s">
        <v>115</v>
      </c>
      <c r="AW1725" s="3" t="s">
        <v>114</v>
      </c>
      <c r="AX1725" s="3" t="s">
        <v>116</v>
      </c>
      <c r="AY1725" s="3" t="s">
        <v>117</v>
      </c>
      <c r="AZ1725" s="3" t="s">
        <v>1288</v>
      </c>
      <c r="BC1725" s="3" t="s">
        <v>214</v>
      </c>
      <c r="BF1725" s="3" t="s">
        <v>317</v>
      </c>
      <c r="BG1725" s="3" t="s">
        <v>134</v>
      </c>
      <c r="BH1725" s="3" t="s">
        <v>119</v>
      </c>
      <c r="BI1725" s="3" t="s">
        <v>120</v>
      </c>
      <c r="BJ1725" s="3" t="s">
        <v>201</v>
      </c>
      <c r="BL1725" s="3" t="s">
        <v>7376</v>
      </c>
      <c r="BN1725" s="3" t="s">
        <v>7377</v>
      </c>
      <c r="CO1725" s="3" t="s">
        <v>112</v>
      </c>
      <c r="CP1725" s="3" t="s">
        <v>124</v>
      </c>
      <c r="CS1725" s="3" t="s">
        <v>112</v>
      </c>
      <c r="CT1725" s="3" t="s">
        <v>1004</v>
      </c>
      <c r="CU1725" s="3" t="s">
        <v>126</v>
      </c>
      <c r="CV1725" s="3" t="s">
        <v>7387</v>
      </c>
      <c r="CW1725" s="3" t="s">
        <v>7379</v>
      </c>
      <c r="CX1725" s="3" t="s">
        <v>223</v>
      </c>
      <c r="CY1725" s="3" t="s">
        <v>7388</v>
      </c>
      <c r="CZ1725" s="3" t="s">
        <v>131</v>
      </c>
    </row>
    <row r="1726" spans="1:104" ht="13.9" customHeight="1" x14ac:dyDescent="0.2">
      <c r="A1726" s="8" t="s">
        <v>8833</v>
      </c>
      <c r="B1726" s="2">
        <v>822920202889</v>
      </c>
      <c r="C1726" s="2" t="s">
        <v>7389</v>
      </c>
      <c r="D1726" s="2" t="s">
        <v>2</v>
      </c>
      <c r="E1726" s="3" t="s">
        <v>7390</v>
      </c>
      <c r="F1726" s="3" t="s">
        <v>7375</v>
      </c>
      <c r="G1726" s="3" t="s">
        <v>1584</v>
      </c>
      <c r="H1726" s="3" t="s">
        <v>1184</v>
      </c>
      <c r="J1726" s="3" t="s">
        <v>108</v>
      </c>
      <c r="K1726" s="4">
        <v>99</v>
      </c>
      <c r="L1726" s="4">
        <v>108.9</v>
      </c>
      <c r="M1726" s="4">
        <v>297</v>
      </c>
      <c r="N1726" s="4">
        <v>198</v>
      </c>
      <c r="O1726" s="5">
        <v>16.25</v>
      </c>
      <c r="Q1726" s="5">
        <v>16.5</v>
      </c>
      <c r="R1726" s="5">
        <v>16.5</v>
      </c>
      <c r="V1726" s="5" t="s">
        <v>112</v>
      </c>
      <c r="W1726" s="5">
        <v>4</v>
      </c>
      <c r="X1726" s="5">
        <v>15.7</v>
      </c>
      <c r="AB1726" s="5">
        <v>7.04</v>
      </c>
      <c r="AC1726" s="5">
        <v>17.75</v>
      </c>
      <c r="AD1726" s="5">
        <v>9.5</v>
      </c>
      <c r="AE1726" s="5">
        <v>17.75</v>
      </c>
      <c r="AF1726" s="5">
        <v>12</v>
      </c>
      <c r="AG1726" s="3">
        <v>120</v>
      </c>
      <c r="AH1726" s="3">
        <v>3</v>
      </c>
      <c r="AI1726" s="3" t="s">
        <v>109</v>
      </c>
      <c r="AJ1726" s="3" t="s">
        <v>110</v>
      </c>
      <c r="AK1726" s="20" t="s">
        <v>111</v>
      </c>
      <c r="AL1726" s="3" t="s">
        <v>112</v>
      </c>
      <c r="AM1726" s="1">
        <v>60</v>
      </c>
      <c r="AP1726" s="3" t="s">
        <v>113</v>
      </c>
      <c r="AQ1726" s="20" t="s">
        <v>114</v>
      </c>
      <c r="AU1726" s="3">
        <v>3</v>
      </c>
      <c r="AV1726" s="3" t="s">
        <v>115</v>
      </c>
      <c r="AW1726" s="3" t="s">
        <v>114</v>
      </c>
      <c r="AX1726" s="3" t="s">
        <v>116</v>
      </c>
      <c r="AY1726" s="3" t="s">
        <v>117</v>
      </c>
      <c r="AZ1726" s="3" t="s">
        <v>1288</v>
      </c>
      <c r="BF1726" s="3" t="s">
        <v>317</v>
      </c>
      <c r="BG1726" s="3" t="s">
        <v>134</v>
      </c>
      <c r="BH1726" s="3" t="s">
        <v>119</v>
      </c>
      <c r="BI1726" s="3" t="s">
        <v>120</v>
      </c>
      <c r="BJ1726" s="3">
        <v>0</v>
      </c>
      <c r="BL1726" s="3" t="s">
        <v>7376</v>
      </c>
      <c r="BN1726" s="3" t="s">
        <v>7377</v>
      </c>
      <c r="CO1726" s="3" t="s">
        <v>112</v>
      </c>
      <c r="CP1726" s="3" t="s">
        <v>124</v>
      </c>
      <c r="CS1726" s="3" t="s">
        <v>112</v>
      </c>
      <c r="CT1726" s="3" t="s">
        <v>177</v>
      </c>
      <c r="CU1726" s="3" t="s">
        <v>126</v>
      </c>
      <c r="CV1726" s="3" t="s">
        <v>7391</v>
      </c>
      <c r="CW1726" s="3" t="s">
        <v>7379</v>
      </c>
      <c r="CX1726" s="3" t="s">
        <v>1587</v>
      </c>
      <c r="CY1726" s="3" t="s">
        <v>7392</v>
      </c>
      <c r="CZ1726" s="3" t="s">
        <v>131</v>
      </c>
    </row>
    <row r="1727" spans="1:104" s="20" customFormat="1" ht="13.9" customHeight="1" x14ac:dyDescent="0.2">
      <c r="A1727" s="8" t="s">
        <v>8834</v>
      </c>
      <c r="B1727" s="22">
        <v>822920078941</v>
      </c>
      <c r="C1727" s="22" t="s">
        <v>7393</v>
      </c>
      <c r="D1727" s="22" t="s">
        <v>2</v>
      </c>
      <c r="E1727" s="20" t="s">
        <v>7394</v>
      </c>
      <c r="F1727" s="20" t="s">
        <v>7395</v>
      </c>
      <c r="G1727" s="20" t="s">
        <v>204</v>
      </c>
      <c r="H1727" s="3" t="s">
        <v>1000</v>
      </c>
      <c r="I1727" s="3"/>
      <c r="J1727" s="20" t="s">
        <v>108</v>
      </c>
      <c r="K1727" s="4">
        <v>122</v>
      </c>
      <c r="L1727" s="4">
        <v>134.20000000000002</v>
      </c>
      <c r="M1727" s="4">
        <v>366</v>
      </c>
      <c r="N1727" s="4"/>
      <c r="O1727" s="4">
        <v>18.25</v>
      </c>
      <c r="P1727" s="4"/>
      <c r="Q1727" s="4">
        <v>22.75</v>
      </c>
      <c r="R1727" s="4">
        <v>22.75</v>
      </c>
      <c r="S1727" s="5"/>
      <c r="T1727" s="5"/>
      <c r="U1727" s="5"/>
      <c r="V1727" s="5" t="s">
        <v>112</v>
      </c>
      <c r="W1727" s="5">
        <v>5</v>
      </c>
      <c r="X1727" s="5">
        <v>7</v>
      </c>
      <c r="Y1727" s="5">
        <v>7</v>
      </c>
      <c r="Z1727" s="4"/>
      <c r="AA1727" s="4"/>
      <c r="AB1727" s="4">
        <v>21</v>
      </c>
      <c r="AC1727" s="4">
        <v>12.75</v>
      </c>
      <c r="AD1727" s="4">
        <v>19.5</v>
      </c>
      <c r="AE1727" s="4">
        <v>19.5</v>
      </c>
      <c r="AF1727" s="4">
        <v>21</v>
      </c>
      <c r="AG1727" s="20">
        <v>120</v>
      </c>
      <c r="AH1727" s="20">
        <v>5</v>
      </c>
      <c r="AI1727" s="20" t="s">
        <v>138</v>
      </c>
      <c r="AJ1727" s="3" t="s">
        <v>139</v>
      </c>
      <c r="AK1727" s="20" t="s">
        <v>111</v>
      </c>
      <c r="AL1727" s="3" t="s">
        <v>112</v>
      </c>
      <c r="AM1727" s="8">
        <v>60</v>
      </c>
      <c r="AP1727" s="20" t="s">
        <v>113</v>
      </c>
      <c r="AQ1727" s="20" t="s">
        <v>114</v>
      </c>
      <c r="AU1727" s="20">
        <v>5</v>
      </c>
      <c r="AV1727" s="20" t="s">
        <v>115</v>
      </c>
      <c r="AW1727" s="20" t="s">
        <v>114</v>
      </c>
      <c r="AX1727" s="3" t="s">
        <v>116</v>
      </c>
      <c r="AY1727" s="20" t="s">
        <v>238</v>
      </c>
      <c r="AZ1727" s="20" t="s">
        <v>1288</v>
      </c>
      <c r="BC1727" s="3" t="s">
        <v>214</v>
      </c>
      <c r="BD1727" s="1"/>
      <c r="BF1727" s="20" t="s">
        <v>2398</v>
      </c>
      <c r="BG1727" s="20" t="s">
        <v>134</v>
      </c>
      <c r="BH1727" s="3" t="s">
        <v>119</v>
      </c>
      <c r="BI1727" s="3" t="s">
        <v>120</v>
      </c>
      <c r="BL1727" s="20" t="s">
        <v>1403</v>
      </c>
      <c r="BN1727" s="20" t="s">
        <v>7396</v>
      </c>
      <c r="BP1727" s="4"/>
      <c r="BQ1727" s="4"/>
      <c r="BR1727" s="5"/>
      <c r="BS1727" s="5"/>
      <c r="BT1727" s="5"/>
      <c r="BU1727" s="5"/>
      <c r="CO1727" s="3" t="s">
        <v>112</v>
      </c>
      <c r="CP1727" s="3" t="s">
        <v>124</v>
      </c>
      <c r="CS1727" s="3" t="s">
        <v>112</v>
      </c>
      <c r="CT1727" s="20" t="s">
        <v>177</v>
      </c>
      <c r="CU1727" s="20" t="s">
        <v>126</v>
      </c>
      <c r="CV1727" s="20" t="s">
        <v>7397</v>
      </c>
      <c r="CW1727" s="20" t="s">
        <v>7398</v>
      </c>
      <c r="CX1727" s="20" t="s">
        <v>223</v>
      </c>
      <c r="CZ1727" s="20" t="s">
        <v>131</v>
      </c>
    </row>
    <row r="1728" spans="1:104" s="20" customFormat="1" ht="13.9" customHeight="1" x14ac:dyDescent="0.2">
      <c r="A1728" s="8" t="s">
        <v>8835</v>
      </c>
      <c r="B1728" s="22">
        <v>822920078958</v>
      </c>
      <c r="C1728" s="22" t="s">
        <v>7393</v>
      </c>
      <c r="D1728" s="22" t="s">
        <v>133</v>
      </c>
      <c r="E1728" s="20" t="s">
        <v>7399</v>
      </c>
      <c r="F1728" s="20" t="s">
        <v>7400</v>
      </c>
      <c r="G1728" s="20" t="s">
        <v>204</v>
      </c>
      <c r="H1728" s="3" t="s">
        <v>1000</v>
      </c>
      <c r="I1728" s="3"/>
      <c r="J1728" s="20" t="s">
        <v>108</v>
      </c>
      <c r="K1728" s="4">
        <v>122</v>
      </c>
      <c r="L1728" s="4">
        <v>134.20000000000002</v>
      </c>
      <c r="M1728" s="4">
        <v>366</v>
      </c>
      <c r="N1728" s="4"/>
      <c r="O1728" s="4">
        <v>18.25</v>
      </c>
      <c r="P1728" s="4"/>
      <c r="Q1728" s="4">
        <v>22.75</v>
      </c>
      <c r="R1728" s="4">
        <v>22.75</v>
      </c>
      <c r="S1728" s="5"/>
      <c r="T1728" s="5"/>
      <c r="U1728" s="5"/>
      <c r="V1728" s="5" t="s">
        <v>112</v>
      </c>
      <c r="W1728" s="5">
        <v>5</v>
      </c>
      <c r="X1728" s="5">
        <v>7</v>
      </c>
      <c r="Y1728" s="5">
        <v>7</v>
      </c>
      <c r="Z1728" s="4"/>
      <c r="AA1728" s="4"/>
      <c r="AB1728" s="4">
        <v>21</v>
      </c>
      <c r="AC1728" s="4">
        <v>12.75</v>
      </c>
      <c r="AD1728" s="4">
        <v>19.5</v>
      </c>
      <c r="AE1728" s="4">
        <v>19.5</v>
      </c>
      <c r="AF1728" s="4">
        <v>21</v>
      </c>
      <c r="AG1728" s="20">
        <v>120</v>
      </c>
      <c r="AH1728" s="20">
        <v>5</v>
      </c>
      <c r="AI1728" s="20" t="s">
        <v>138</v>
      </c>
      <c r="AJ1728" s="3" t="s">
        <v>139</v>
      </c>
      <c r="AK1728" s="20" t="s">
        <v>111</v>
      </c>
      <c r="AL1728" s="3" t="s">
        <v>112</v>
      </c>
      <c r="AM1728" s="8">
        <v>60</v>
      </c>
      <c r="AP1728" s="20" t="s">
        <v>113</v>
      </c>
      <c r="AQ1728" s="20" t="s">
        <v>114</v>
      </c>
      <c r="AU1728" s="20">
        <v>5</v>
      </c>
      <c r="AV1728" s="20" t="s">
        <v>115</v>
      </c>
      <c r="AW1728" s="20" t="s">
        <v>114</v>
      </c>
      <c r="AX1728" s="3" t="s">
        <v>116</v>
      </c>
      <c r="AY1728" s="20" t="s">
        <v>238</v>
      </c>
      <c r="AZ1728" s="20" t="s">
        <v>1288</v>
      </c>
      <c r="BC1728" s="3" t="s">
        <v>214</v>
      </c>
      <c r="BD1728" s="1"/>
      <c r="BF1728" s="20" t="s">
        <v>1406</v>
      </c>
      <c r="BG1728" s="20" t="s">
        <v>216</v>
      </c>
      <c r="BH1728" s="3" t="s">
        <v>119</v>
      </c>
      <c r="BI1728" s="3" t="s">
        <v>120</v>
      </c>
      <c r="BL1728" s="20" t="s">
        <v>1407</v>
      </c>
      <c r="BN1728" s="20" t="s">
        <v>7401</v>
      </c>
      <c r="BP1728" s="4"/>
      <c r="BQ1728" s="4"/>
      <c r="BR1728" s="5"/>
      <c r="BS1728" s="5"/>
      <c r="BT1728" s="5"/>
      <c r="BU1728" s="5"/>
      <c r="CO1728" s="3" t="s">
        <v>112</v>
      </c>
      <c r="CP1728" s="3" t="s">
        <v>124</v>
      </c>
      <c r="CS1728" s="3" t="s">
        <v>112</v>
      </c>
      <c r="CT1728" s="20" t="s">
        <v>177</v>
      </c>
      <c r="CU1728" s="20" t="s">
        <v>126</v>
      </c>
      <c r="CV1728" s="20" t="s">
        <v>7402</v>
      </c>
      <c r="CW1728" s="20" t="s">
        <v>7403</v>
      </c>
      <c r="CX1728" s="20" t="s">
        <v>223</v>
      </c>
      <c r="CZ1728" s="20" t="s">
        <v>131</v>
      </c>
    </row>
    <row r="1729" spans="1:104" s="20" customFormat="1" ht="13.9" customHeight="1" x14ac:dyDescent="0.2">
      <c r="A1729" s="8" t="s">
        <v>8836</v>
      </c>
      <c r="B1729" s="22">
        <v>822920078989</v>
      </c>
      <c r="C1729" s="22" t="s">
        <v>7404</v>
      </c>
      <c r="D1729" s="22" t="s">
        <v>2</v>
      </c>
      <c r="E1729" s="20" t="s">
        <v>7405</v>
      </c>
      <c r="F1729" s="20" t="s">
        <v>7395</v>
      </c>
      <c r="G1729" s="20" t="s">
        <v>204</v>
      </c>
      <c r="H1729" s="3" t="s">
        <v>1000</v>
      </c>
      <c r="I1729" s="3"/>
      <c r="J1729" s="20" t="s">
        <v>108</v>
      </c>
      <c r="K1729" s="4">
        <v>94</v>
      </c>
      <c r="L1729" s="4">
        <v>103.4</v>
      </c>
      <c r="M1729" s="4">
        <v>282</v>
      </c>
      <c r="N1729" s="4"/>
      <c r="O1729" s="4">
        <v>18</v>
      </c>
      <c r="P1729" s="4"/>
      <c r="Q1729" s="4">
        <v>21.5</v>
      </c>
      <c r="R1729" s="4">
        <v>21.5</v>
      </c>
      <c r="S1729" s="5"/>
      <c r="T1729" s="5"/>
      <c r="U1729" s="5"/>
      <c r="V1729" s="5" t="s">
        <v>112</v>
      </c>
      <c r="W1729" s="5">
        <v>5</v>
      </c>
      <c r="X1729" s="5">
        <v>7</v>
      </c>
      <c r="Y1729" s="5">
        <v>7</v>
      </c>
      <c r="Z1729" s="4"/>
      <c r="AA1729" s="4"/>
      <c r="AB1729" s="4">
        <v>13</v>
      </c>
      <c r="AC1729" s="4">
        <v>15.5</v>
      </c>
      <c r="AD1729" s="4">
        <v>21.5</v>
      </c>
      <c r="AE1729" s="4">
        <v>9</v>
      </c>
      <c r="AF1729" s="4">
        <v>13</v>
      </c>
      <c r="AG1729" s="20">
        <v>120</v>
      </c>
      <c r="AH1729" s="20">
        <v>3</v>
      </c>
      <c r="AI1729" s="20" t="s">
        <v>138</v>
      </c>
      <c r="AJ1729" s="3" t="s">
        <v>139</v>
      </c>
      <c r="AK1729" s="20" t="s">
        <v>111</v>
      </c>
      <c r="AL1729" s="3" t="s">
        <v>112</v>
      </c>
      <c r="AM1729" s="8">
        <v>60</v>
      </c>
      <c r="AP1729" s="20" t="s">
        <v>113</v>
      </c>
      <c r="AQ1729" s="20" t="s">
        <v>114</v>
      </c>
      <c r="AU1729" s="20">
        <v>3</v>
      </c>
      <c r="AV1729" s="20" t="s">
        <v>115</v>
      </c>
      <c r="AW1729" s="20" t="s">
        <v>114</v>
      </c>
      <c r="AX1729" s="3" t="s">
        <v>116</v>
      </c>
      <c r="AY1729" s="20" t="s">
        <v>238</v>
      </c>
      <c r="AZ1729" s="20" t="s">
        <v>1288</v>
      </c>
      <c r="BC1729" s="3" t="s">
        <v>214</v>
      </c>
      <c r="BD1729" s="1"/>
      <c r="BF1729" s="20" t="s">
        <v>2398</v>
      </c>
      <c r="BG1729" s="20" t="s">
        <v>134</v>
      </c>
      <c r="BH1729" s="3" t="s">
        <v>119</v>
      </c>
      <c r="BI1729" s="3" t="s">
        <v>120</v>
      </c>
      <c r="BL1729" s="20" t="s">
        <v>1403</v>
      </c>
      <c r="BN1729" s="20" t="s">
        <v>7396</v>
      </c>
      <c r="BP1729" s="4"/>
      <c r="BQ1729" s="4"/>
      <c r="BR1729" s="5"/>
      <c r="BS1729" s="5"/>
      <c r="BT1729" s="5"/>
      <c r="BU1729" s="5"/>
      <c r="CO1729" s="3" t="s">
        <v>112</v>
      </c>
      <c r="CP1729" s="3" t="s">
        <v>124</v>
      </c>
      <c r="CS1729" s="3" t="s">
        <v>112</v>
      </c>
      <c r="CT1729" s="20" t="s">
        <v>177</v>
      </c>
      <c r="CU1729" s="20" t="s">
        <v>126</v>
      </c>
      <c r="CV1729" s="20" t="s">
        <v>7406</v>
      </c>
      <c r="CW1729" s="20" t="s">
        <v>7398</v>
      </c>
      <c r="CX1729" s="20" t="s">
        <v>223</v>
      </c>
      <c r="CZ1729" s="20" t="s">
        <v>131</v>
      </c>
    </row>
    <row r="1730" spans="1:104" s="20" customFormat="1" ht="13.9" customHeight="1" x14ac:dyDescent="0.2">
      <c r="A1730" s="8" t="s">
        <v>8837</v>
      </c>
      <c r="B1730" s="22">
        <v>822920078996</v>
      </c>
      <c r="C1730" s="22" t="s">
        <v>7404</v>
      </c>
      <c r="D1730" s="22" t="s">
        <v>133</v>
      </c>
      <c r="E1730" s="20" t="s">
        <v>7407</v>
      </c>
      <c r="F1730" s="20" t="s">
        <v>7400</v>
      </c>
      <c r="G1730" s="20" t="s">
        <v>204</v>
      </c>
      <c r="H1730" s="3" t="s">
        <v>1000</v>
      </c>
      <c r="I1730" s="3"/>
      <c r="J1730" s="20" t="s">
        <v>108</v>
      </c>
      <c r="K1730" s="4">
        <v>94</v>
      </c>
      <c r="L1730" s="4">
        <v>103.4</v>
      </c>
      <c r="M1730" s="4">
        <v>282</v>
      </c>
      <c r="N1730" s="4"/>
      <c r="O1730" s="4">
        <v>18</v>
      </c>
      <c r="P1730" s="4"/>
      <c r="Q1730" s="4">
        <v>21.5</v>
      </c>
      <c r="R1730" s="4">
        <v>21.5</v>
      </c>
      <c r="S1730" s="5"/>
      <c r="T1730" s="5"/>
      <c r="U1730" s="5"/>
      <c r="V1730" s="5" t="s">
        <v>112</v>
      </c>
      <c r="W1730" s="5">
        <v>5</v>
      </c>
      <c r="X1730" s="5">
        <v>7</v>
      </c>
      <c r="Y1730" s="5">
        <v>7</v>
      </c>
      <c r="Z1730" s="4"/>
      <c r="AA1730" s="4"/>
      <c r="AB1730" s="4">
        <v>13</v>
      </c>
      <c r="AC1730" s="4">
        <v>15.5</v>
      </c>
      <c r="AD1730" s="4">
        <v>21.5</v>
      </c>
      <c r="AE1730" s="4">
        <v>9</v>
      </c>
      <c r="AF1730" s="4">
        <v>13</v>
      </c>
      <c r="AG1730" s="20">
        <v>120</v>
      </c>
      <c r="AH1730" s="20">
        <v>3</v>
      </c>
      <c r="AI1730" s="20" t="s">
        <v>138</v>
      </c>
      <c r="AJ1730" s="3" t="s">
        <v>139</v>
      </c>
      <c r="AK1730" s="20" t="s">
        <v>111</v>
      </c>
      <c r="AL1730" s="3" t="s">
        <v>112</v>
      </c>
      <c r="AM1730" s="8">
        <v>60</v>
      </c>
      <c r="AP1730" s="20" t="s">
        <v>113</v>
      </c>
      <c r="AQ1730" s="20" t="s">
        <v>114</v>
      </c>
      <c r="AU1730" s="20">
        <v>3</v>
      </c>
      <c r="AV1730" s="20" t="s">
        <v>115</v>
      </c>
      <c r="AW1730" s="20" t="s">
        <v>114</v>
      </c>
      <c r="AX1730" s="3" t="s">
        <v>116</v>
      </c>
      <c r="AY1730" s="20" t="s">
        <v>238</v>
      </c>
      <c r="AZ1730" s="20" t="s">
        <v>1288</v>
      </c>
      <c r="BC1730" s="3" t="s">
        <v>214</v>
      </c>
      <c r="BD1730" s="1"/>
      <c r="BF1730" s="20" t="s">
        <v>1406</v>
      </c>
      <c r="BG1730" s="20" t="s">
        <v>216</v>
      </c>
      <c r="BH1730" s="3" t="s">
        <v>119</v>
      </c>
      <c r="BI1730" s="3" t="s">
        <v>120</v>
      </c>
      <c r="BL1730" s="20" t="s">
        <v>1407</v>
      </c>
      <c r="BN1730" s="20" t="s">
        <v>7401</v>
      </c>
      <c r="BP1730" s="4"/>
      <c r="BQ1730" s="4"/>
      <c r="BR1730" s="5"/>
      <c r="BS1730" s="5"/>
      <c r="BT1730" s="5"/>
      <c r="BU1730" s="5"/>
      <c r="CO1730" s="3" t="s">
        <v>112</v>
      </c>
      <c r="CP1730" s="3" t="s">
        <v>124</v>
      </c>
      <c r="CS1730" s="3" t="s">
        <v>112</v>
      </c>
      <c r="CT1730" s="20" t="s">
        <v>177</v>
      </c>
      <c r="CU1730" s="20" t="s">
        <v>126</v>
      </c>
      <c r="CV1730" s="20" t="s">
        <v>7408</v>
      </c>
      <c r="CW1730" s="20" t="s">
        <v>7403</v>
      </c>
      <c r="CX1730" s="20" t="s">
        <v>223</v>
      </c>
      <c r="CZ1730" s="20" t="s">
        <v>131</v>
      </c>
    </row>
    <row r="1731" spans="1:104" s="20" customFormat="1" ht="13.9" customHeight="1" x14ac:dyDescent="0.2">
      <c r="A1731" s="8" t="s">
        <v>8838</v>
      </c>
      <c r="B1731" s="22">
        <v>822920079054</v>
      </c>
      <c r="C1731" s="22" t="s">
        <v>7409</v>
      </c>
      <c r="D1731" s="22" t="s">
        <v>133</v>
      </c>
      <c r="E1731" s="20" t="s">
        <v>7399</v>
      </c>
      <c r="F1731" s="20" t="s">
        <v>7400</v>
      </c>
      <c r="G1731" s="20" t="s">
        <v>204</v>
      </c>
      <c r="H1731" s="3" t="s">
        <v>1000</v>
      </c>
      <c r="I1731" s="3"/>
      <c r="J1731" s="20" t="s">
        <v>108</v>
      </c>
      <c r="K1731" s="4">
        <v>105</v>
      </c>
      <c r="L1731" s="4">
        <v>115.50000000000001</v>
      </c>
      <c r="M1731" s="4">
        <v>315</v>
      </c>
      <c r="N1731" s="4"/>
      <c r="O1731" s="4">
        <v>18.25</v>
      </c>
      <c r="P1731" s="4"/>
      <c r="Q1731" s="4">
        <v>19.5</v>
      </c>
      <c r="R1731" s="4">
        <v>19.5</v>
      </c>
      <c r="S1731" s="5"/>
      <c r="T1731" s="5"/>
      <c r="U1731" s="5"/>
      <c r="V1731" s="5"/>
      <c r="W1731" s="5"/>
      <c r="X1731" s="5"/>
      <c r="Y1731" s="5"/>
      <c r="Z1731" s="4"/>
      <c r="AA1731" s="4"/>
      <c r="AB1731" s="4">
        <v>11</v>
      </c>
      <c r="AC1731" s="4">
        <v>12</v>
      </c>
      <c r="AD1731" s="4">
        <v>21</v>
      </c>
      <c r="AE1731" s="4">
        <v>13.25</v>
      </c>
      <c r="AF1731" s="4">
        <v>11</v>
      </c>
      <c r="AG1731" s="20">
        <v>120</v>
      </c>
      <c r="AH1731" s="20">
        <v>5</v>
      </c>
      <c r="AI1731" s="3" t="s">
        <v>109</v>
      </c>
      <c r="AJ1731" s="3" t="s">
        <v>110</v>
      </c>
      <c r="AK1731" s="20" t="s">
        <v>111</v>
      </c>
      <c r="AL1731" s="3" t="s">
        <v>112</v>
      </c>
      <c r="AM1731" s="8">
        <v>60</v>
      </c>
      <c r="AP1731" s="20" t="s">
        <v>113</v>
      </c>
      <c r="AQ1731" s="20" t="s">
        <v>114</v>
      </c>
      <c r="AU1731" s="20">
        <v>5</v>
      </c>
      <c r="AV1731" s="20" t="s">
        <v>115</v>
      </c>
      <c r="AW1731" s="20" t="s">
        <v>114</v>
      </c>
      <c r="AX1731" s="3" t="s">
        <v>116</v>
      </c>
      <c r="AY1731" s="20" t="s">
        <v>238</v>
      </c>
      <c r="AZ1731" s="20" t="s">
        <v>1288</v>
      </c>
      <c r="BC1731" s="3" t="s">
        <v>214</v>
      </c>
      <c r="BD1731" s="1"/>
      <c r="BF1731" s="20" t="s">
        <v>1406</v>
      </c>
      <c r="BG1731" s="20" t="s">
        <v>216</v>
      </c>
      <c r="BH1731" s="3" t="s">
        <v>119</v>
      </c>
      <c r="BI1731" s="3" t="s">
        <v>120</v>
      </c>
      <c r="BN1731" s="20" t="s">
        <v>7410</v>
      </c>
      <c r="BP1731" s="4"/>
      <c r="BQ1731" s="4"/>
      <c r="BR1731" s="5"/>
      <c r="BS1731" s="5"/>
      <c r="BT1731" s="5"/>
      <c r="BU1731" s="5"/>
      <c r="CL1731" s="20" t="s">
        <v>7411</v>
      </c>
      <c r="CO1731" s="3" t="s">
        <v>112</v>
      </c>
      <c r="CP1731" s="3" t="s">
        <v>124</v>
      </c>
      <c r="CS1731" s="3" t="s">
        <v>112</v>
      </c>
      <c r="CT1731" s="20" t="s">
        <v>177</v>
      </c>
      <c r="CU1731" s="20" t="s">
        <v>126</v>
      </c>
      <c r="CV1731" s="20" t="s">
        <v>7412</v>
      </c>
      <c r="CW1731" s="20" t="s">
        <v>7403</v>
      </c>
      <c r="CX1731" s="20" t="s">
        <v>223</v>
      </c>
      <c r="CZ1731" s="20" t="s">
        <v>131</v>
      </c>
    </row>
    <row r="1732" spans="1:104" ht="13.9" customHeight="1" x14ac:dyDescent="0.2">
      <c r="A1732" s="8" t="s">
        <v>7419</v>
      </c>
      <c r="B1732" s="2">
        <v>822920059285</v>
      </c>
      <c r="C1732" s="2" t="s">
        <v>7413</v>
      </c>
      <c r="D1732" s="2" t="s">
        <v>133</v>
      </c>
      <c r="E1732" s="3" t="s">
        <v>7414</v>
      </c>
      <c r="F1732" s="3" t="s">
        <v>7415</v>
      </c>
      <c r="G1732" s="3" t="s">
        <v>150</v>
      </c>
      <c r="H1732" s="3" t="s">
        <v>2325</v>
      </c>
      <c r="I1732" s="3" t="s">
        <v>8812</v>
      </c>
      <c r="J1732" s="3" t="s">
        <v>108</v>
      </c>
      <c r="K1732" s="4">
        <v>359</v>
      </c>
      <c r="L1732" s="4">
        <v>394.90000000000003</v>
      </c>
      <c r="M1732" s="4">
        <v>1077</v>
      </c>
      <c r="N1732" s="4">
        <v>718</v>
      </c>
      <c r="O1732" s="5">
        <v>28</v>
      </c>
      <c r="Q1732" s="5">
        <v>10.125</v>
      </c>
      <c r="R1732" s="5">
        <v>10.125</v>
      </c>
      <c r="V1732" s="5" t="s">
        <v>112</v>
      </c>
      <c r="W1732" s="5">
        <v>10</v>
      </c>
      <c r="X1732" s="5">
        <v>8.375</v>
      </c>
      <c r="Y1732" s="5">
        <v>8.375</v>
      </c>
      <c r="AA1732" s="5">
        <v>13.5</v>
      </c>
      <c r="AB1732" s="5">
        <v>22</v>
      </c>
      <c r="AC1732" s="5">
        <v>16.5</v>
      </c>
      <c r="AD1732" s="5">
        <v>29</v>
      </c>
      <c r="AE1732" s="5">
        <v>13</v>
      </c>
      <c r="AF1732" s="5">
        <v>48</v>
      </c>
      <c r="AG1732" s="3">
        <v>120</v>
      </c>
      <c r="AH1732" s="3">
        <v>3</v>
      </c>
      <c r="AI1732" s="3" t="s">
        <v>109</v>
      </c>
      <c r="AJ1732" s="3" t="s">
        <v>110</v>
      </c>
      <c r="AK1732" s="20" t="s">
        <v>111</v>
      </c>
      <c r="AL1732" s="3" t="s">
        <v>112</v>
      </c>
      <c r="AM1732" s="1">
        <v>40</v>
      </c>
      <c r="AP1732" s="3" t="s">
        <v>113</v>
      </c>
      <c r="AQ1732" s="20" t="s">
        <v>114</v>
      </c>
      <c r="AV1732" s="3" t="s">
        <v>115</v>
      </c>
      <c r="AW1732" s="3" t="s">
        <v>114</v>
      </c>
      <c r="AX1732" s="3" t="s">
        <v>116</v>
      </c>
      <c r="AY1732" s="3" t="s">
        <v>117</v>
      </c>
      <c r="AZ1732" s="3" t="s">
        <v>1288</v>
      </c>
      <c r="BF1732" s="3" t="s">
        <v>2398</v>
      </c>
      <c r="BG1732" s="3" t="s">
        <v>134</v>
      </c>
      <c r="BH1732" s="3" t="s">
        <v>119</v>
      </c>
      <c r="BI1732" s="3" t="s">
        <v>202</v>
      </c>
      <c r="BJ1732" s="3" t="s">
        <v>120</v>
      </c>
      <c r="BL1732" s="3" t="s">
        <v>4582</v>
      </c>
      <c r="BN1732" s="3" t="s">
        <v>7416</v>
      </c>
      <c r="BP1732" s="5">
        <v>5</v>
      </c>
      <c r="BQ1732" s="5">
        <v>16</v>
      </c>
      <c r="CL1732" s="3" t="s">
        <v>2429</v>
      </c>
      <c r="CM1732" s="3" t="s">
        <v>8794</v>
      </c>
      <c r="CN1732" s="3" t="s">
        <v>152</v>
      </c>
      <c r="CO1732" s="3" t="s">
        <v>112</v>
      </c>
      <c r="CP1732" s="3" t="s">
        <v>124</v>
      </c>
      <c r="CS1732" s="3" t="s">
        <v>112</v>
      </c>
      <c r="CT1732" s="3" t="s">
        <v>2430</v>
      </c>
      <c r="CU1732" s="3" t="s">
        <v>126</v>
      </c>
      <c r="CV1732" s="3" t="s">
        <v>7417</v>
      </c>
      <c r="CW1732" s="3" t="s">
        <v>7418</v>
      </c>
      <c r="CX1732" s="3" t="s">
        <v>129</v>
      </c>
      <c r="CZ1732" s="3" t="s">
        <v>131</v>
      </c>
    </row>
    <row r="1733" spans="1:104" ht="13.9" customHeight="1" x14ac:dyDescent="0.2">
      <c r="A1733" s="8" t="s">
        <v>7422</v>
      </c>
      <c r="B1733" s="2">
        <v>822920059292</v>
      </c>
      <c r="C1733" s="2" t="s">
        <v>7413</v>
      </c>
      <c r="D1733" s="2" t="s">
        <v>2</v>
      </c>
      <c r="E1733" s="3" t="s">
        <v>7414</v>
      </c>
      <c r="F1733" s="3" t="s">
        <v>7415</v>
      </c>
      <c r="G1733" s="3" t="s">
        <v>150</v>
      </c>
      <c r="H1733" s="3" t="s">
        <v>2325</v>
      </c>
      <c r="I1733" s="3" t="s">
        <v>8812</v>
      </c>
      <c r="J1733" s="3" t="s">
        <v>108</v>
      </c>
      <c r="K1733" s="4">
        <v>359</v>
      </c>
      <c r="L1733" s="4">
        <v>394.90000000000003</v>
      </c>
      <c r="M1733" s="4">
        <v>1077</v>
      </c>
      <c r="N1733" s="4">
        <v>718</v>
      </c>
      <c r="O1733" s="5">
        <v>28</v>
      </c>
      <c r="Q1733" s="5">
        <v>10.125</v>
      </c>
      <c r="R1733" s="5">
        <v>10.125</v>
      </c>
      <c r="V1733" s="5" t="s">
        <v>112</v>
      </c>
      <c r="W1733" s="5">
        <v>10</v>
      </c>
      <c r="X1733" s="5">
        <v>8.375</v>
      </c>
      <c r="Y1733" s="5">
        <v>8.375</v>
      </c>
      <c r="AA1733" s="5">
        <v>13.5</v>
      </c>
      <c r="AB1733" s="5">
        <v>22</v>
      </c>
      <c r="AC1733" s="5">
        <v>16.5</v>
      </c>
      <c r="AD1733" s="5">
        <v>29</v>
      </c>
      <c r="AE1733" s="5">
        <v>13</v>
      </c>
      <c r="AF1733" s="5">
        <v>48</v>
      </c>
      <c r="AG1733" s="3">
        <v>120</v>
      </c>
      <c r="AH1733" s="3">
        <v>3</v>
      </c>
      <c r="AI1733" s="3" t="s">
        <v>109</v>
      </c>
      <c r="AJ1733" s="3" t="s">
        <v>110</v>
      </c>
      <c r="AK1733" s="20" t="s">
        <v>111</v>
      </c>
      <c r="AL1733" s="3" t="s">
        <v>112</v>
      </c>
      <c r="AM1733" s="1">
        <v>40</v>
      </c>
      <c r="AP1733" s="3" t="s">
        <v>113</v>
      </c>
      <c r="AQ1733" s="20" t="s">
        <v>114</v>
      </c>
      <c r="AV1733" s="3" t="s">
        <v>115</v>
      </c>
      <c r="AW1733" s="3" t="s">
        <v>114</v>
      </c>
      <c r="AX1733" s="3" t="s">
        <v>116</v>
      </c>
      <c r="AY1733" s="3" t="s">
        <v>117</v>
      </c>
      <c r="AZ1733" s="3" t="s">
        <v>1288</v>
      </c>
      <c r="BF1733" s="3" t="s">
        <v>118</v>
      </c>
      <c r="BG1733" s="3" t="s">
        <v>118</v>
      </c>
      <c r="BH1733" s="3" t="s">
        <v>119</v>
      </c>
      <c r="BI1733" s="3" t="s">
        <v>202</v>
      </c>
      <c r="BJ1733" s="3" t="s">
        <v>120</v>
      </c>
      <c r="BL1733" s="3" t="s">
        <v>4582</v>
      </c>
      <c r="BN1733" s="3" t="s">
        <v>7420</v>
      </c>
      <c r="BP1733" s="5">
        <v>5</v>
      </c>
      <c r="BQ1733" s="5">
        <v>16</v>
      </c>
      <c r="CL1733" s="3" t="s">
        <v>176</v>
      </c>
      <c r="CM1733" s="3" t="s">
        <v>8794</v>
      </c>
      <c r="CN1733" s="3" t="s">
        <v>152</v>
      </c>
      <c r="CO1733" s="3" t="s">
        <v>112</v>
      </c>
      <c r="CP1733" s="3" t="s">
        <v>124</v>
      </c>
      <c r="CS1733" s="3" t="s">
        <v>112</v>
      </c>
      <c r="CT1733" s="3" t="s">
        <v>2430</v>
      </c>
      <c r="CU1733" s="3" t="s">
        <v>126</v>
      </c>
      <c r="CV1733" s="3" t="s">
        <v>7421</v>
      </c>
      <c r="CW1733" s="3" t="s">
        <v>7418</v>
      </c>
      <c r="CX1733" s="3" t="s">
        <v>129</v>
      </c>
      <c r="CZ1733" s="3" t="s">
        <v>131</v>
      </c>
    </row>
    <row r="1734" spans="1:104" ht="13.9" customHeight="1" x14ac:dyDescent="0.2">
      <c r="A1734" s="8" t="s">
        <v>7427</v>
      </c>
      <c r="B1734" s="2">
        <v>822920059308</v>
      </c>
      <c r="C1734" s="2" t="s">
        <v>7423</v>
      </c>
      <c r="D1734" s="2" t="s">
        <v>133</v>
      </c>
      <c r="E1734" s="3" t="s">
        <v>7424</v>
      </c>
      <c r="F1734" s="3" t="s">
        <v>7415</v>
      </c>
      <c r="G1734" s="3" t="s">
        <v>2354</v>
      </c>
      <c r="H1734" s="3" t="s">
        <v>2325</v>
      </c>
      <c r="I1734" s="3" t="s">
        <v>8812</v>
      </c>
      <c r="J1734" s="3" t="s">
        <v>108</v>
      </c>
      <c r="K1734" s="4">
        <v>249</v>
      </c>
      <c r="L1734" s="4">
        <v>273.90000000000003</v>
      </c>
      <c r="M1734" s="4">
        <v>747</v>
      </c>
      <c r="N1734" s="4">
        <v>498</v>
      </c>
      <c r="O1734" s="5">
        <v>23.375</v>
      </c>
      <c r="Q1734" s="5">
        <v>10.125</v>
      </c>
      <c r="R1734" s="5">
        <v>10.125</v>
      </c>
      <c r="V1734" s="5" t="s">
        <v>112</v>
      </c>
      <c r="W1734" s="5">
        <v>10</v>
      </c>
      <c r="X1734" s="5">
        <v>8.375</v>
      </c>
      <c r="Y1734" s="5">
        <v>8.375</v>
      </c>
      <c r="AB1734" s="5">
        <v>18</v>
      </c>
      <c r="AC1734" s="5">
        <v>13</v>
      </c>
      <c r="AD1734" s="5">
        <v>27.75</v>
      </c>
      <c r="AE1734" s="5">
        <v>13</v>
      </c>
      <c r="AF1734" s="5">
        <v>18</v>
      </c>
      <c r="AG1734" s="3">
        <v>120</v>
      </c>
      <c r="AH1734" s="3">
        <v>3</v>
      </c>
      <c r="AI1734" s="3" t="s">
        <v>109</v>
      </c>
      <c r="AJ1734" s="3" t="s">
        <v>110</v>
      </c>
      <c r="AK1734" s="20" t="s">
        <v>111</v>
      </c>
      <c r="AL1734" s="3" t="s">
        <v>112</v>
      </c>
      <c r="AM1734" s="1">
        <v>60</v>
      </c>
      <c r="AP1734" s="3" t="s">
        <v>113</v>
      </c>
      <c r="AQ1734" s="20" t="s">
        <v>114</v>
      </c>
      <c r="AV1734" s="3" t="s">
        <v>115</v>
      </c>
      <c r="AW1734" s="3" t="s">
        <v>114</v>
      </c>
      <c r="AX1734" s="3" t="s">
        <v>116</v>
      </c>
      <c r="AY1734" s="3" t="s">
        <v>117</v>
      </c>
      <c r="AZ1734" s="3" t="s">
        <v>1288</v>
      </c>
      <c r="BF1734" s="3" t="s">
        <v>2398</v>
      </c>
      <c r="BG1734" s="3" t="s">
        <v>134</v>
      </c>
      <c r="BH1734" s="3" t="s">
        <v>119</v>
      </c>
      <c r="BI1734" s="3" t="s">
        <v>202</v>
      </c>
      <c r="BJ1734" s="3" t="s">
        <v>120</v>
      </c>
      <c r="BL1734" s="3" t="s">
        <v>4582</v>
      </c>
      <c r="BN1734" s="3" t="s">
        <v>7425</v>
      </c>
      <c r="CL1734" s="3" t="s">
        <v>2429</v>
      </c>
      <c r="CM1734" s="3" t="s">
        <v>8794</v>
      </c>
      <c r="CN1734" s="3" t="s">
        <v>2355</v>
      </c>
      <c r="CO1734" s="3" t="s">
        <v>112</v>
      </c>
      <c r="CP1734" s="3" t="s">
        <v>124</v>
      </c>
      <c r="CS1734" s="3" t="s">
        <v>112</v>
      </c>
      <c r="CT1734" s="3" t="s">
        <v>2430</v>
      </c>
      <c r="CU1734" s="3" t="s">
        <v>126</v>
      </c>
      <c r="CV1734" s="3" t="s">
        <v>7426</v>
      </c>
      <c r="CW1734" s="3" t="s">
        <v>7418</v>
      </c>
      <c r="CX1734" s="3" t="s">
        <v>129</v>
      </c>
      <c r="CZ1734" s="3" t="s">
        <v>131</v>
      </c>
    </row>
    <row r="1735" spans="1:104" ht="13.9" customHeight="1" x14ac:dyDescent="0.2">
      <c r="A1735" s="8" t="s">
        <v>7430</v>
      </c>
      <c r="B1735" s="2">
        <v>822920059315</v>
      </c>
      <c r="C1735" s="2" t="s">
        <v>7423</v>
      </c>
      <c r="D1735" s="2" t="s">
        <v>2</v>
      </c>
      <c r="E1735" s="3" t="s">
        <v>7424</v>
      </c>
      <c r="F1735" s="3" t="s">
        <v>7415</v>
      </c>
      <c r="G1735" s="3" t="s">
        <v>2354</v>
      </c>
      <c r="H1735" s="3" t="s">
        <v>2325</v>
      </c>
      <c r="I1735" s="3" t="s">
        <v>8812</v>
      </c>
      <c r="J1735" s="3" t="s">
        <v>108</v>
      </c>
      <c r="K1735" s="4">
        <v>245</v>
      </c>
      <c r="L1735" s="4">
        <v>269.5</v>
      </c>
      <c r="M1735" s="4">
        <v>735</v>
      </c>
      <c r="N1735" s="4">
        <v>490</v>
      </c>
      <c r="O1735" s="5">
        <v>23.375</v>
      </c>
      <c r="Q1735" s="5">
        <v>10.125</v>
      </c>
      <c r="R1735" s="5">
        <v>10.125</v>
      </c>
      <c r="V1735" s="5" t="s">
        <v>112</v>
      </c>
      <c r="W1735" s="5">
        <v>10</v>
      </c>
      <c r="X1735" s="5">
        <v>8.375</v>
      </c>
      <c r="Y1735" s="5">
        <v>8.375</v>
      </c>
      <c r="AB1735" s="5">
        <v>18</v>
      </c>
      <c r="AC1735" s="5">
        <v>13</v>
      </c>
      <c r="AD1735" s="5">
        <v>27.75</v>
      </c>
      <c r="AE1735" s="5">
        <v>13</v>
      </c>
      <c r="AF1735" s="5">
        <v>18</v>
      </c>
      <c r="AG1735" s="3">
        <v>120</v>
      </c>
      <c r="AH1735" s="3">
        <v>3</v>
      </c>
      <c r="AI1735" s="3" t="s">
        <v>109</v>
      </c>
      <c r="AJ1735" s="3" t="s">
        <v>110</v>
      </c>
      <c r="AK1735" s="20" t="s">
        <v>111</v>
      </c>
      <c r="AL1735" s="3" t="s">
        <v>112</v>
      </c>
      <c r="AM1735" s="1">
        <v>60</v>
      </c>
      <c r="AP1735" s="3" t="s">
        <v>113</v>
      </c>
      <c r="AQ1735" s="20" t="s">
        <v>114</v>
      </c>
      <c r="AV1735" s="3" t="s">
        <v>115</v>
      </c>
      <c r="AW1735" s="3" t="s">
        <v>114</v>
      </c>
      <c r="AX1735" s="3" t="s">
        <v>116</v>
      </c>
      <c r="AY1735" s="3" t="s">
        <v>117</v>
      </c>
      <c r="AZ1735" s="3" t="s">
        <v>1288</v>
      </c>
      <c r="BF1735" s="3" t="s">
        <v>118</v>
      </c>
      <c r="BG1735" s="3" t="s">
        <v>118</v>
      </c>
      <c r="BH1735" s="3" t="s">
        <v>119</v>
      </c>
      <c r="BI1735" s="3" t="s">
        <v>202</v>
      </c>
      <c r="BJ1735" s="3" t="s">
        <v>120</v>
      </c>
      <c r="BL1735" s="3" t="s">
        <v>4582</v>
      </c>
      <c r="BN1735" s="3" t="s">
        <v>7428</v>
      </c>
      <c r="CL1735" s="3" t="s">
        <v>176</v>
      </c>
      <c r="CM1735" s="3" t="s">
        <v>8794</v>
      </c>
      <c r="CN1735" s="3" t="s">
        <v>2355</v>
      </c>
      <c r="CO1735" s="3" t="s">
        <v>112</v>
      </c>
      <c r="CP1735" s="3" t="s">
        <v>124</v>
      </c>
      <c r="CS1735" s="3" t="s">
        <v>112</v>
      </c>
      <c r="CT1735" s="3" t="s">
        <v>2430</v>
      </c>
      <c r="CU1735" s="3" t="s">
        <v>126</v>
      </c>
      <c r="CV1735" s="3" t="s">
        <v>7429</v>
      </c>
      <c r="CW1735" s="3" t="s">
        <v>7418</v>
      </c>
      <c r="CX1735" s="3" t="s">
        <v>129</v>
      </c>
      <c r="CZ1735" s="3" t="s">
        <v>131</v>
      </c>
    </row>
    <row r="1736" spans="1:104" ht="13.9" customHeight="1" x14ac:dyDescent="0.2">
      <c r="A1736" s="8" t="s">
        <v>8839</v>
      </c>
      <c r="B1736" s="2">
        <v>822920059339</v>
      </c>
      <c r="C1736" s="2" t="s">
        <v>7431</v>
      </c>
      <c r="D1736" s="2" t="s">
        <v>2</v>
      </c>
      <c r="E1736" s="3" t="s">
        <v>7432</v>
      </c>
      <c r="F1736" s="3" t="s">
        <v>7415</v>
      </c>
      <c r="G1736" s="3" t="s">
        <v>2346</v>
      </c>
      <c r="H1736" s="3" t="s">
        <v>2325</v>
      </c>
      <c r="I1736" s="3" t="s">
        <v>8812</v>
      </c>
      <c r="J1736" s="3" t="s">
        <v>108</v>
      </c>
      <c r="K1736" s="4">
        <v>269</v>
      </c>
      <c r="L1736" s="4">
        <v>295.90000000000003</v>
      </c>
      <c r="M1736" s="4">
        <v>807</v>
      </c>
      <c r="N1736" s="4">
        <v>538</v>
      </c>
      <c r="O1736" s="5">
        <v>24</v>
      </c>
      <c r="Q1736" s="5">
        <v>10.125</v>
      </c>
      <c r="R1736" s="5">
        <v>10.125</v>
      </c>
      <c r="V1736" s="5" t="s">
        <v>112</v>
      </c>
      <c r="W1736" s="5">
        <v>10</v>
      </c>
      <c r="X1736" s="5">
        <v>8.375</v>
      </c>
      <c r="Y1736" s="5">
        <v>8.375</v>
      </c>
      <c r="AB1736" s="5">
        <v>21</v>
      </c>
      <c r="AC1736" s="5">
        <v>13</v>
      </c>
      <c r="AD1736" s="5">
        <v>25</v>
      </c>
      <c r="AE1736" s="5">
        <v>13</v>
      </c>
      <c r="AF1736" s="5">
        <v>21</v>
      </c>
      <c r="AG1736" s="3">
        <v>120</v>
      </c>
      <c r="AH1736" s="3">
        <v>3</v>
      </c>
      <c r="AI1736" s="3" t="s">
        <v>109</v>
      </c>
      <c r="AJ1736" s="3" t="s">
        <v>110</v>
      </c>
      <c r="AK1736" s="20" t="s">
        <v>111</v>
      </c>
      <c r="AL1736" s="3" t="s">
        <v>112</v>
      </c>
      <c r="AM1736" s="1">
        <v>40</v>
      </c>
      <c r="AP1736" s="3" t="s">
        <v>113</v>
      </c>
      <c r="AQ1736" s="20" t="s">
        <v>114</v>
      </c>
      <c r="AV1736" s="3" t="s">
        <v>115</v>
      </c>
      <c r="AW1736" s="3" t="s">
        <v>114</v>
      </c>
      <c r="AX1736" s="3" t="s">
        <v>116</v>
      </c>
      <c r="AY1736" s="3" t="s">
        <v>117</v>
      </c>
      <c r="AZ1736" s="3" t="s">
        <v>1288</v>
      </c>
      <c r="BC1736" s="3" t="s">
        <v>214</v>
      </c>
      <c r="BF1736" s="3" t="s">
        <v>118</v>
      </c>
      <c r="BG1736" s="3" t="s">
        <v>118</v>
      </c>
      <c r="BH1736" s="3" t="s">
        <v>119</v>
      </c>
      <c r="BI1736" s="3" t="s">
        <v>202</v>
      </c>
      <c r="BJ1736" s="3" t="s">
        <v>120</v>
      </c>
      <c r="BL1736" s="3" t="s">
        <v>4582</v>
      </c>
      <c r="BN1736" s="3" t="s">
        <v>7433</v>
      </c>
      <c r="CL1736" s="3" t="s">
        <v>176</v>
      </c>
      <c r="CM1736" s="3" t="s">
        <v>8795</v>
      </c>
      <c r="CN1736" s="3" t="s">
        <v>2347</v>
      </c>
      <c r="CO1736" s="3" t="s">
        <v>112</v>
      </c>
      <c r="CP1736" s="3" t="s">
        <v>124</v>
      </c>
      <c r="CS1736" s="3" t="s">
        <v>112</v>
      </c>
      <c r="CT1736" s="3" t="s">
        <v>2430</v>
      </c>
      <c r="CU1736" s="3" t="s">
        <v>126</v>
      </c>
      <c r="CV1736" s="3" t="s">
        <v>7434</v>
      </c>
      <c r="CW1736" s="3" t="s">
        <v>7418</v>
      </c>
      <c r="CX1736" s="3" t="s">
        <v>129</v>
      </c>
      <c r="CZ1736" s="3" t="s">
        <v>131</v>
      </c>
    </row>
    <row r="1737" spans="1:104" ht="13.9" customHeight="1" x14ac:dyDescent="0.2">
      <c r="A1737" s="8" t="s">
        <v>8840</v>
      </c>
      <c r="B1737" s="2">
        <v>822920059346</v>
      </c>
      <c r="C1737" s="2" t="s">
        <v>7435</v>
      </c>
      <c r="D1737" s="2" t="s">
        <v>133</v>
      </c>
      <c r="E1737" s="3" t="s">
        <v>7414</v>
      </c>
      <c r="F1737" s="3" t="s">
        <v>7415</v>
      </c>
      <c r="G1737" s="3" t="s">
        <v>150</v>
      </c>
      <c r="H1737" s="3" t="s">
        <v>2325</v>
      </c>
      <c r="I1737" s="3" t="s">
        <v>8805</v>
      </c>
      <c r="J1737" s="3" t="s">
        <v>108</v>
      </c>
      <c r="K1737" s="4">
        <v>563</v>
      </c>
      <c r="L1737" s="4">
        <v>619.30000000000007</v>
      </c>
      <c r="M1737" s="4">
        <v>1689</v>
      </c>
      <c r="O1737" s="5">
        <v>36</v>
      </c>
      <c r="Q1737" s="5">
        <v>13</v>
      </c>
      <c r="R1737" s="5">
        <v>13</v>
      </c>
      <c r="V1737" s="5" t="s">
        <v>112</v>
      </c>
      <c r="W1737" s="5">
        <v>12.625</v>
      </c>
      <c r="X1737" s="5">
        <v>10.75</v>
      </c>
      <c r="Y1737" s="5">
        <v>10.75</v>
      </c>
      <c r="AA1737" s="5">
        <v>17</v>
      </c>
      <c r="AB1737" s="5">
        <v>28.16</v>
      </c>
      <c r="AC1737" s="5">
        <v>20.5</v>
      </c>
      <c r="AD1737" s="5">
        <v>35.5</v>
      </c>
      <c r="AE1737" s="5">
        <v>16.5</v>
      </c>
      <c r="AF1737" s="5">
        <v>34.32</v>
      </c>
      <c r="AG1737" s="3">
        <v>120</v>
      </c>
      <c r="AH1737" s="3">
        <v>4</v>
      </c>
      <c r="AI1737" s="3" t="s">
        <v>109</v>
      </c>
      <c r="AJ1737" s="3" t="s">
        <v>110</v>
      </c>
      <c r="AK1737" s="20" t="s">
        <v>111</v>
      </c>
      <c r="AL1737" s="3" t="s">
        <v>112</v>
      </c>
      <c r="AM1737" s="1">
        <v>40</v>
      </c>
      <c r="AP1737" s="3" t="s">
        <v>113</v>
      </c>
      <c r="AQ1737" s="20" t="s">
        <v>114</v>
      </c>
      <c r="AV1737" s="3" t="s">
        <v>115</v>
      </c>
      <c r="AW1737" s="3" t="s">
        <v>114</v>
      </c>
      <c r="AX1737" s="3" t="s">
        <v>116</v>
      </c>
      <c r="AY1737" s="20" t="s">
        <v>238</v>
      </c>
      <c r="AZ1737" s="3" t="s">
        <v>1288</v>
      </c>
      <c r="BF1737" s="3" t="s">
        <v>2398</v>
      </c>
      <c r="BG1737" s="3" t="s">
        <v>134</v>
      </c>
      <c r="BH1737" s="3" t="s">
        <v>119</v>
      </c>
      <c r="BI1737" s="3" t="s">
        <v>202</v>
      </c>
      <c r="BJ1737" s="3" t="s">
        <v>120</v>
      </c>
      <c r="BL1737" s="3" t="s">
        <v>4582</v>
      </c>
      <c r="BN1737" s="3" t="s">
        <v>7436</v>
      </c>
      <c r="BP1737" s="5">
        <v>5</v>
      </c>
      <c r="BQ1737" s="5">
        <v>20</v>
      </c>
      <c r="CL1737" s="3" t="s">
        <v>2429</v>
      </c>
      <c r="CM1737" s="3" t="s">
        <v>8794</v>
      </c>
      <c r="CN1737" s="3" t="s">
        <v>152</v>
      </c>
      <c r="CO1737" s="3" t="s">
        <v>112</v>
      </c>
      <c r="CP1737" s="3" t="s">
        <v>124</v>
      </c>
      <c r="CS1737" s="3" t="s">
        <v>112</v>
      </c>
      <c r="CT1737" s="3" t="s">
        <v>2430</v>
      </c>
      <c r="CU1737" s="3" t="s">
        <v>126</v>
      </c>
      <c r="CV1737" s="3" t="s">
        <v>7437</v>
      </c>
      <c r="CW1737" s="3" t="s">
        <v>7418</v>
      </c>
      <c r="CX1737" s="3" t="s">
        <v>129</v>
      </c>
      <c r="CZ1737" s="3" t="s">
        <v>131</v>
      </c>
    </row>
    <row r="1738" spans="1:104" ht="13.9" customHeight="1" x14ac:dyDescent="0.2">
      <c r="A1738" s="8" t="s">
        <v>8841</v>
      </c>
      <c r="B1738" s="2">
        <v>822920059353</v>
      </c>
      <c r="C1738" s="2" t="s">
        <v>7435</v>
      </c>
      <c r="D1738" s="2" t="s">
        <v>2</v>
      </c>
      <c r="E1738" s="3" t="s">
        <v>7414</v>
      </c>
      <c r="F1738" s="3" t="s">
        <v>7415</v>
      </c>
      <c r="G1738" s="3" t="s">
        <v>150</v>
      </c>
      <c r="H1738" s="3" t="s">
        <v>2325</v>
      </c>
      <c r="I1738" s="3" t="s">
        <v>8805</v>
      </c>
      <c r="J1738" s="3" t="s">
        <v>108</v>
      </c>
      <c r="K1738" s="4">
        <v>563</v>
      </c>
      <c r="L1738" s="4">
        <v>619.30000000000007</v>
      </c>
      <c r="M1738" s="4">
        <v>1689</v>
      </c>
      <c r="O1738" s="5">
        <v>36</v>
      </c>
      <c r="Q1738" s="5">
        <v>13</v>
      </c>
      <c r="R1738" s="5">
        <v>13</v>
      </c>
      <c r="V1738" s="5" t="s">
        <v>112</v>
      </c>
      <c r="W1738" s="5">
        <v>12.625</v>
      </c>
      <c r="X1738" s="5">
        <v>10.75</v>
      </c>
      <c r="Y1738" s="5">
        <v>10.75</v>
      </c>
      <c r="AA1738" s="5">
        <v>17</v>
      </c>
      <c r="AB1738" s="5">
        <v>48</v>
      </c>
      <c r="AC1738" s="5">
        <v>20.5</v>
      </c>
      <c r="AD1738" s="5">
        <v>35.5</v>
      </c>
      <c r="AE1738" s="5">
        <v>16.5</v>
      </c>
      <c r="AF1738" s="5">
        <v>48</v>
      </c>
      <c r="AG1738" s="3">
        <v>120</v>
      </c>
      <c r="AH1738" s="3">
        <v>4</v>
      </c>
      <c r="AI1738" s="3" t="s">
        <v>109</v>
      </c>
      <c r="AJ1738" s="3" t="s">
        <v>110</v>
      </c>
      <c r="AK1738" s="20" t="s">
        <v>111</v>
      </c>
      <c r="AL1738" s="3" t="s">
        <v>112</v>
      </c>
      <c r="AM1738" s="1">
        <v>40</v>
      </c>
      <c r="AP1738" s="3" t="s">
        <v>113</v>
      </c>
      <c r="AQ1738" s="20" t="s">
        <v>114</v>
      </c>
      <c r="AV1738" s="3" t="s">
        <v>115</v>
      </c>
      <c r="AW1738" s="3" t="s">
        <v>114</v>
      </c>
      <c r="AX1738" s="3" t="s">
        <v>116</v>
      </c>
      <c r="AY1738" s="20" t="s">
        <v>238</v>
      </c>
      <c r="AZ1738" s="3" t="s">
        <v>1288</v>
      </c>
      <c r="BF1738" s="3" t="s">
        <v>118</v>
      </c>
      <c r="BG1738" s="3" t="s">
        <v>118</v>
      </c>
      <c r="BH1738" s="3" t="s">
        <v>119</v>
      </c>
      <c r="BI1738" s="3" t="s">
        <v>202</v>
      </c>
      <c r="BJ1738" s="3" t="s">
        <v>120</v>
      </c>
      <c r="BL1738" s="3" t="s">
        <v>4582</v>
      </c>
      <c r="BN1738" s="3" t="s">
        <v>7438</v>
      </c>
      <c r="BP1738" s="5">
        <v>5</v>
      </c>
      <c r="BQ1738" s="5">
        <v>20</v>
      </c>
      <c r="CL1738" s="3" t="s">
        <v>176</v>
      </c>
      <c r="CM1738" s="3" t="s">
        <v>8794</v>
      </c>
      <c r="CN1738" s="3" t="s">
        <v>152</v>
      </c>
      <c r="CO1738" s="3" t="s">
        <v>112</v>
      </c>
      <c r="CP1738" s="3" t="s">
        <v>124</v>
      </c>
      <c r="CS1738" s="3" t="s">
        <v>112</v>
      </c>
      <c r="CT1738" s="3" t="s">
        <v>2430</v>
      </c>
      <c r="CU1738" s="3" t="s">
        <v>126</v>
      </c>
      <c r="CV1738" s="3" t="s">
        <v>7439</v>
      </c>
      <c r="CW1738" s="3" t="s">
        <v>7418</v>
      </c>
      <c r="CX1738" s="3" t="s">
        <v>129</v>
      </c>
      <c r="CZ1738" s="3" t="s">
        <v>131</v>
      </c>
    </row>
    <row r="1739" spans="1:104" ht="13.9" customHeight="1" x14ac:dyDescent="0.2">
      <c r="A1739" s="8" t="s">
        <v>7443</v>
      </c>
      <c r="B1739" s="2">
        <v>822920059360</v>
      </c>
      <c r="C1739" s="2" t="s">
        <v>7440</v>
      </c>
      <c r="D1739" s="2" t="s">
        <v>133</v>
      </c>
      <c r="E1739" s="3" t="s">
        <v>7414</v>
      </c>
      <c r="F1739" s="3" t="s">
        <v>7415</v>
      </c>
      <c r="G1739" s="3" t="s">
        <v>150</v>
      </c>
      <c r="H1739" s="3" t="s">
        <v>2325</v>
      </c>
      <c r="I1739" s="3" t="s">
        <v>8807</v>
      </c>
      <c r="J1739" s="3" t="s">
        <v>108</v>
      </c>
      <c r="K1739" s="4">
        <v>239</v>
      </c>
      <c r="L1739" s="4">
        <v>262.90000000000003</v>
      </c>
      <c r="M1739" s="4">
        <v>717</v>
      </c>
      <c r="N1739" s="4">
        <v>478</v>
      </c>
      <c r="O1739" s="5">
        <v>17.875</v>
      </c>
      <c r="Q1739" s="5">
        <v>7.875</v>
      </c>
      <c r="R1739" s="5">
        <v>7.875</v>
      </c>
      <c r="V1739" s="5" t="s">
        <v>112</v>
      </c>
      <c r="W1739" s="5">
        <v>8</v>
      </c>
      <c r="X1739" s="5">
        <v>6.625</v>
      </c>
      <c r="Y1739" s="5">
        <v>6.625</v>
      </c>
      <c r="AA1739" s="5">
        <v>9.75</v>
      </c>
      <c r="AB1739" s="5">
        <v>14</v>
      </c>
      <c r="AC1739" s="5">
        <v>12.5</v>
      </c>
      <c r="AD1739" s="5">
        <v>20.5</v>
      </c>
      <c r="AE1739" s="5">
        <v>10.5</v>
      </c>
      <c r="AF1739" s="5">
        <v>14</v>
      </c>
      <c r="AG1739" s="3">
        <v>120</v>
      </c>
      <c r="AH1739" s="3">
        <v>2</v>
      </c>
      <c r="AI1739" s="3" t="s">
        <v>109</v>
      </c>
      <c r="AJ1739" s="3" t="s">
        <v>110</v>
      </c>
      <c r="AK1739" s="20" t="s">
        <v>111</v>
      </c>
      <c r="AL1739" s="3" t="s">
        <v>112</v>
      </c>
      <c r="AM1739" s="1">
        <v>40</v>
      </c>
      <c r="AP1739" s="3" t="s">
        <v>113</v>
      </c>
      <c r="AQ1739" s="20" t="s">
        <v>114</v>
      </c>
      <c r="AV1739" s="3" t="s">
        <v>115</v>
      </c>
      <c r="AW1739" s="3" t="s">
        <v>114</v>
      </c>
      <c r="AX1739" s="3" t="s">
        <v>116</v>
      </c>
      <c r="AY1739" s="3" t="s">
        <v>117</v>
      </c>
      <c r="AZ1739" s="3" t="s">
        <v>1288</v>
      </c>
      <c r="BF1739" s="3" t="s">
        <v>2398</v>
      </c>
      <c r="BG1739" s="3" t="s">
        <v>134</v>
      </c>
      <c r="BH1739" s="3" t="s">
        <v>119</v>
      </c>
      <c r="BI1739" s="3" t="s">
        <v>202</v>
      </c>
      <c r="BJ1739" s="3" t="s">
        <v>120</v>
      </c>
      <c r="BL1739" s="3" t="s">
        <v>4582</v>
      </c>
      <c r="BN1739" s="3" t="s">
        <v>7441</v>
      </c>
      <c r="BP1739" s="5">
        <v>5</v>
      </c>
      <c r="BQ1739" s="5">
        <v>13.5</v>
      </c>
      <c r="CL1739" s="3" t="s">
        <v>2429</v>
      </c>
      <c r="CM1739" s="3" t="s">
        <v>8794</v>
      </c>
      <c r="CN1739" s="3" t="s">
        <v>152</v>
      </c>
      <c r="CO1739" s="3" t="s">
        <v>112</v>
      </c>
      <c r="CP1739" s="3" t="s">
        <v>124</v>
      </c>
      <c r="CS1739" s="3" t="s">
        <v>112</v>
      </c>
      <c r="CT1739" s="3" t="s">
        <v>2430</v>
      </c>
      <c r="CU1739" s="3" t="s">
        <v>126</v>
      </c>
      <c r="CV1739" s="3" t="s">
        <v>7442</v>
      </c>
      <c r="CW1739" s="3" t="s">
        <v>7418</v>
      </c>
      <c r="CX1739" s="3" t="s">
        <v>129</v>
      </c>
      <c r="CZ1739" s="3" t="s">
        <v>131</v>
      </c>
    </row>
    <row r="1740" spans="1:104" ht="13.9" customHeight="1" x14ac:dyDescent="0.2">
      <c r="A1740" s="8" t="s">
        <v>7446</v>
      </c>
      <c r="B1740" s="2">
        <v>822920059377</v>
      </c>
      <c r="C1740" s="2" t="s">
        <v>7440</v>
      </c>
      <c r="D1740" s="2" t="s">
        <v>2</v>
      </c>
      <c r="E1740" s="3" t="s">
        <v>7414</v>
      </c>
      <c r="F1740" s="3" t="s">
        <v>7415</v>
      </c>
      <c r="G1740" s="3" t="s">
        <v>150</v>
      </c>
      <c r="H1740" s="3" t="s">
        <v>2325</v>
      </c>
      <c r="I1740" s="3" t="s">
        <v>8807</v>
      </c>
      <c r="J1740" s="3" t="s">
        <v>108</v>
      </c>
      <c r="K1740" s="4">
        <v>239</v>
      </c>
      <c r="L1740" s="4">
        <v>262.90000000000003</v>
      </c>
      <c r="M1740" s="4">
        <v>717</v>
      </c>
      <c r="N1740" s="4">
        <v>478</v>
      </c>
      <c r="O1740" s="5">
        <v>17.875</v>
      </c>
      <c r="Q1740" s="5">
        <v>7.875</v>
      </c>
      <c r="R1740" s="5">
        <v>7.875</v>
      </c>
      <c r="V1740" s="5" t="s">
        <v>112</v>
      </c>
      <c r="W1740" s="5">
        <v>8</v>
      </c>
      <c r="X1740" s="5">
        <v>6.625</v>
      </c>
      <c r="Y1740" s="5">
        <v>6.625</v>
      </c>
      <c r="AA1740" s="5">
        <v>9.75</v>
      </c>
      <c r="AB1740" s="5">
        <v>14</v>
      </c>
      <c r="AC1740" s="5">
        <v>12.5</v>
      </c>
      <c r="AD1740" s="5">
        <v>20.5</v>
      </c>
      <c r="AE1740" s="5">
        <v>10.5</v>
      </c>
      <c r="AF1740" s="5">
        <v>14</v>
      </c>
      <c r="AG1740" s="3">
        <v>120</v>
      </c>
      <c r="AH1740" s="3">
        <v>2</v>
      </c>
      <c r="AI1740" s="3" t="s">
        <v>109</v>
      </c>
      <c r="AJ1740" s="3" t="s">
        <v>110</v>
      </c>
      <c r="AK1740" s="20" t="s">
        <v>111</v>
      </c>
      <c r="AL1740" s="3" t="s">
        <v>112</v>
      </c>
      <c r="AM1740" s="1">
        <v>40</v>
      </c>
      <c r="AP1740" s="3" t="s">
        <v>113</v>
      </c>
      <c r="AQ1740" s="20" t="s">
        <v>114</v>
      </c>
      <c r="AV1740" s="3" t="s">
        <v>115</v>
      </c>
      <c r="AW1740" s="3" t="s">
        <v>114</v>
      </c>
      <c r="AX1740" s="3" t="s">
        <v>116</v>
      </c>
      <c r="AY1740" s="3" t="s">
        <v>117</v>
      </c>
      <c r="AZ1740" s="3" t="s">
        <v>1288</v>
      </c>
      <c r="BF1740" s="3" t="s">
        <v>118</v>
      </c>
      <c r="BG1740" s="3" t="s">
        <v>118</v>
      </c>
      <c r="BH1740" s="3" t="s">
        <v>119</v>
      </c>
      <c r="BI1740" s="3" t="s">
        <v>202</v>
      </c>
      <c r="BJ1740" s="3" t="s">
        <v>120</v>
      </c>
      <c r="BL1740" s="3" t="s">
        <v>4582</v>
      </c>
      <c r="BN1740" s="3" t="s">
        <v>7444</v>
      </c>
      <c r="BP1740" s="5">
        <v>5</v>
      </c>
      <c r="BQ1740" s="5">
        <v>13.5</v>
      </c>
      <c r="CL1740" s="3" t="s">
        <v>176</v>
      </c>
      <c r="CM1740" s="3" t="s">
        <v>8794</v>
      </c>
      <c r="CN1740" s="3" t="s">
        <v>152</v>
      </c>
      <c r="CO1740" s="3" t="s">
        <v>112</v>
      </c>
      <c r="CP1740" s="3" t="s">
        <v>124</v>
      </c>
      <c r="CS1740" s="3" t="s">
        <v>112</v>
      </c>
      <c r="CT1740" s="3" t="s">
        <v>2430</v>
      </c>
      <c r="CU1740" s="3" t="s">
        <v>126</v>
      </c>
      <c r="CV1740" s="3" t="s">
        <v>7445</v>
      </c>
      <c r="CW1740" s="3" t="s">
        <v>7418</v>
      </c>
      <c r="CX1740" s="3" t="s">
        <v>129</v>
      </c>
      <c r="CZ1740" s="3" t="s">
        <v>131</v>
      </c>
    </row>
    <row r="1741" spans="1:104" ht="13.9" customHeight="1" x14ac:dyDescent="0.2">
      <c r="A1741" s="8" t="s">
        <v>7450</v>
      </c>
      <c r="B1741" s="2">
        <v>822920079832</v>
      </c>
      <c r="C1741" s="2" t="s">
        <v>7447</v>
      </c>
      <c r="D1741" s="2" t="s">
        <v>133</v>
      </c>
      <c r="E1741" s="3" t="s">
        <v>7414</v>
      </c>
      <c r="F1741" s="3" t="s">
        <v>7415</v>
      </c>
      <c r="G1741" s="3" t="s">
        <v>150</v>
      </c>
      <c r="H1741" s="3" t="s">
        <v>2325</v>
      </c>
      <c r="I1741" s="3" t="s">
        <v>8807</v>
      </c>
      <c r="J1741" s="3" t="s">
        <v>108</v>
      </c>
      <c r="K1741" s="4">
        <v>299</v>
      </c>
      <c r="L1741" s="4">
        <v>328.90000000000003</v>
      </c>
      <c r="M1741" s="4">
        <v>897</v>
      </c>
      <c r="N1741" s="4">
        <v>598</v>
      </c>
      <c r="O1741" s="5">
        <v>22</v>
      </c>
      <c r="Q1741" s="5">
        <v>7.875</v>
      </c>
      <c r="R1741" s="5">
        <v>7.875</v>
      </c>
      <c r="V1741" s="5" t="s">
        <v>112</v>
      </c>
      <c r="W1741" s="5">
        <v>8</v>
      </c>
      <c r="X1741" s="5">
        <v>6.625</v>
      </c>
      <c r="Y1741" s="5">
        <v>6.625</v>
      </c>
      <c r="AA1741" s="5">
        <v>11.25</v>
      </c>
      <c r="AB1741" s="5">
        <v>18</v>
      </c>
      <c r="AC1741" s="5">
        <v>14.5</v>
      </c>
      <c r="AD1741" s="5">
        <v>26</v>
      </c>
      <c r="AE1741" s="5">
        <v>11</v>
      </c>
      <c r="AF1741" s="5">
        <v>18</v>
      </c>
      <c r="AG1741" s="3">
        <v>120</v>
      </c>
      <c r="AH1741" s="3">
        <v>2</v>
      </c>
      <c r="AI1741" s="3" t="s">
        <v>109</v>
      </c>
      <c r="AJ1741" s="3" t="s">
        <v>110</v>
      </c>
      <c r="AK1741" s="20" t="s">
        <v>111</v>
      </c>
      <c r="AL1741" s="3" t="s">
        <v>112</v>
      </c>
      <c r="AM1741" s="1">
        <v>40</v>
      </c>
      <c r="AP1741" s="3" t="s">
        <v>113</v>
      </c>
      <c r="AQ1741" s="20" t="s">
        <v>114</v>
      </c>
      <c r="AV1741" s="3" t="s">
        <v>115</v>
      </c>
      <c r="AW1741" s="3" t="s">
        <v>114</v>
      </c>
      <c r="AX1741" s="3" t="s">
        <v>116</v>
      </c>
      <c r="AY1741" s="3" t="s">
        <v>117</v>
      </c>
      <c r="AZ1741" s="3" t="s">
        <v>1288</v>
      </c>
      <c r="BF1741" s="3" t="s">
        <v>2398</v>
      </c>
      <c r="BG1741" s="3" t="s">
        <v>134</v>
      </c>
      <c r="BH1741" s="3" t="s">
        <v>119</v>
      </c>
      <c r="BI1741" s="3" t="s">
        <v>202</v>
      </c>
      <c r="BJ1741" s="3" t="s">
        <v>120</v>
      </c>
      <c r="BL1741" s="3" t="s">
        <v>4582</v>
      </c>
      <c r="BN1741" s="3" t="s">
        <v>7448</v>
      </c>
      <c r="BP1741" s="5">
        <v>5</v>
      </c>
      <c r="BQ1741" s="5">
        <v>13.5</v>
      </c>
      <c r="CL1741" s="3" t="s">
        <v>2429</v>
      </c>
      <c r="CM1741" s="3" t="s">
        <v>8794</v>
      </c>
      <c r="CN1741" s="3" t="s">
        <v>152</v>
      </c>
      <c r="CO1741" s="3" t="s">
        <v>112</v>
      </c>
      <c r="CP1741" s="3" t="s">
        <v>124</v>
      </c>
      <c r="CS1741" s="3" t="s">
        <v>112</v>
      </c>
      <c r="CT1741" s="3" t="s">
        <v>2430</v>
      </c>
      <c r="CU1741" s="3" t="s">
        <v>126</v>
      </c>
      <c r="CV1741" s="3" t="s">
        <v>7449</v>
      </c>
      <c r="CW1741" s="3" t="s">
        <v>7418</v>
      </c>
      <c r="CX1741" s="3" t="s">
        <v>129</v>
      </c>
      <c r="CZ1741" s="3" t="s">
        <v>131</v>
      </c>
    </row>
    <row r="1742" spans="1:104" ht="13.9" customHeight="1" x14ac:dyDescent="0.2">
      <c r="A1742" s="8" t="s">
        <v>7453</v>
      </c>
      <c r="B1742" s="2">
        <v>822920079849</v>
      </c>
      <c r="C1742" s="2" t="s">
        <v>7447</v>
      </c>
      <c r="D1742" s="2" t="s">
        <v>2</v>
      </c>
      <c r="E1742" s="3" t="s">
        <v>7414</v>
      </c>
      <c r="F1742" s="3" t="s">
        <v>7415</v>
      </c>
      <c r="G1742" s="3" t="s">
        <v>150</v>
      </c>
      <c r="H1742" s="3" t="s">
        <v>2325</v>
      </c>
      <c r="I1742" s="3" t="s">
        <v>8807</v>
      </c>
      <c r="J1742" s="3" t="s">
        <v>108</v>
      </c>
      <c r="K1742" s="4">
        <v>299</v>
      </c>
      <c r="L1742" s="4">
        <v>328.90000000000003</v>
      </c>
      <c r="M1742" s="4">
        <v>897</v>
      </c>
      <c r="N1742" s="4">
        <v>598</v>
      </c>
      <c r="O1742" s="5">
        <v>22</v>
      </c>
      <c r="Q1742" s="5">
        <v>7.875</v>
      </c>
      <c r="R1742" s="5">
        <v>7.875</v>
      </c>
      <c r="V1742" s="5" t="s">
        <v>112</v>
      </c>
      <c r="W1742" s="5">
        <v>8</v>
      </c>
      <c r="X1742" s="5">
        <v>6.625</v>
      </c>
      <c r="Y1742" s="5">
        <v>6.625</v>
      </c>
      <c r="AA1742" s="5">
        <v>11.25</v>
      </c>
      <c r="AB1742" s="5">
        <v>18</v>
      </c>
      <c r="AC1742" s="5">
        <v>14.5</v>
      </c>
      <c r="AD1742" s="5">
        <v>26</v>
      </c>
      <c r="AE1742" s="5">
        <v>11</v>
      </c>
      <c r="AF1742" s="5">
        <v>18</v>
      </c>
      <c r="AG1742" s="3">
        <v>120</v>
      </c>
      <c r="AH1742" s="3">
        <v>2</v>
      </c>
      <c r="AI1742" s="3" t="s">
        <v>109</v>
      </c>
      <c r="AJ1742" s="3" t="s">
        <v>110</v>
      </c>
      <c r="AK1742" s="20" t="s">
        <v>111</v>
      </c>
      <c r="AL1742" s="3" t="s">
        <v>112</v>
      </c>
      <c r="AM1742" s="1">
        <v>40</v>
      </c>
      <c r="AP1742" s="3" t="s">
        <v>113</v>
      </c>
      <c r="AQ1742" s="20" t="s">
        <v>114</v>
      </c>
      <c r="AV1742" s="3" t="s">
        <v>115</v>
      </c>
      <c r="AW1742" s="3" t="s">
        <v>114</v>
      </c>
      <c r="AX1742" s="3" t="s">
        <v>116</v>
      </c>
      <c r="AY1742" s="3" t="s">
        <v>117</v>
      </c>
      <c r="AZ1742" s="3" t="s">
        <v>1288</v>
      </c>
      <c r="BF1742" s="3" t="s">
        <v>118</v>
      </c>
      <c r="BG1742" s="3" t="s">
        <v>118</v>
      </c>
      <c r="BH1742" s="3" t="s">
        <v>119</v>
      </c>
      <c r="BI1742" s="3" t="s">
        <v>202</v>
      </c>
      <c r="BJ1742" s="3" t="s">
        <v>120</v>
      </c>
      <c r="BL1742" s="3" t="s">
        <v>4582</v>
      </c>
      <c r="BN1742" s="3" t="s">
        <v>7451</v>
      </c>
      <c r="BP1742" s="5">
        <v>5</v>
      </c>
      <c r="BQ1742" s="5">
        <v>13.5</v>
      </c>
      <c r="CL1742" s="3" t="s">
        <v>176</v>
      </c>
      <c r="CM1742" s="3" t="s">
        <v>8794</v>
      </c>
      <c r="CN1742" s="3" t="s">
        <v>152</v>
      </c>
      <c r="CO1742" s="3" t="s">
        <v>112</v>
      </c>
      <c r="CP1742" s="3" t="s">
        <v>124</v>
      </c>
      <c r="CS1742" s="3" t="s">
        <v>112</v>
      </c>
      <c r="CT1742" s="3" t="s">
        <v>2430</v>
      </c>
      <c r="CU1742" s="3" t="s">
        <v>126</v>
      </c>
      <c r="CV1742" s="3" t="s">
        <v>7452</v>
      </c>
      <c r="CW1742" s="3" t="s">
        <v>7418</v>
      </c>
      <c r="CX1742" s="3" t="s">
        <v>129</v>
      </c>
      <c r="CZ1742" s="3" t="s">
        <v>131</v>
      </c>
    </row>
    <row r="1743" spans="1:104" ht="13.9" customHeight="1" x14ac:dyDescent="0.2">
      <c r="A1743" s="8" t="s">
        <v>8842</v>
      </c>
      <c r="B1743" s="2">
        <v>822920113758</v>
      </c>
      <c r="C1743" s="2" t="s">
        <v>7454</v>
      </c>
      <c r="D1743" s="2" t="s">
        <v>2</v>
      </c>
      <c r="E1743" s="3" t="s">
        <v>7424</v>
      </c>
      <c r="F1743" s="3" t="s">
        <v>7415</v>
      </c>
      <c r="G1743" s="3" t="s">
        <v>2354</v>
      </c>
      <c r="H1743" s="3" t="s">
        <v>2325</v>
      </c>
      <c r="I1743" s="3" t="s">
        <v>8805</v>
      </c>
      <c r="J1743" s="3" t="s">
        <v>108</v>
      </c>
      <c r="K1743" s="4">
        <v>335</v>
      </c>
      <c r="L1743" s="4">
        <v>368.50000000000006</v>
      </c>
      <c r="M1743" s="4">
        <v>1005</v>
      </c>
      <c r="O1743" s="5">
        <v>28</v>
      </c>
      <c r="Q1743" s="5">
        <v>13</v>
      </c>
      <c r="R1743" s="5">
        <v>13</v>
      </c>
      <c r="V1743" s="5" t="s">
        <v>112</v>
      </c>
      <c r="W1743" s="5">
        <v>12.625</v>
      </c>
      <c r="X1743" s="5">
        <v>10.75</v>
      </c>
      <c r="Y1743" s="5">
        <v>10.75</v>
      </c>
      <c r="AB1743" s="5">
        <v>28</v>
      </c>
      <c r="AC1743" s="5">
        <v>33</v>
      </c>
      <c r="AD1743" s="5">
        <v>15.5</v>
      </c>
      <c r="AE1743" s="5">
        <v>15.5</v>
      </c>
      <c r="AF1743" s="5">
        <v>28</v>
      </c>
      <c r="AG1743" s="3">
        <v>120</v>
      </c>
      <c r="AH1743" s="3">
        <v>4</v>
      </c>
      <c r="AI1743" s="3" t="s">
        <v>109</v>
      </c>
      <c r="AJ1743" s="3" t="s">
        <v>110</v>
      </c>
      <c r="AK1743" s="20" t="s">
        <v>111</v>
      </c>
      <c r="AL1743" s="3" t="s">
        <v>112</v>
      </c>
      <c r="AM1743" s="1">
        <v>40</v>
      </c>
      <c r="AP1743" s="3" t="s">
        <v>113</v>
      </c>
      <c r="AQ1743" s="20" t="s">
        <v>114</v>
      </c>
      <c r="AV1743" s="3" t="s">
        <v>115</v>
      </c>
      <c r="AW1743" s="3" t="s">
        <v>114</v>
      </c>
      <c r="AX1743" s="3" t="s">
        <v>116</v>
      </c>
      <c r="AY1743" s="20" t="s">
        <v>238</v>
      </c>
      <c r="AZ1743" s="3" t="s">
        <v>1288</v>
      </c>
      <c r="BF1743" s="3" t="s">
        <v>118</v>
      </c>
      <c r="BG1743" s="3" t="s">
        <v>118</v>
      </c>
      <c r="BH1743" s="3" t="s">
        <v>119</v>
      </c>
      <c r="BI1743" s="3" t="s">
        <v>202</v>
      </c>
      <c r="BJ1743" s="3" t="s">
        <v>120</v>
      </c>
      <c r="BL1743" s="3" t="s">
        <v>4582</v>
      </c>
      <c r="BN1743" s="3" t="s">
        <v>7455</v>
      </c>
      <c r="CL1743" s="3" t="s">
        <v>176</v>
      </c>
      <c r="CM1743" s="3" t="s">
        <v>8794</v>
      </c>
      <c r="CN1743" s="3" t="s">
        <v>2355</v>
      </c>
      <c r="CO1743" s="3" t="s">
        <v>112</v>
      </c>
      <c r="CP1743" s="3" t="s">
        <v>124</v>
      </c>
      <c r="CS1743" s="3" t="s">
        <v>112</v>
      </c>
      <c r="CT1743" s="3" t="s">
        <v>2430</v>
      </c>
      <c r="CU1743" s="3" t="s">
        <v>126</v>
      </c>
      <c r="CV1743" s="3" t="s">
        <v>7456</v>
      </c>
      <c r="CW1743" s="3" t="s">
        <v>7418</v>
      </c>
      <c r="CX1743" s="3" t="s">
        <v>129</v>
      </c>
      <c r="CZ1743" s="3" t="s">
        <v>131</v>
      </c>
    </row>
    <row r="1744" spans="1:104" ht="13.9" customHeight="1" x14ac:dyDescent="0.2">
      <c r="A1744" s="8" t="s">
        <v>7459</v>
      </c>
      <c r="B1744" s="2">
        <v>822920078477</v>
      </c>
      <c r="C1744" s="3" t="s">
        <v>7457</v>
      </c>
      <c r="D1744" s="2" t="s">
        <v>2</v>
      </c>
      <c r="E1744" s="3" t="s">
        <v>149</v>
      </c>
      <c r="F1744" s="3" t="s">
        <v>105</v>
      </c>
      <c r="G1744" s="3" t="s">
        <v>150</v>
      </c>
      <c r="H1744" s="3" t="s">
        <v>2325</v>
      </c>
      <c r="J1744" s="3" t="s">
        <v>108</v>
      </c>
      <c r="K1744" s="4">
        <v>19</v>
      </c>
      <c r="L1744" s="4">
        <v>20.900000000000002</v>
      </c>
      <c r="M1744" s="4">
        <v>57</v>
      </c>
      <c r="N1744" s="4">
        <v>38</v>
      </c>
      <c r="O1744" s="5">
        <v>8.5</v>
      </c>
      <c r="Q1744" s="5">
        <v>5</v>
      </c>
      <c r="R1744" s="5">
        <v>5</v>
      </c>
      <c r="V1744" s="5" t="s">
        <v>112</v>
      </c>
      <c r="W1744" s="5">
        <v>5.75</v>
      </c>
      <c r="X1744" s="5">
        <v>4.96</v>
      </c>
      <c r="Y1744" s="5">
        <v>4.96</v>
      </c>
      <c r="AA1744" s="5">
        <v>6.75</v>
      </c>
      <c r="AB1744" s="5">
        <v>3</v>
      </c>
      <c r="AC1744" s="5">
        <v>10.25</v>
      </c>
      <c r="AD1744" s="5">
        <v>7.5</v>
      </c>
      <c r="AE1744" s="5">
        <v>5.5</v>
      </c>
      <c r="AF1744" s="5">
        <v>3</v>
      </c>
      <c r="AG1744" s="3">
        <v>120</v>
      </c>
      <c r="AH1744" s="3">
        <v>1</v>
      </c>
      <c r="AI1744" s="20" t="s">
        <v>138</v>
      </c>
      <c r="AJ1744" s="3" t="s">
        <v>139</v>
      </c>
      <c r="AK1744" s="20" t="s">
        <v>111</v>
      </c>
      <c r="AL1744" s="3" t="s">
        <v>112</v>
      </c>
      <c r="AM1744" s="1">
        <v>60</v>
      </c>
      <c r="AP1744" s="3" t="s">
        <v>113</v>
      </c>
      <c r="AQ1744" s="20" t="s">
        <v>114</v>
      </c>
      <c r="AV1744" s="3" t="s">
        <v>115</v>
      </c>
      <c r="AW1744" s="3" t="s">
        <v>114</v>
      </c>
      <c r="AX1744" s="3" t="s">
        <v>116</v>
      </c>
      <c r="AY1744" s="3" t="s">
        <v>117</v>
      </c>
      <c r="AZ1744" s="3" t="s">
        <v>1288</v>
      </c>
      <c r="BF1744" s="3" t="s">
        <v>2338</v>
      </c>
      <c r="BG1744" s="3" t="s">
        <v>118</v>
      </c>
      <c r="BH1744" s="3" t="s">
        <v>119</v>
      </c>
      <c r="BI1744" s="3" t="s">
        <v>120</v>
      </c>
      <c r="BL1744" s="3" t="s">
        <v>436</v>
      </c>
      <c r="BN1744" s="3" t="s">
        <v>122</v>
      </c>
      <c r="BP1744" s="5">
        <v>5</v>
      </c>
      <c r="BQ1744" s="5">
        <v>5</v>
      </c>
      <c r="CM1744" s="3" t="s">
        <v>8794</v>
      </c>
      <c r="CN1744" s="3" t="s">
        <v>152</v>
      </c>
      <c r="CO1744" s="3" t="s">
        <v>112</v>
      </c>
      <c r="CP1744" s="3" t="s">
        <v>124</v>
      </c>
      <c r="CS1744" s="3" t="s">
        <v>112</v>
      </c>
      <c r="CT1744" s="3" t="s">
        <v>6231</v>
      </c>
      <c r="CU1744" s="3" t="s">
        <v>126</v>
      </c>
      <c r="CV1744" s="3" t="s">
        <v>7458</v>
      </c>
      <c r="CW1744" s="3" t="s">
        <v>128</v>
      </c>
      <c r="CX1744" s="3" t="s">
        <v>129</v>
      </c>
      <c r="CZ1744" s="3" t="s">
        <v>131</v>
      </c>
    </row>
    <row r="1745" spans="1:104" ht="13.9" customHeight="1" x14ac:dyDescent="0.2">
      <c r="A1745" s="8" t="s">
        <v>7462</v>
      </c>
      <c r="B1745" s="2">
        <v>822920078651</v>
      </c>
      <c r="C1745" s="3" t="s">
        <v>7457</v>
      </c>
      <c r="D1745" s="2" t="s">
        <v>133</v>
      </c>
      <c r="E1745" s="3" t="s">
        <v>7460</v>
      </c>
      <c r="F1745" s="3" t="s">
        <v>105</v>
      </c>
      <c r="G1745" s="3" t="s">
        <v>106</v>
      </c>
      <c r="H1745" s="21" t="s">
        <v>107</v>
      </c>
      <c r="I1745" s="21"/>
      <c r="J1745" s="3" t="s">
        <v>108</v>
      </c>
      <c r="K1745" s="4">
        <v>17</v>
      </c>
      <c r="L1745" s="4">
        <v>18.700000000000003</v>
      </c>
      <c r="M1745" s="4">
        <v>51</v>
      </c>
      <c r="N1745" s="4">
        <v>34</v>
      </c>
      <c r="O1745" s="5">
        <v>6.75</v>
      </c>
      <c r="Q1745" s="5">
        <v>5.375</v>
      </c>
      <c r="R1745" s="5">
        <v>5.375</v>
      </c>
      <c r="V1745" s="5" t="s">
        <v>112</v>
      </c>
      <c r="W1745" s="5">
        <v>5.75</v>
      </c>
      <c r="X1745" s="5">
        <v>4.96</v>
      </c>
      <c r="Y1745" s="5">
        <v>4.96</v>
      </c>
      <c r="AB1745" s="5">
        <v>3</v>
      </c>
      <c r="AC1745" s="5">
        <v>9.25</v>
      </c>
      <c r="AD1745" s="5">
        <v>5.75</v>
      </c>
      <c r="AE1745" s="5">
        <v>5.75</v>
      </c>
      <c r="AF1745" s="5">
        <v>3</v>
      </c>
      <c r="AG1745" s="3">
        <v>120</v>
      </c>
      <c r="AH1745" s="3">
        <v>1</v>
      </c>
      <c r="AI1745" s="20" t="s">
        <v>138</v>
      </c>
      <c r="AJ1745" s="3" t="s">
        <v>139</v>
      </c>
      <c r="AK1745" s="20" t="s">
        <v>111</v>
      </c>
      <c r="AL1745" s="3" t="s">
        <v>112</v>
      </c>
      <c r="AM1745" s="1">
        <v>60</v>
      </c>
      <c r="AP1745" s="3" t="s">
        <v>113</v>
      </c>
      <c r="AQ1745" s="20" t="s">
        <v>114</v>
      </c>
      <c r="AV1745" s="3" t="s">
        <v>115</v>
      </c>
      <c r="AW1745" s="3" t="s">
        <v>114</v>
      </c>
      <c r="AX1745" s="3" t="s">
        <v>116</v>
      </c>
      <c r="AY1745" s="3" t="s">
        <v>117</v>
      </c>
      <c r="AZ1745" s="3" t="s">
        <v>1288</v>
      </c>
      <c r="BF1745" s="3" t="s">
        <v>2338</v>
      </c>
      <c r="BG1745" s="3" t="s">
        <v>118</v>
      </c>
      <c r="BH1745" s="3" t="s">
        <v>119</v>
      </c>
      <c r="BI1745" s="3" t="s">
        <v>120</v>
      </c>
      <c r="BL1745" s="3" t="s">
        <v>436</v>
      </c>
      <c r="BN1745" s="3" t="s">
        <v>122</v>
      </c>
      <c r="CM1745" s="3" t="s">
        <v>8794</v>
      </c>
      <c r="CN1745" s="3" t="s">
        <v>123</v>
      </c>
      <c r="CO1745" s="3" t="s">
        <v>112</v>
      </c>
      <c r="CP1745" s="3" t="s">
        <v>124</v>
      </c>
      <c r="CS1745" s="3" t="s">
        <v>112</v>
      </c>
      <c r="CT1745" s="3" t="s">
        <v>6231</v>
      </c>
      <c r="CU1745" s="3" t="s">
        <v>126</v>
      </c>
      <c r="CV1745" s="3" t="s">
        <v>7461</v>
      </c>
      <c r="CW1745" s="3" t="s">
        <v>128</v>
      </c>
      <c r="CX1745" s="3" t="s">
        <v>129</v>
      </c>
      <c r="CZ1745" s="3" t="s">
        <v>131</v>
      </c>
    </row>
    <row r="1746" spans="1:104" s="20" customFormat="1" ht="13.9" customHeight="1" x14ac:dyDescent="0.2">
      <c r="A1746" s="8" t="s">
        <v>8843</v>
      </c>
      <c r="B1746" s="22">
        <v>822920077494</v>
      </c>
      <c r="C1746" s="22" t="s">
        <v>7464</v>
      </c>
      <c r="D1746" s="22" t="s">
        <v>133</v>
      </c>
      <c r="E1746" s="20" t="s">
        <v>7463</v>
      </c>
      <c r="F1746" s="20" t="s">
        <v>7400</v>
      </c>
      <c r="G1746" s="20" t="s">
        <v>275</v>
      </c>
      <c r="H1746" s="21" t="s">
        <v>276</v>
      </c>
      <c r="I1746" s="21"/>
      <c r="J1746" s="20" t="s">
        <v>108</v>
      </c>
      <c r="K1746" s="4">
        <v>73</v>
      </c>
      <c r="L1746" s="4">
        <v>80.300000000000011</v>
      </c>
      <c r="M1746" s="4">
        <v>219</v>
      </c>
      <c r="N1746" s="4"/>
      <c r="O1746" s="4">
        <v>8.5</v>
      </c>
      <c r="P1746" s="4"/>
      <c r="Q1746" s="4">
        <v>26</v>
      </c>
      <c r="R1746" s="4">
        <v>26</v>
      </c>
      <c r="S1746" s="5"/>
      <c r="T1746" s="5"/>
      <c r="U1746" s="5"/>
      <c r="V1746" s="5" t="s">
        <v>112</v>
      </c>
      <c r="W1746" s="5">
        <v>4.8</v>
      </c>
      <c r="X1746" s="5">
        <v>5.4</v>
      </c>
      <c r="Y1746" s="5"/>
      <c r="Z1746" s="4"/>
      <c r="AA1746" s="4">
        <v>8.5</v>
      </c>
      <c r="AB1746" s="4">
        <v>12</v>
      </c>
      <c r="AC1746" s="4">
        <v>9</v>
      </c>
      <c r="AD1746" s="4">
        <v>8.5</v>
      </c>
      <c r="AE1746" s="4">
        <v>28.25</v>
      </c>
      <c r="AF1746" s="4">
        <v>12</v>
      </c>
      <c r="AG1746" s="20">
        <v>120</v>
      </c>
      <c r="AH1746" s="20">
        <v>3</v>
      </c>
      <c r="AI1746" s="20" t="s">
        <v>138</v>
      </c>
      <c r="AJ1746" s="3" t="s">
        <v>139</v>
      </c>
      <c r="AK1746" s="20" t="s">
        <v>111</v>
      </c>
      <c r="AL1746" s="3" t="s">
        <v>112</v>
      </c>
      <c r="AM1746" s="8">
        <v>60</v>
      </c>
      <c r="AP1746" s="20" t="s">
        <v>113</v>
      </c>
      <c r="AQ1746" s="20" t="s">
        <v>114</v>
      </c>
      <c r="AU1746" s="20">
        <v>3</v>
      </c>
      <c r="AV1746" s="20" t="s">
        <v>115</v>
      </c>
      <c r="AW1746" s="20" t="s">
        <v>114</v>
      </c>
      <c r="AX1746" s="3" t="s">
        <v>116</v>
      </c>
      <c r="AY1746" s="20" t="s">
        <v>238</v>
      </c>
      <c r="AZ1746" s="20" t="s">
        <v>1288</v>
      </c>
      <c r="BC1746" s="3"/>
      <c r="BD1746" s="1"/>
      <c r="BF1746" s="20" t="s">
        <v>1406</v>
      </c>
      <c r="BG1746" s="20" t="s">
        <v>216</v>
      </c>
      <c r="BH1746" s="3" t="s">
        <v>119</v>
      </c>
      <c r="BI1746" s="3" t="s">
        <v>120</v>
      </c>
      <c r="BL1746" s="20" t="s">
        <v>1407</v>
      </c>
      <c r="BN1746" s="20" t="s">
        <v>7401</v>
      </c>
      <c r="BP1746" s="4">
        <v>19.625</v>
      </c>
      <c r="BQ1746" s="4">
        <v>4.5</v>
      </c>
      <c r="BR1746" s="5"/>
      <c r="BS1746" s="5"/>
      <c r="BT1746" s="5"/>
      <c r="BU1746" s="5"/>
      <c r="CM1746" s="3" t="s">
        <v>8795</v>
      </c>
      <c r="CO1746" s="3" t="s">
        <v>112</v>
      </c>
      <c r="CP1746" s="3" t="s">
        <v>124</v>
      </c>
      <c r="CR1746" s="20" t="s">
        <v>280</v>
      </c>
      <c r="CS1746" s="3" t="s">
        <v>112</v>
      </c>
      <c r="CT1746" s="20" t="s">
        <v>177</v>
      </c>
      <c r="CU1746" s="20" t="s">
        <v>126</v>
      </c>
      <c r="CV1746" s="20" t="s">
        <v>7465</v>
      </c>
      <c r="CW1746" s="20" t="s">
        <v>7403</v>
      </c>
      <c r="CX1746" s="20" t="s">
        <v>275</v>
      </c>
      <c r="CZ1746" s="20" t="s">
        <v>131</v>
      </c>
    </row>
    <row r="1747" spans="1:104" s="20" customFormat="1" ht="13.9" customHeight="1" x14ac:dyDescent="0.2">
      <c r="A1747" s="8" t="s">
        <v>8844</v>
      </c>
      <c r="B1747" s="22">
        <v>822920077524</v>
      </c>
      <c r="C1747" s="22" t="s">
        <v>7466</v>
      </c>
      <c r="D1747" s="22" t="s">
        <v>133</v>
      </c>
      <c r="E1747" s="20" t="s">
        <v>7467</v>
      </c>
      <c r="F1747" s="20" t="s">
        <v>7400</v>
      </c>
      <c r="G1747" s="20" t="s">
        <v>275</v>
      </c>
      <c r="H1747" s="21" t="s">
        <v>276</v>
      </c>
      <c r="I1747" s="21"/>
      <c r="J1747" s="20" t="s">
        <v>108</v>
      </c>
      <c r="K1747" s="4">
        <v>94</v>
      </c>
      <c r="L1747" s="4">
        <v>103.4</v>
      </c>
      <c r="M1747" s="4">
        <v>282</v>
      </c>
      <c r="N1747" s="4"/>
      <c r="O1747" s="4">
        <v>8.5</v>
      </c>
      <c r="P1747" s="4"/>
      <c r="Q1747" s="4">
        <v>36</v>
      </c>
      <c r="R1747" s="4">
        <v>36</v>
      </c>
      <c r="S1747" s="5"/>
      <c r="T1747" s="5"/>
      <c r="U1747" s="5"/>
      <c r="V1747" s="5" t="s">
        <v>112</v>
      </c>
      <c r="W1747" s="5">
        <v>4.8</v>
      </c>
      <c r="X1747" s="5">
        <v>5.4</v>
      </c>
      <c r="Y1747" s="5"/>
      <c r="Z1747" s="4"/>
      <c r="AA1747" s="4">
        <v>8.5</v>
      </c>
      <c r="AB1747" s="4">
        <v>15</v>
      </c>
      <c r="AC1747" s="4">
        <v>9</v>
      </c>
      <c r="AD1747" s="4">
        <v>8.5</v>
      </c>
      <c r="AE1747" s="4">
        <v>38.25</v>
      </c>
      <c r="AF1747" s="4">
        <v>15</v>
      </c>
      <c r="AG1747" s="20">
        <v>120</v>
      </c>
      <c r="AH1747" s="20">
        <v>4</v>
      </c>
      <c r="AI1747" s="20" t="s">
        <v>138</v>
      </c>
      <c r="AJ1747" s="3" t="s">
        <v>139</v>
      </c>
      <c r="AK1747" s="20" t="s">
        <v>111</v>
      </c>
      <c r="AL1747" s="3" t="s">
        <v>112</v>
      </c>
      <c r="AM1747" s="8">
        <v>60</v>
      </c>
      <c r="AP1747" s="20" t="s">
        <v>113</v>
      </c>
      <c r="AQ1747" s="20" t="s">
        <v>114</v>
      </c>
      <c r="AU1747" s="20">
        <v>4</v>
      </c>
      <c r="AV1747" s="20" t="s">
        <v>115</v>
      </c>
      <c r="AW1747" s="20" t="s">
        <v>114</v>
      </c>
      <c r="AX1747" s="3" t="s">
        <v>116</v>
      </c>
      <c r="AY1747" s="20" t="s">
        <v>238</v>
      </c>
      <c r="AZ1747" s="20" t="s">
        <v>1288</v>
      </c>
      <c r="BC1747" s="3"/>
      <c r="BD1747" s="1"/>
      <c r="BF1747" s="20" t="s">
        <v>1406</v>
      </c>
      <c r="BG1747" s="20" t="s">
        <v>216</v>
      </c>
      <c r="BH1747" s="3" t="s">
        <v>119</v>
      </c>
      <c r="BI1747" s="3" t="s">
        <v>120</v>
      </c>
      <c r="BL1747" s="20" t="s">
        <v>1407</v>
      </c>
      <c r="BN1747" s="20" t="s">
        <v>7401</v>
      </c>
      <c r="BP1747" s="4">
        <v>27.5</v>
      </c>
      <c r="BQ1747" s="4">
        <v>4.5</v>
      </c>
      <c r="BR1747" s="5"/>
      <c r="BS1747" s="5"/>
      <c r="BT1747" s="5"/>
      <c r="BU1747" s="5"/>
      <c r="CM1747" s="3" t="s">
        <v>8795</v>
      </c>
      <c r="CO1747" s="3" t="s">
        <v>112</v>
      </c>
      <c r="CP1747" s="3" t="s">
        <v>124</v>
      </c>
      <c r="CR1747" s="20" t="s">
        <v>280</v>
      </c>
      <c r="CS1747" s="3" t="s">
        <v>112</v>
      </c>
      <c r="CT1747" s="20" t="s">
        <v>177</v>
      </c>
      <c r="CU1747" s="20" t="s">
        <v>126</v>
      </c>
      <c r="CV1747" s="20" t="s">
        <v>7468</v>
      </c>
      <c r="CW1747" s="20" t="s">
        <v>7403</v>
      </c>
      <c r="CX1747" s="20" t="s">
        <v>275</v>
      </c>
      <c r="CZ1747" s="20" t="s">
        <v>131</v>
      </c>
    </row>
    <row r="1748" spans="1:104" ht="13.9" customHeight="1" x14ac:dyDescent="0.2">
      <c r="A1748" s="8" t="s">
        <v>8845</v>
      </c>
      <c r="B1748" s="2">
        <v>822920202735</v>
      </c>
      <c r="C1748" s="3" t="s">
        <v>7469</v>
      </c>
      <c r="D1748" s="2" t="s">
        <v>2</v>
      </c>
      <c r="E1748" s="3" t="s">
        <v>7470</v>
      </c>
      <c r="F1748" s="3" t="s">
        <v>7375</v>
      </c>
      <c r="G1748" s="3" t="s">
        <v>204</v>
      </c>
      <c r="H1748" s="3" t="s">
        <v>1000</v>
      </c>
      <c r="J1748" s="3" t="s">
        <v>108</v>
      </c>
      <c r="K1748" s="4">
        <v>183</v>
      </c>
      <c r="L1748" s="4">
        <v>201.3</v>
      </c>
      <c r="M1748" s="4">
        <v>549</v>
      </c>
      <c r="N1748" s="4">
        <v>366</v>
      </c>
      <c r="O1748" s="5">
        <v>23.5</v>
      </c>
      <c r="Q1748" s="5">
        <v>28</v>
      </c>
      <c r="R1748" s="5">
        <v>28</v>
      </c>
      <c r="V1748" s="5" t="s">
        <v>112</v>
      </c>
      <c r="W1748" s="5">
        <v>4</v>
      </c>
      <c r="X1748" s="5">
        <v>8</v>
      </c>
      <c r="AB1748" s="5">
        <v>14.96</v>
      </c>
      <c r="AC1748" s="5">
        <v>14</v>
      </c>
      <c r="AD1748" s="5">
        <v>10</v>
      </c>
      <c r="AE1748" s="5">
        <v>22.5</v>
      </c>
      <c r="AF1748" s="5">
        <v>21</v>
      </c>
      <c r="AG1748" s="3">
        <v>120</v>
      </c>
      <c r="AH1748" s="3">
        <v>5</v>
      </c>
      <c r="AI1748" s="20" t="s">
        <v>138</v>
      </c>
      <c r="AJ1748" s="3" t="s">
        <v>139</v>
      </c>
      <c r="AK1748" s="20" t="s">
        <v>111</v>
      </c>
      <c r="AL1748" s="3" t="s">
        <v>112</v>
      </c>
      <c r="AM1748" s="1">
        <v>60</v>
      </c>
      <c r="AP1748" s="3" t="s">
        <v>113</v>
      </c>
      <c r="AQ1748" s="20" t="s">
        <v>114</v>
      </c>
      <c r="AU1748" s="3">
        <v>5</v>
      </c>
      <c r="AV1748" s="3" t="s">
        <v>115</v>
      </c>
      <c r="AW1748" s="3" t="s">
        <v>114</v>
      </c>
      <c r="AX1748" s="3" t="s">
        <v>116</v>
      </c>
      <c r="AY1748" s="3" t="s">
        <v>117</v>
      </c>
      <c r="AZ1748" s="3" t="s">
        <v>1288</v>
      </c>
      <c r="BC1748" s="3" t="s">
        <v>214</v>
      </c>
      <c r="BF1748" s="3" t="s">
        <v>317</v>
      </c>
      <c r="BG1748" s="3" t="s">
        <v>134</v>
      </c>
      <c r="BH1748" s="3" t="s">
        <v>119</v>
      </c>
      <c r="BI1748" s="3" t="s">
        <v>120</v>
      </c>
      <c r="BJ1748" s="3" t="s">
        <v>201</v>
      </c>
      <c r="BL1748" s="3" t="s">
        <v>7376</v>
      </c>
      <c r="BN1748" s="3" t="s">
        <v>7377</v>
      </c>
      <c r="CO1748" s="3" t="s">
        <v>112</v>
      </c>
      <c r="CP1748" s="3" t="s">
        <v>124</v>
      </c>
      <c r="CS1748" s="3" t="s">
        <v>112</v>
      </c>
      <c r="CT1748" s="3" t="s">
        <v>1004</v>
      </c>
      <c r="CU1748" s="3" t="s">
        <v>126</v>
      </c>
      <c r="CV1748" s="3" t="s">
        <v>7471</v>
      </c>
      <c r="CW1748" s="3" t="s">
        <v>7379</v>
      </c>
      <c r="CX1748" s="3" t="s">
        <v>223</v>
      </c>
      <c r="CY1748" s="3" t="s">
        <v>7472</v>
      </c>
      <c r="CZ1748" s="3" t="s">
        <v>131</v>
      </c>
    </row>
    <row r="1749" spans="1:104" ht="13.9" customHeight="1" x14ac:dyDescent="0.2">
      <c r="A1749" s="8" t="s">
        <v>8846</v>
      </c>
      <c r="B1749" s="2">
        <v>822920202728</v>
      </c>
      <c r="C1749" s="2" t="s">
        <v>7473</v>
      </c>
      <c r="D1749" s="2" t="s">
        <v>2</v>
      </c>
      <c r="E1749" s="3" t="s">
        <v>7470</v>
      </c>
      <c r="F1749" s="3" t="s">
        <v>7375</v>
      </c>
      <c r="G1749" s="3" t="s">
        <v>204</v>
      </c>
      <c r="H1749" s="3" t="s">
        <v>1000</v>
      </c>
      <c r="J1749" s="3" t="s">
        <v>108</v>
      </c>
      <c r="K1749" s="4">
        <v>129</v>
      </c>
      <c r="L1749" s="4">
        <v>141.9</v>
      </c>
      <c r="M1749" s="4">
        <v>387</v>
      </c>
      <c r="N1749" s="4">
        <v>258</v>
      </c>
      <c r="O1749" s="5">
        <v>23.5</v>
      </c>
      <c r="Q1749" s="5">
        <v>24</v>
      </c>
      <c r="R1749" s="5">
        <v>24</v>
      </c>
      <c r="AB1749" s="5">
        <v>8.58</v>
      </c>
      <c r="AC1749" s="5">
        <v>14</v>
      </c>
      <c r="AD1749" s="5">
        <v>10</v>
      </c>
      <c r="AE1749" s="5">
        <v>25.5</v>
      </c>
      <c r="AF1749" s="5">
        <v>13</v>
      </c>
      <c r="AG1749" s="3">
        <v>120</v>
      </c>
      <c r="AH1749" s="3">
        <v>5</v>
      </c>
      <c r="AI1749" s="3" t="s">
        <v>109</v>
      </c>
      <c r="AJ1749" s="3" t="s">
        <v>110</v>
      </c>
      <c r="AK1749" s="20" t="s">
        <v>111</v>
      </c>
      <c r="AL1749" s="3" t="s">
        <v>112</v>
      </c>
      <c r="AM1749" s="1">
        <v>60</v>
      </c>
      <c r="AP1749" s="3" t="s">
        <v>113</v>
      </c>
      <c r="AQ1749" s="20" t="s">
        <v>114</v>
      </c>
      <c r="AU1749" s="3">
        <v>5</v>
      </c>
      <c r="AV1749" s="3" t="s">
        <v>115</v>
      </c>
      <c r="AW1749" s="3" t="s">
        <v>114</v>
      </c>
      <c r="AX1749" s="3" t="s">
        <v>116</v>
      </c>
      <c r="AY1749" s="3" t="s">
        <v>117</v>
      </c>
      <c r="AZ1749" s="3" t="s">
        <v>1288</v>
      </c>
      <c r="BC1749" s="3" t="s">
        <v>214</v>
      </c>
      <c r="BF1749" s="3" t="s">
        <v>317</v>
      </c>
      <c r="BG1749" s="3" t="s">
        <v>134</v>
      </c>
      <c r="BH1749" s="3" t="s">
        <v>119</v>
      </c>
      <c r="BI1749" s="3" t="s">
        <v>120</v>
      </c>
      <c r="BJ1749" s="3" t="s">
        <v>201</v>
      </c>
      <c r="BN1749" s="3" t="s">
        <v>7377</v>
      </c>
      <c r="CL1749" s="3" t="s">
        <v>7383</v>
      </c>
      <c r="CO1749" s="3" t="s">
        <v>112</v>
      </c>
      <c r="CP1749" s="3" t="s">
        <v>124</v>
      </c>
      <c r="CS1749" s="3" t="s">
        <v>112</v>
      </c>
      <c r="CT1749" s="3" t="s">
        <v>7474</v>
      </c>
      <c r="CU1749" s="3" t="s">
        <v>126</v>
      </c>
      <c r="CV1749" s="3" t="s">
        <v>7475</v>
      </c>
      <c r="CW1749" s="3" t="s">
        <v>7379</v>
      </c>
      <c r="CX1749" s="3" t="s">
        <v>223</v>
      </c>
      <c r="CY1749" s="3" t="s">
        <v>7476</v>
      </c>
      <c r="CZ1749" s="3" t="s">
        <v>131</v>
      </c>
    </row>
    <row r="1750" spans="1:104" ht="13.9" customHeight="1" x14ac:dyDescent="0.2">
      <c r="A1750" s="8" t="s">
        <v>8847</v>
      </c>
      <c r="B1750" s="2">
        <v>822920202872</v>
      </c>
      <c r="C1750" s="2" t="s">
        <v>7477</v>
      </c>
      <c r="D1750" s="2" t="s">
        <v>2</v>
      </c>
      <c r="E1750" s="3" t="s">
        <v>7478</v>
      </c>
      <c r="F1750" s="3" t="s">
        <v>7375</v>
      </c>
      <c r="G1750" s="3" t="s">
        <v>556</v>
      </c>
      <c r="H1750" s="3" t="s">
        <v>1351</v>
      </c>
      <c r="J1750" s="3" t="s">
        <v>108</v>
      </c>
      <c r="K1750" s="4">
        <v>129</v>
      </c>
      <c r="L1750" s="4">
        <v>141.9</v>
      </c>
      <c r="M1750" s="4">
        <v>387</v>
      </c>
      <c r="N1750" s="4">
        <v>258</v>
      </c>
      <c r="O1750" s="5">
        <v>25.75</v>
      </c>
      <c r="Q1750" s="5">
        <v>13.25</v>
      </c>
      <c r="R1750" s="5">
        <v>13.25</v>
      </c>
      <c r="V1750" s="5" t="s">
        <v>112</v>
      </c>
      <c r="W1750" s="5">
        <v>10</v>
      </c>
      <c r="X1750" s="5">
        <v>11.8</v>
      </c>
      <c r="AB1750" s="5">
        <v>10.56</v>
      </c>
      <c r="AC1750" s="5">
        <v>13.75</v>
      </c>
      <c r="AD1750" s="5">
        <v>15.5</v>
      </c>
      <c r="AE1750" s="5">
        <v>13.75</v>
      </c>
      <c r="AF1750" s="5">
        <v>16</v>
      </c>
      <c r="AG1750" s="3">
        <v>120</v>
      </c>
      <c r="AH1750" s="3">
        <v>2</v>
      </c>
      <c r="AI1750" s="3" t="s">
        <v>109</v>
      </c>
      <c r="AJ1750" s="3" t="s">
        <v>110</v>
      </c>
      <c r="AK1750" s="20" t="s">
        <v>111</v>
      </c>
      <c r="AL1750" s="3" t="s">
        <v>112</v>
      </c>
      <c r="AM1750" s="1">
        <v>60</v>
      </c>
      <c r="AP1750" s="3" t="s">
        <v>113</v>
      </c>
      <c r="AQ1750" s="20" t="s">
        <v>114</v>
      </c>
      <c r="AU1750" s="3">
        <v>2</v>
      </c>
      <c r="AV1750" s="3" t="s">
        <v>115</v>
      </c>
      <c r="AW1750" s="3" t="s">
        <v>114</v>
      </c>
      <c r="AX1750" s="3" t="s">
        <v>116</v>
      </c>
      <c r="AY1750" s="3" t="s">
        <v>117</v>
      </c>
      <c r="AZ1750" s="3" t="s">
        <v>1288</v>
      </c>
      <c r="BC1750" s="3" t="s">
        <v>214</v>
      </c>
      <c r="BF1750" s="3" t="s">
        <v>317</v>
      </c>
      <c r="BG1750" s="3" t="s">
        <v>134</v>
      </c>
      <c r="BH1750" s="3" t="s">
        <v>119</v>
      </c>
      <c r="BI1750" s="3" t="s">
        <v>120</v>
      </c>
      <c r="BJ1750" s="3" t="s">
        <v>201</v>
      </c>
      <c r="BL1750" s="3" t="s">
        <v>7376</v>
      </c>
      <c r="BN1750" s="3" t="s">
        <v>7377</v>
      </c>
      <c r="CO1750" s="3" t="s">
        <v>112</v>
      </c>
      <c r="CP1750" s="3" t="s">
        <v>124</v>
      </c>
      <c r="CS1750" s="3" t="s">
        <v>112</v>
      </c>
      <c r="CT1750" s="3" t="s">
        <v>177</v>
      </c>
      <c r="CU1750" s="3" t="s">
        <v>126</v>
      </c>
      <c r="CV1750" s="3" t="s">
        <v>7479</v>
      </c>
      <c r="CW1750" s="3" t="s">
        <v>7379</v>
      </c>
      <c r="CX1750" s="3" t="s">
        <v>562</v>
      </c>
      <c r="CY1750" s="3" t="s">
        <v>7480</v>
      </c>
      <c r="CZ1750" s="3" t="s">
        <v>131</v>
      </c>
    </row>
    <row r="1751" spans="1:104" s="20" customFormat="1" ht="13.9" customHeight="1" x14ac:dyDescent="0.2">
      <c r="A1751" s="8" t="s">
        <v>8848</v>
      </c>
      <c r="B1751" s="22">
        <v>822920202780</v>
      </c>
      <c r="C1751" s="22" t="s">
        <v>7481</v>
      </c>
      <c r="D1751" s="22" t="s">
        <v>2</v>
      </c>
      <c r="E1751" s="20" t="s">
        <v>7482</v>
      </c>
      <c r="F1751" s="20" t="s">
        <v>7375</v>
      </c>
      <c r="G1751" s="20" t="s">
        <v>204</v>
      </c>
      <c r="H1751" s="3" t="s">
        <v>1000</v>
      </c>
      <c r="I1751" s="3"/>
      <c r="J1751" s="20" t="s">
        <v>108</v>
      </c>
      <c r="K1751" s="4">
        <v>186</v>
      </c>
      <c r="L1751" s="4">
        <v>204.60000000000002</v>
      </c>
      <c r="M1751" s="4">
        <v>558</v>
      </c>
      <c r="N1751" s="4"/>
      <c r="O1751" s="4">
        <v>30.5</v>
      </c>
      <c r="P1751" s="4"/>
      <c r="Q1751" s="4">
        <v>29.25</v>
      </c>
      <c r="R1751" s="4">
        <v>29.25</v>
      </c>
      <c r="S1751" s="5"/>
      <c r="T1751" s="5"/>
      <c r="U1751" s="5"/>
      <c r="V1751" s="5"/>
      <c r="W1751" s="5"/>
      <c r="X1751" s="5"/>
      <c r="Y1751" s="5"/>
      <c r="Z1751" s="4"/>
      <c r="AA1751" s="4"/>
      <c r="AB1751" s="4">
        <v>12.32</v>
      </c>
      <c r="AC1751" s="4">
        <v>13.5</v>
      </c>
      <c r="AD1751" s="4">
        <v>14.25</v>
      </c>
      <c r="AE1751" s="4">
        <v>30</v>
      </c>
      <c r="AF1751" s="4">
        <v>19</v>
      </c>
      <c r="AG1751" s="20">
        <v>120</v>
      </c>
      <c r="AH1751" s="20">
        <v>9</v>
      </c>
      <c r="AI1751" s="3" t="s">
        <v>109</v>
      </c>
      <c r="AJ1751" s="3" t="s">
        <v>110</v>
      </c>
      <c r="AK1751" s="20" t="s">
        <v>111</v>
      </c>
      <c r="AL1751" s="3" t="s">
        <v>112</v>
      </c>
      <c r="AM1751" s="8">
        <v>60</v>
      </c>
      <c r="AP1751" s="20" t="s">
        <v>113</v>
      </c>
      <c r="AQ1751" s="20" t="s">
        <v>114</v>
      </c>
      <c r="AU1751" s="20">
        <v>9</v>
      </c>
      <c r="AV1751" s="20" t="s">
        <v>115</v>
      </c>
      <c r="AW1751" s="20" t="s">
        <v>114</v>
      </c>
      <c r="AX1751" s="3" t="s">
        <v>116</v>
      </c>
      <c r="AY1751" s="20" t="s">
        <v>238</v>
      </c>
      <c r="AZ1751" s="20" t="s">
        <v>1288</v>
      </c>
      <c r="BC1751" s="3" t="s">
        <v>214</v>
      </c>
      <c r="BD1751" s="1"/>
      <c r="BF1751" s="20" t="s">
        <v>317</v>
      </c>
      <c r="BG1751" s="20" t="s">
        <v>134</v>
      </c>
      <c r="BH1751" s="20" t="s">
        <v>119</v>
      </c>
      <c r="BI1751" s="20" t="s">
        <v>120</v>
      </c>
      <c r="BJ1751" s="20" t="s">
        <v>201</v>
      </c>
      <c r="BN1751" s="20" t="s">
        <v>7377</v>
      </c>
      <c r="BP1751" s="4"/>
      <c r="BQ1751" s="4"/>
      <c r="BR1751" s="5"/>
      <c r="BS1751" s="5"/>
      <c r="BT1751" s="5"/>
      <c r="BU1751" s="5"/>
      <c r="CL1751" s="20" t="s">
        <v>7383</v>
      </c>
      <c r="CO1751" s="3" t="s">
        <v>112</v>
      </c>
      <c r="CP1751" s="3" t="s">
        <v>124</v>
      </c>
      <c r="CS1751" s="3" t="s">
        <v>112</v>
      </c>
      <c r="CT1751" s="20" t="s">
        <v>7483</v>
      </c>
      <c r="CU1751" s="20" t="s">
        <v>126</v>
      </c>
      <c r="CV1751" s="20" t="s">
        <v>7484</v>
      </c>
      <c r="CW1751" s="20" t="s">
        <v>7379</v>
      </c>
      <c r="CX1751" s="20" t="s">
        <v>223</v>
      </c>
      <c r="CY1751" s="20" t="s">
        <v>7485</v>
      </c>
      <c r="CZ1751" s="20" t="s">
        <v>131</v>
      </c>
    </row>
    <row r="1752" spans="1:104" ht="13.9" customHeight="1" x14ac:dyDescent="0.2">
      <c r="A1752" s="8" t="s">
        <v>7492</v>
      </c>
      <c r="B1752" s="2">
        <v>822920067501</v>
      </c>
      <c r="C1752" s="2" t="s">
        <v>7380</v>
      </c>
      <c r="D1752" s="2" t="s">
        <v>133</v>
      </c>
      <c r="E1752" s="3" t="s">
        <v>7486</v>
      </c>
      <c r="F1752" s="3" t="s">
        <v>7487</v>
      </c>
      <c r="G1752" s="3" t="s">
        <v>204</v>
      </c>
      <c r="H1752" s="3" t="s">
        <v>1000</v>
      </c>
      <c r="J1752" s="3" t="s">
        <v>108</v>
      </c>
      <c r="K1752" s="4">
        <v>129</v>
      </c>
      <c r="L1752" s="4">
        <v>141.9</v>
      </c>
      <c r="M1752" s="4">
        <v>387</v>
      </c>
      <c r="N1752" s="4">
        <v>258</v>
      </c>
      <c r="O1752" s="5">
        <v>19.5</v>
      </c>
      <c r="Q1752" s="5">
        <v>23</v>
      </c>
      <c r="R1752" s="5">
        <v>23</v>
      </c>
      <c r="AB1752" s="5">
        <v>14</v>
      </c>
      <c r="AC1752" s="5">
        <v>13.75</v>
      </c>
      <c r="AD1752" s="5">
        <v>17.25</v>
      </c>
      <c r="AE1752" s="5">
        <v>10</v>
      </c>
      <c r="AF1752" s="5">
        <v>14</v>
      </c>
      <c r="AG1752" s="3">
        <v>120</v>
      </c>
      <c r="AH1752" s="3">
        <v>3</v>
      </c>
      <c r="AI1752" s="20" t="s">
        <v>138</v>
      </c>
      <c r="AJ1752" s="3" t="s">
        <v>139</v>
      </c>
      <c r="AK1752" s="20" t="s">
        <v>111</v>
      </c>
      <c r="AL1752" s="3" t="s">
        <v>112</v>
      </c>
      <c r="AM1752" s="1">
        <v>60</v>
      </c>
      <c r="AP1752" s="3" t="s">
        <v>113</v>
      </c>
      <c r="AQ1752" s="20" t="s">
        <v>114</v>
      </c>
      <c r="AU1752" s="3">
        <v>3</v>
      </c>
      <c r="AV1752" s="3" t="s">
        <v>115</v>
      </c>
      <c r="AW1752" s="3" t="s">
        <v>114</v>
      </c>
      <c r="AX1752" s="3" t="s">
        <v>116</v>
      </c>
      <c r="AY1752" s="3" t="s">
        <v>117</v>
      </c>
      <c r="AZ1752" s="3" t="s">
        <v>1288</v>
      </c>
      <c r="BC1752" s="3" t="s">
        <v>214</v>
      </c>
      <c r="BF1752" s="3" t="s">
        <v>1406</v>
      </c>
      <c r="BG1752" s="3" t="s">
        <v>216</v>
      </c>
      <c r="BH1752" s="3" t="s">
        <v>120</v>
      </c>
      <c r="BI1752" s="3" t="s">
        <v>119</v>
      </c>
      <c r="BJ1752" s="3" t="s">
        <v>243</v>
      </c>
      <c r="BL1752" s="3" t="s">
        <v>7488</v>
      </c>
      <c r="BN1752" s="3" t="s">
        <v>7489</v>
      </c>
      <c r="CO1752" s="3" t="s">
        <v>112</v>
      </c>
      <c r="CP1752" s="3" t="s">
        <v>124</v>
      </c>
      <c r="CS1752" s="3" t="s">
        <v>112</v>
      </c>
      <c r="CT1752" s="3" t="s">
        <v>177</v>
      </c>
      <c r="CU1752" s="3" t="s">
        <v>126</v>
      </c>
      <c r="CV1752" s="3" t="s">
        <v>7490</v>
      </c>
      <c r="CW1752" s="3" t="s">
        <v>7491</v>
      </c>
      <c r="CX1752" s="3" t="s">
        <v>223</v>
      </c>
      <c r="CZ1752" s="3" t="s">
        <v>131</v>
      </c>
    </row>
    <row r="1753" spans="1:104" ht="13.9" customHeight="1" x14ac:dyDescent="0.2">
      <c r="A1753" s="8" t="s">
        <v>7495</v>
      </c>
      <c r="B1753" s="2">
        <v>822920067549</v>
      </c>
      <c r="C1753" s="2" t="s">
        <v>7388</v>
      </c>
      <c r="D1753" s="2" t="s">
        <v>133</v>
      </c>
      <c r="E1753" s="3" t="s">
        <v>7493</v>
      </c>
      <c r="F1753" s="3" t="s">
        <v>7487</v>
      </c>
      <c r="G1753" s="3" t="s">
        <v>204</v>
      </c>
      <c r="H1753" s="3" t="s">
        <v>1000</v>
      </c>
      <c r="J1753" s="3" t="s">
        <v>108</v>
      </c>
      <c r="K1753" s="4">
        <v>215</v>
      </c>
      <c r="L1753" s="4">
        <v>236.50000000000003</v>
      </c>
      <c r="M1753" s="4">
        <v>645</v>
      </c>
      <c r="N1753" s="4">
        <v>430</v>
      </c>
      <c r="O1753" s="5">
        <v>23.25</v>
      </c>
      <c r="Q1753" s="5">
        <v>32.75</v>
      </c>
      <c r="R1753" s="5">
        <v>32.75</v>
      </c>
      <c r="AB1753" s="5">
        <v>21</v>
      </c>
      <c r="AC1753" s="5">
        <v>29</v>
      </c>
      <c r="AD1753" s="5">
        <v>10.25</v>
      </c>
      <c r="AE1753" s="5">
        <v>15.75</v>
      </c>
      <c r="AF1753" s="5">
        <v>21</v>
      </c>
      <c r="AG1753" s="3">
        <v>120</v>
      </c>
      <c r="AH1753" s="3">
        <v>6</v>
      </c>
      <c r="AI1753" s="20" t="s">
        <v>138</v>
      </c>
      <c r="AJ1753" s="3" t="s">
        <v>139</v>
      </c>
      <c r="AK1753" s="20" t="s">
        <v>111</v>
      </c>
      <c r="AL1753" s="3" t="s">
        <v>112</v>
      </c>
      <c r="AM1753" s="1">
        <v>60</v>
      </c>
      <c r="AP1753" s="3" t="s">
        <v>113</v>
      </c>
      <c r="AQ1753" s="20" t="s">
        <v>114</v>
      </c>
      <c r="AU1753" s="3">
        <v>6</v>
      </c>
      <c r="AV1753" s="3" t="s">
        <v>115</v>
      </c>
      <c r="AW1753" s="3" t="s">
        <v>114</v>
      </c>
      <c r="AX1753" s="3" t="s">
        <v>116</v>
      </c>
      <c r="AY1753" s="3" t="s">
        <v>117</v>
      </c>
      <c r="AZ1753" s="3" t="s">
        <v>1288</v>
      </c>
      <c r="BC1753" s="3" t="s">
        <v>214</v>
      </c>
      <c r="BF1753" s="3" t="s">
        <v>1406</v>
      </c>
      <c r="BG1753" s="3" t="s">
        <v>216</v>
      </c>
      <c r="BH1753" s="3" t="s">
        <v>120</v>
      </c>
      <c r="BI1753" s="3" t="s">
        <v>119</v>
      </c>
      <c r="BJ1753" s="3" t="s">
        <v>318</v>
      </c>
      <c r="BL1753" s="3" t="s">
        <v>7488</v>
      </c>
      <c r="BN1753" s="3" t="s">
        <v>7489</v>
      </c>
      <c r="CO1753" s="3" t="s">
        <v>112</v>
      </c>
      <c r="CP1753" s="3" t="s">
        <v>124</v>
      </c>
      <c r="CS1753" s="3" t="s">
        <v>112</v>
      </c>
      <c r="CT1753" s="3" t="s">
        <v>177</v>
      </c>
      <c r="CU1753" s="3" t="s">
        <v>126</v>
      </c>
      <c r="CV1753" s="3" t="s">
        <v>7494</v>
      </c>
      <c r="CW1753" s="3" t="s">
        <v>7491</v>
      </c>
      <c r="CX1753" s="3" t="s">
        <v>223</v>
      </c>
      <c r="CZ1753" s="3" t="s">
        <v>131</v>
      </c>
    </row>
    <row r="1754" spans="1:104" ht="13.9" customHeight="1" x14ac:dyDescent="0.2">
      <c r="A1754" s="8" t="s">
        <v>7498</v>
      </c>
      <c r="B1754" s="2">
        <v>822920067532</v>
      </c>
      <c r="C1754" s="2" t="s">
        <v>7392</v>
      </c>
      <c r="D1754" s="2" t="s">
        <v>133</v>
      </c>
      <c r="E1754" s="3" t="s">
        <v>7496</v>
      </c>
      <c r="F1754" s="3" t="s">
        <v>7487</v>
      </c>
      <c r="G1754" s="3" t="s">
        <v>1584</v>
      </c>
      <c r="H1754" s="3" t="s">
        <v>1184</v>
      </c>
      <c r="J1754" s="3" t="s">
        <v>108</v>
      </c>
      <c r="K1754" s="4">
        <v>99</v>
      </c>
      <c r="L1754" s="4">
        <v>108.9</v>
      </c>
      <c r="M1754" s="4">
        <v>297</v>
      </c>
      <c r="N1754" s="4">
        <v>198</v>
      </c>
      <c r="O1754" s="5">
        <v>16.25</v>
      </c>
      <c r="Q1754" s="5">
        <v>16.5</v>
      </c>
      <c r="R1754" s="5">
        <v>16.5</v>
      </c>
      <c r="AB1754" s="5">
        <v>12</v>
      </c>
      <c r="AC1754" s="5">
        <v>17.75</v>
      </c>
      <c r="AD1754" s="5">
        <v>9.5</v>
      </c>
      <c r="AE1754" s="5">
        <v>17.75</v>
      </c>
      <c r="AF1754" s="5">
        <v>12</v>
      </c>
      <c r="AG1754" s="3">
        <v>120</v>
      </c>
      <c r="AH1754" s="3">
        <v>3</v>
      </c>
      <c r="AI1754" s="20" t="s">
        <v>138</v>
      </c>
      <c r="AJ1754" s="3" t="s">
        <v>139</v>
      </c>
      <c r="AK1754" s="20" t="s">
        <v>111</v>
      </c>
      <c r="AL1754" s="3" t="s">
        <v>112</v>
      </c>
      <c r="AM1754" s="1">
        <v>60</v>
      </c>
      <c r="AP1754" s="3" t="s">
        <v>113</v>
      </c>
      <c r="AQ1754" s="20" t="s">
        <v>114</v>
      </c>
      <c r="AV1754" s="3" t="s">
        <v>115</v>
      </c>
      <c r="AW1754" s="3" t="s">
        <v>114</v>
      </c>
      <c r="AX1754" s="3" t="s">
        <v>116</v>
      </c>
      <c r="AY1754" s="3" t="s">
        <v>117</v>
      </c>
      <c r="AZ1754" s="3" t="s">
        <v>1288</v>
      </c>
      <c r="BF1754" s="3" t="s">
        <v>1406</v>
      </c>
      <c r="BG1754" s="3" t="s">
        <v>216</v>
      </c>
      <c r="BH1754" s="3" t="s">
        <v>120</v>
      </c>
      <c r="BI1754" s="3" t="s">
        <v>119</v>
      </c>
      <c r="BJ1754" s="3" t="s">
        <v>243</v>
      </c>
      <c r="BL1754" s="3" t="s">
        <v>7488</v>
      </c>
      <c r="BN1754" s="3" t="s">
        <v>7489</v>
      </c>
      <c r="CO1754" s="3" t="s">
        <v>112</v>
      </c>
      <c r="CP1754" s="3" t="s">
        <v>124</v>
      </c>
      <c r="CS1754" s="3" t="s">
        <v>112</v>
      </c>
      <c r="CT1754" s="3" t="s">
        <v>177</v>
      </c>
      <c r="CU1754" s="3" t="s">
        <v>126</v>
      </c>
      <c r="CV1754" s="3" t="s">
        <v>7497</v>
      </c>
      <c r="CW1754" s="3" t="s">
        <v>7491</v>
      </c>
      <c r="CX1754" s="3" t="s">
        <v>1587</v>
      </c>
      <c r="CZ1754" s="3" t="s">
        <v>131</v>
      </c>
    </row>
    <row r="1755" spans="1:104" ht="13.9" customHeight="1" x14ac:dyDescent="0.2">
      <c r="A1755" s="8" t="s">
        <v>7502</v>
      </c>
      <c r="B1755" s="2">
        <v>822920067518</v>
      </c>
      <c r="C1755" s="2" t="s">
        <v>7499</v>
      </c>
      <c r="D1755" s="2" t="s">
        <v>133</v>
      </c>
      <c r="E1755" s="3" t="s">
        <v>7500</v>
      </c>
      <c r="F1755" s="3" t="s">
        <v>7487</v>
      </c>
      <c r="G1755" s="3" t="s">
        <v>556</v>
      </c>
      <c r="H1755" s="3" t="s">
        <v>1351</v>
      </c>
      <c r="J1755" s="3" t="s">
        <v>108</v>
      </c>
      <c r="K1755" s="4">
        <v>149</v>
      </c>
      <c r="L1755" s="4">
        <v>163.9</v>
      </c>
      <c r="M1755" s="4">
        <v>447</v>
      </c>
      <c r="N1755" s="4">
        <v>298</v>
      </c>
      <c r="O1755" s="5">
        <v>21</v>
      </c>
      <c r="Q1755" s="5">
        <v>18.75</v>
      </c>
      <c r="R1755" s="5">
        <v>18.75</v>
      </c>
      <c r="AB1755" s="5">
        <v>18</v>
      </c>
      <c r="AC1755" s="5">
        <v>20.25</v>
      </c>
      <c r="AD1755" s="5">
        <v>11.25</v>
      </c>
      <c r="AE1755" s="5">
        <v>20.25</v>
      </c>
      <c r="AF1755" s="5">
        <v>18</v>
      </c>
      <c r="AG1755" s="3">
        <v>120</v>
      </c>
      <c r="AH1755" s="3">
        <v>3</v>
      </c>
      <c r="AI1755" s="20" t="s">
        <v>138</v>
      </c>
      <c r="AJ1755" s="3" t="s">
        <v>139</v>
      </c>
      <c r="AK1755" s="20" t="s">
        <v>111</v>
      </c>
      <c r="AL1755" s="3" t="s">
        <v>112</v>
      </c>
      <c r="AM1755" s="1">
        <v>60</v>
      </c>
      <c r="AP1755" s="3" t="s">
        <v>113</v>
      </c>
      <c r="AQ1755" s="20" t="s">
        <v>114</v>
      </c>
      <c r="AV1755" s="3" t="s">
        <v>115</v>
      </c>
      <c r="AW1755" s="3" t="s">
        <v>114</v>
      </c>
      <c r="AX1755" s="3" t="s">
        <v>116</v>
      </c>
      <c r="AY1755" s="3" t="s">
        <v>117</v>
      </c>
      <c r="AZ1755" s="3" t="s">
        <v>1288</v>
      </c>
      <c r="BF1755" s="3" t="s">
        <v>1406</v>
      </c>
      <c r="BG1755" s="3" t="s">
        <v>216</v>
      </c>
      <c r="BH1755" s="3" t="s">
        <v>120</v>
      </c>
      <c r="BI1755" s="3" t="s">
        <v>119</v>
      </c>
      <c r="BJ1755" s="3" t="s">
        <v>318</v>
      </c>
      <c r="BL1755" s="3" t="s">
        <v>7488</v>
      </c>
      <c r="BN1755" s="3" t="s">
        <v>7489</v>
      </c>
      <c r="CO1755" s="3" t="s">
        <v>112</v>
      </c>
      <c r="CP1755" s="3" t="s">
        <v>124</v>
      </c>
      <c r="CS1755" s="3" t="s">
        <v>112</v>
      </c>
      <c r="CT1755" s="3" t="s">
        <v>177</v>
      </c>
      <c r="CU1755" s="3" t="s">
        <v>126</v>
      </c>
      <c r="CV1755" s="3" t="s">
        <v>7501</v>
      </c>
      <c r="CW1755" s="3" t="s">
        <v>7491</v>
      </c>
      <c r="CX1755" s="3" t="s">
        <v>562</v>
      </c>
      <c r="CZ1755" s="3" t="s">
        <v>131</v>
      </c>
    </row>
    <row r="1756" spans="1:104" s="20" customFormat="1" ht="13.9" customHeight="1" x14ac:dyDescent="0.2">
      <c r="A1756" s="8" t="s">
        <v>8849</v>
      </c>
      <c r="B1756" s="22">
        <v>822920150227</v>
      </c>
      <c r="C1756" s="22" t="s">
        <v>7505</v>
      </c>
      <c r="D1756" s="22" t="s">
        <v>133</v>
      </c>
      <c r="E1756" s="20" t="s">
        <v>7506</v>
      </c>
      <c r="F1756" s="20" t="s">
        <v>7487</v>
      </c>
      <c r="G1756" s="20" t="s">
        <v>204</v>
      </c>
      <c r="H1756" s="3" t="s">
        <v>1000</v>
      </c>
      <c r="I1756" s="3"/>
      <c r="J1756" s="20" t="s">
        <v>108</v>
      </c>
      <c r="K1756" s="4">
        <v>186</v>
      </c>
      <c r="L1756" s="4">
        <v>204.60000000000002</v>
      </c>
      <c r="M1756" s="4">
        <v>558</v>
      </c>
      <c r="N1756" s="4"/>
      <c r="O1756" s="4">
        <v>28.5</v>
      </c>
      <c r="P1756" s="4"/>
      <c r="Q1756" s="4">
        <v>28.75</v>
      </c>
      <c r="R1756" s="4">
        <v>28.75</v>
      </c>
      <c r="S1756" s="5"/>
      <c r="T1756" s="5"/>
      <c r="U1756" s="5"/>
      <c r="V1756" s="5"/>
      <c r="W1756" s="5"/>
      <c r="X1756" s="5"/>
      <c r="Y1756" s="5"/>
      <c r="Z1756" s="4"/>
      <c r="AA1756" s="4"/>
      <c r="AB1756" s="4">
        <v>18</v>
      </c>
      <c r="AC1756" s="4">
        <v>30</v>
      </c>
      <c r="AD1756" s="4">
        <v>14.25</v>
      </c>
      <c r="AE1756" s="4">
        <v>13.5</v>
      </c>
      <c r="AF1756" s="4">
        <v>18</v>
      </c>
      <c r="AG1756" s="20">
        <v>120</v>
      </c>
      <c r="AH1756" s="20">
        <v>9</v>
      </c>
      <c r="AI1756" s="3" t="s">
        <v>109</v>
      </c>
      <c r="AJ1756" s="3" t="s">
        <v>110</v>
      </c>
      <c r="AK1756" s="20" t="s">
        <v>111</v>
      </c>
      <c r="AL1756" s="3" t="s">
        <v>112</v>
      </c>
      <c r="AM1756" s="8">
        <v>60</v>
      </c>
      <c r="AP1756" s="20" t="s">
        <v>113</v>
      </c>
      <c r="AQ1756" s="20" t="s">
        <v>114</v>
      </c>
      <c r="AU1756" s="20">
        <v>9</v>
      </c>
      <c r="AV1756" s="20" t="s">
        <v>115</v>
      </c>
      <c r="AW1756" s="20" t="s">
        <v>114</v>
      </c>
      <c r="AX1756" s="3" t="s">
        <v>116</v>
      </c>
      <c r="AY1756" s="20" t="s">
        <v>238</v>
      </c>
      <c r="AZ1756" s="20" t="s">
        <v>1288</v>
      </c>
      <c r="BC1756" s="3" t="s">
        <v>214</v>
      </c>
      <c r="BD1756" s="1"/>
      <c r="BF1756" s="20" t="s">
        <v>1406</v>
      </c>
      <c r="BG1756" s="20" t="s">
        <v>216</v>
      </c>
      <c r="BH1756" s="20" t="s">
        <v>120</v>
      </c>
      <c r="BI1756" s="20" t="s">
        <v>119</v>
      </c>
      <c r="BJ1756" s="20" t="s">
        <v>318</v>
      </c>
      <c r="BN1756" s="20" t="s">
        <v>7504</v>
      </c>
      <c r="BP1756" s="4"/>
      <c r="BQ1756" s="4"/>
      <c r="BR1756" s="5"/>
      <c r="BS1756" s="5"/>
      <c r="BT1756" s="5"/>
      <c r="BU1756" s="5"/>
      <c r="CL1756" s="20" t="s">
        <v>2301</v>
      </c>
      <c r="CO1756" s="3" t="s">
        <v>112</v>
      </c>
      <c r="CP1756" s="3" t="s">
        <v>124</v>
      </c>
      <c r="CS1756" s="3" t="s">
        <v>112</v>
      </c>
      <c r="CT1756" s="20" t="s">
        <v>7483</v>
      </c>
      <c r="CU1756" s="20" t="s">
        <v>126</v>
      </c>
      <c r="CV1756" s="20" t="s">
        <v>7507</v>
      </c>
      <c r="CW1756" s="20" t="s">
        <v>7491</v>
      </c>
      <c r="CX1756" s="20" t="s">
        <v>223</v>
      </c>
      <c r="CZ1756" s="20" t="s">
        <v>131</v>
      </c>
    </row>
    <row r="1757" spans="1:104" ht="13.9" customHeight="1" x14ac:dyDescent="0.2">
      <c r="A1757" s="8" t="s">
        <v>7511</v>
      </c>
      <c r="B1757" s="2">
        <v>822920150241</v>
      </c>
      <c r="C1757" s="2" t="s">
        <v>7508</v>
      </c>
      <c r="D1757" s="2" t="s">
        <v>133</v>
      </c>
      <c r="E1757" s="3" t="s">
        <v>7509</v>
      </c>
      <c r="F1757" s="3" t="s">
        <v>7487</v>
      </c>
      <c r="G1757" s="3" t="s">
        <v>4044</v>
      </c>
      <c r="H1757" s="3" t="s">
        <v>1351</v>
      </c>
      <c r="J1757" s="3" t="s">
        <v>108</v>
      </c>
      <c r="K1757" s="4">
        <v>72</v>
      </c>
      <c r="L1757" s="4">
        <v>79.2</v>
      </c>
      <c r="M1757" s="4">
        <v>216</v>
      </c>
      <c r="N1757" s="4">
        <v>144</v>
      </c>
      <c r="O1757" s="5">
        <v>9.5</v>
      </c>
      <c r="P1757" s="5">
        <v>38</v>
      </c>
      <c r="Q1757" s="5">
        <v>10</v>
      </c>
      <c r="R1757" s="5">
        <v>10</v>
      </c>
      <c r="AB1757" s="5">
        <v>7</v>
      </c>
      <c r="AC1757" s="5">
        <v>7.25</v>
      </c>
      <c r="AD1757" s="5">
        <v>13.75</v>
      </c>
      <c r="AE1757" s="5">
        <v>16.5</v>
      </c>
      <c r="AF1757" s="5">
        <v>7</v>
      </c>
      <c r="AG1757" s="3">
        <v>120</v>
      </c>
      <c r="AH1757" s="3">
        <v>1</v>
      </c>
      <c r="AI1757" s="20" t="s">
        <v>138</v>
      </c>
      <c r="AJ1757" s="3" t="s">
        <v>139</v>
      </c>
      <c r="AK1757" s="20" t="s">
        <v>111</v>
      </c>
      <c r="AL1757" s="3" t="s">
        <v>112</v>
      </c>
      <c r="AM1757" s="1">
        <v>60</v>
      </c>
      <c r="AP1757" s="3" t="s">
        <v>113</v>
      </c>
      <c r="AQ1757" s="20" t="s">
        <v>114</v>
      </c>
      <c r="AV1757" s="3" t="s">
        <v>115</v>
      </c>
      <c r="AW1757" s="3" t="s">
        <v>114</v>
      </c>
      <c r="AX1757" s="3" t="s">
        <v>116</v>
      </c>
      <c r="AY1757" s="3" t="s">
        <v>117</v>
      </c>
      <c r="AZ1757" s="3" t="s">
        <v>1288</v>
      </c>
      <c r="BD1757" s="1" t="s">
        <v>4845</v>
      </c>
      <c r="BF1757" s="3" t="s">
        <v>1406</v>
      </c>
      <c r="BG1757" s="3" t="s">
        <v>216</v>
      </c>
      <c r="BH1757" s="3" t="s">
        <v>120</v>
      </c>
      <c r="BI1757" s="3" t="s">
        <v>119</v>
      </c>
      <c r="BJ1757" s="3" t="s">
        <v>243</v>
      </c>
      <c r="BL1757" s="3" t="s">
        <v>7488</v>
      </c>
      <c r="BN1757" s="3" t="s">
        <v>7489</v>
      </c>
      <c r="CO1757" s="3" t="s">
        <v>112</v>
      </c>
      <c r="CP1757" s="3" t="s">
        <v>124</v>
      </c>
      <c r="CS1757" s="3" t="s">
        <v>112</v>
      </c>
      <c r="CT1757" s="3" t="s">
        <v>177</v>
      </c>
      <c r="CU1757" s="3" t="s">
        <v>126</v>
      </c>
      <c r="CV1757" s="3" t="s">
        <v>7510</v>
      </c>
      <c r="CW1757" s="3" t="s">
        <v>7491</v>
      </c>
      <c r="CX1757" s="3" t="s">
        <v>4048</v>
      </c>
      <c r="CZ1757" s="3" t="s">
        <v>131</v>
      </c>
    </row>
    <row r="1758" spans="1:104" ht="13.9" customHeight="1" x14ac:dyDescent="0.2">
      <c r="A1758" s="8" t="s">
        <v>7513</v>
      </c>
      <c r="B1758" s="2">
        <v>822920067426</v>
      </c>
      <c r="C1758" s="2" t="s">
        <v>7476</v>
      </c>
      <c r="D1758" s="2" t="s">
        <v>133</v>
      </c>
      <c r="E1758" s="3" t="s">
        <v>7503</v>
      </c>
      <c r="F1758" s="3" t="s">
        <v>7487</v>
      </c>
      <c r="G1758" s="3" t="s">
        <v>204</v>
      </c>
      <c r="H1758" s="3" t="s">
        <v>1000</v>
      </c>
      <c r="J1758" s="3" t="s">
        <v>108</v>
      </c>
      <c r="K1758" s="4">
        <v>192</v>
      </c>
      <c r="L1758" s="4">
        <v>211.20000000000002</v>
      </c>
      <c r="M1758" s="4">
        <v>576</v>
      </c>
      <c r="N1758" s="4">
        <v>384</v>
      </c>
      <c r="O1758" s="5">
        <v>23.5</v>
      </c>
      <c r="Q1758" s="5">
        <v>28</v>
      </c>
      <c r="R1758" s="5">
        <v>28</v>
      </c>
      <c r="AB1758" s="5">
        <v>18</v>
      </c>
      <c r="AC1758" s="5">
        <v>22.5</v>
      </c>
      <c r="AD1758" s="5">
        <v>10</v>
      </c>
      <c r="AE1758" s="5">
        <v>14</v>
      </c>
      <c r="AF1758" s="5">
        <v>18</v>
      </c>
      <c r="AG1758" s="3">
        <v>120</v>
      </c>
      <c r="AH1758" s="3">
        <v>5</v>
      </c>
      <c r="AI1758" s="20" t="s">
        <v>138</v>
      </c>
      <c r="AJ1758" s="3" t="s">
        <v>139</v>
      </c>
      <c r="AK1758" s="20" t="s">
        <v>111</v>
      </c>
      <c r="AL1758" s="3" t="s">
        <v>112</v>
      </c>
      <c r="AM1758" s="1">
        <v>60</v>
      </c>
      <c r="AP1758" s="3" t="s">
        <v>113</v>
      </c>
      <c r="AQ1758" s="20" t="s">
        <v>114</v>
      </c>
      <c r="AU1758" s="3">
        <v>5</v>
      </c>
      <c r="AV1758" s="3" t="s">
        <v>115</v>
      </c>
      <c r="AW1758" s="3" t="s">
        <v>114</v>
      </c>
      <c r="AX1758" s="3" t="s">
        <v>116</v>
      </c>
      <c r="AY1758" s="3" t="s">
        <v>117</v>
      </c>
      <c r="AZ1758" s="3" t="s">
        <v>1288</v>
      </c>
      <c r="BC1758" s="3" t="s">
        <v>214</v>
      </c>
      <c r="BF1758" s="3" t="s">
        <v>1406</v>
      </c>
      <c r="BG1758" s="3" t="s">
        <v>216</v>
      </c>
      <c r="BH1758" s="3" t="s">
        <v>120</v>
      </c>
      <c r="BI1758" s="3" t="s">
        <v>119</v>
      </c>
      <c r="BJ1758" s="3" t="s">
        <v>318</v>
      </c>
      <c r="BL1758" s="3" t="s">
        <v>7488</v>
      </c>
      <c r="BN1758" s="3" t="s">
        <v>7489</v>
      </c>
      <c r="CO1758" s="3" t="s">
        <v>112</v>
      </c>
      <c r="CP1758" s="3" t="s">
        <v>124</v>
      </c>
      <c r="CS1758" s="3" t="s">
        <v>112</v>
      </c>
      <c r="CT1758" s="3" t="s">
        <v>177</v>
      </c>
      <c r="CU1758" s="3" t="s">
        <v>126</v>
      </c>
      <c r="CV1758" s="3" t="s">
        <v>7512</v>
      </c>
      <c r="CW1758" s="3" t="s">
        <v>7491</v>
      </c>
      <c r="CX1758" s="3" t="s">
        <v>223</v>
      </c>
      <c r="CZ1758" s="3" t="s">
        <v>131</v>
      </c>
    </row>
    <row r="1759" spans="1:104" ht="13.9" customHeight="1" x14ac:dyDescent="0.2">
      <c r="A1759" s="8" t="s">
        <v>7516</v>
      </c>
      <c r="B1759" s="2">
        <v>822920002090</v>
      </c>
      <c r="C1759" s="2" t="s">
        <v>7514</v>
      </c>
      <c r="D1759" s="2" t="s">
        <v>133</v>
      </c>
      <c r="E1759" s="3" t="s">
        <v>7500</v>
      </c>
      <c r="F1759" s="3" t="s">
        <v>7487</v>
      </c>
      <c r="G1759" s="3" t="s">
        <v>556</v>
      </c>
      <c r="H1759" s="3" t="s">
        <v>1351</v>
      </c>
      <c r="J1759" s="3" t="s">
        <v>108</v>
      </c>
      <c r="K1759" s="4">
        <v>195</v>
      </c>
      <c r="L1759" s="4">
        <v>214.50000000000003</v>
      </c>
      <c r="M1759" s="4">
        <v>585</v>
      </c>
      <c r="N1759" s="4">
        <v>390</v>
      </c>
      <c r="O1759" s="5">
        <v>33</v>
      </c>
      <c r="Q1759" s="5">
        <v>17.5</v>
      </c>
      <c r="R1759" s="5">
        <v>17.5</v>
      </c>
      <c r="AB1759" s="5">
        <v>24</v>
      </c>
      <c r="AC1759" s="5">
        <v>18.25</v>
      </c>
      <c r="AD1759" s="5">
        <v>18.25</v>
      </c>
      <c r="AE1759" s="5">
        <v>18.25</v>
      </c>
      <c r="AF1759" s="5">
        <v>24</v>
      </c>
      <c r="AG1759" s="3">
        <v>120</v>
      </c>
      <c r="AH1759" s="3">
        <v>4</v>
      </c>
      <c r="AI1759" s="3" t="s">
        <v>109</v>
      </c>
      <c r="AJ1759" s="3" t="s">
        <v>110</v>
      </c>
      <c r="AK1759" s="20" t="s">
        <v>111</v>
      </c>
      <c r="AL1759" s="3" t="s">
        <v>112</v>
      </c>
      <c r="AM1759" s="1">
        <v>60</v>
      </c>
      <c r="AP1759" s="3" t="s">
        <v>113</v>
      </c>
      <c r="AQ1759" s="20" t="s">
        <v>114</v>
      </c>
      <c r="AV1759" s="3" t="s">
        <v>115</v>
      </c>
      <c r="AW1759" s="3" t="s">
        <v>114</v>
      </c>
      <c r="AX1759" s="3" t="s">
        <v>116</v>
      </c>
      <c r="AY1759" s="3" t="s">
        <v>117</v>
      </c>
      <c r="AZ1759" s="3" t="s">
        <v>1288</v>
      </c>
      <c r="BC1759" s="3" t="s">
        <v>214</v>
      </c>
      <c r="BF1759" s="3" t="s">
        <v>1406</v>
      </c>
      <c r="BG1759" s="3" t="s">
        <v>216</v>
      </c>
      <c r="BH1759" s="3" t="s">
        <v>120</v>
      </c>
      <c r="BI1759" s="3" t="s">
        <v>119</v>
      </c>
      <c r="BJ1759" s="3" t="s">
        <v>318</v>
      </c>
      <c r="BL1759" s="3" t="s">
        <v>7488</v>
      </c>
      <c r="BN1759" s="3" t="s">
        <v>7489</v>
      </c>
      <c r="CO1759" s="3" t="s">
        <v>112</v>
      </c>
      <c r="CP1759" s="3" t="s">
        <v>124</v>
      </c>
      <c r="CS1759" s="3" t="s">
        <v>112</v>
      </c>
      <c r="CT1759" s="3" t="s">
        <v>177</v>
      </c>
      <c r="CU1759" s="3" t="s">
        <v>126</v>
      </c>
      <c r="CV1759" s="3" t="s">
        <v>7515</v>
      </c>
      <c r="CW1759" s="3" t="s">
        <v>7491</v>
      </c>
      <c r="CX1759" s="3" t="s">
        <v>562</v>
      </c>
      <c r="CZ1759" s="3" t="s">
        <v>131</v>
      </c>
    </row>
    <row r="1760" spans="1:104" ht="13.9" customHeight="1" x14ac:dyDescent="0.2">
      <c r="A1760" s="8" t="s">
        <v>7517</v>
      </c>
      <c r="B1760" s="2">
        <v>822920279706</v>
      </c>
      <c r="C1760" s="3" t="s">
        <v>7517</v>
      </c>
      <c r="D1760" s="2" t="s">
        <v>2</v>
      </c>
      <c r="E1760" s="3" t="s">
        <v>7518</v>
      </c>
      <c r="F1760" s="3" t="s">
        <v>7519</v>
      </c>
      <c r="G1760" s="3" t="s">
        <v>7519</v>
      </c>
      <c r="H1760" s="20" t="s">
        <v>1867</v>
      </c>
      <c r="I1760" s="20"/>
      <c r="J1760" s="3" t="s">
        <v>108</v>
      </c>
      <c r="K1760" s="4">
        <v>15</v>
      </c>
      <c r="L1760" s="4">
        <v>16.5</v>
      </c>
      <c r="M1760" s="4">
        <v>45</v>
      </c>
      <c r="N1760" s="4">
        <v>30</v>
      </c>
      <c r="O1760" s="5">
        <v>5</v>
      </c>
      <c r="Q1760" s="5">
        <v>1.5</v>
      </c>
      <c r="R1760" s="5">
        <v>1.5</v>
      </c>
      <c r="AB1760" s="5">
        <v>1</v>
      </c>
      <c r="AC1760" s="5">
        <v>4.5</v>
      </c>
      <c r="AD1760" s="5">
        <v>6</v>
      </c>
      <c r="AE1760" s="5">
        <v>3.25</v>
      </c>
      <c r="AF1760" s="5">
        <v>2</v>
      </c>
      <c r="AX1760" s="3" t="s">
        <v>116</v>
      </c>
      <c r="AY1760" s="3" t="s">
        <v>117</v>
      </c>
      <c r="BF1760" s="12" t="s">
        <v>1022</v>
      </c>
      <c r="BG1760" s="12" t="s">
        <v>1022</v>
      </c>
      <c r="BI1760" s="3" t="s">
        <v>120</v>
      </c>
      <c r="BN1760" s="12"/>
      <c r="CO1760" s="3" t="s">
        <v>112</v>
      </c>
      <c r="CP1760" s="3" t="s">
        <v>124</v>
      </c>
      <c r="CS1760" s="3" t="s">
        <v>112</v>
      </c>
      <c r="CT1760" s="3" t="s">
        <v>7520</v>
      </c>
      <c r="CU1760" s="3" t="s">
        <v>1861</v>
      </c>
      <c r="CV1760" s="3" t="s">
        <v>7521</v>
      </c>
      <c r="CW1760" s="3" t="s">
        <v>7522</v>
      </c>
      <c r="CX1760" s="3" t="s">
        <v>7522</v>
      </c>
      <c r="CZ1760" s="3" t="s">
        <v>131</v>
      </c>
    </row>
    <row r="1761" spans="1:104" ht="13.9" customHeight="1" x14ac:dyDescent="0.2">
      <c r="A1761" s="8" t="s">
        <v>7523</v>
      </c>
      <c r="B1761" s="2">
        <v>822920279713</v>
      </c>
      <c r="C1761" s="3" t="s">
        <v>7517</v>
      </c>
      <c r="D1761" s="2" t="s">
        <v>133</v>
      </c>
      <c r="E1761" s="3" t="s">
        <v>7524</v>
      </c>
      <c r="F1761" s="3" t="s">
        <v>7519</v>
      </c>
      <c r="G1761" s="3" t="s">
        <v>7519</v>
      </c>
      <c r="H1761" s="20" t="s">
        <v>1867</v>
      </c>
      <c r="I1761" s="20"/>
      <c r="J1761" s="3" t="s">
        <v>108</v>
      </c>
      <c r="K1761" s="4">
        <v>15</v>
      </c>
      <c r="L1761" s="4">
        <v>16.5</v>
      </c>
      <c r="M1761" s="4">
        <v>45</v>
      </c>
      <c r="N1761" s="4">
        <v>30</v>
      </c>
      <c r="O1761" s="5">
        <v>5</v>
      </c>
      <c r="Q1761" s="5">
        <v>1.5</v>
      </c>
      <c r="R1761" s="5">
        <v>1.5</v>
      </c>
      <c r="AB1761" s="5">
        <v>1</v>
      </c>
      <c r="AC1761" s="5">
        <v>4.5</v>
      </c>
      <c r="AD1761" s="5">
        <v>6</v>
      </c>
      <c r="AE1761" s="5">
        <v>3.25</v>
      </c>
      <c r="AF1761" s="5">
        <v>2</v>
      </c>
      <c r="AX1761" s="3" t="s">
        <v>116</v>
      </c>
      <c r="AY1761" s="3" t="s">
        <v>117</v>
      </c>
      <c r="BF1761" s="12" t="s">
        <v>1022</v>
      </c>
      <c r="BG1761" s="12" t="s">
        <v>1022</v>
      </c>
      <c r="BI1761" s="3" t="s">
        <v>120</v>
      </c>
      <c r="BN1761" s="12"/>
      <c r="CO1761" s="3" t="s">
        <v>112</v>
      </c>
      <c r="CP1761" s="3" t="s">
        <v>124</v>
      </c>
      <c r="CS1761" s="3" t="s">
        <v>112</v>
      </c>
      <c r="CT1761" s="3" t="s">
        <v>7525</v>
      </c>
      <c r="CU1761" s="3" t="s">
        <v>1861</v>
      </c>
      <c r="CV1761" s="3" t="s">
        <v>7526</v>
      </c>
      <c r="CW1761" s="3" t="s">
        <v>7522</v>
      </c>
      <c r="CX1761" s="3" t="s">
        <v>7522</v>
      </c>
      <c r="CZ1761" s="3" t="s">
        <v>131</v>
      </c>
    </row>
    <row r="1762" spans="1:104" ht="13.9" customHeight="1" x14ac:dyDescent="0.2">
      <c r="A1762" s="8" t="s">
        <v>7527</v>
      </c>
      <c r="B1762" s="2">
        <v>822920283444</v>
      </c>
      <c r="E1762" s="3" t="s">
        <v>7528</v>
      </c>
      <c r="F1762" s="3" t="s">
        <v>7519</v>
      </c>
      <c r="G1762" s="3" t="s">
        <v>7519</v>
      </c>
      <c r="H1762" s="20"/>
      <c r="I1762" s="20"/>
      <c r="J1762" s="3" t="s">
        <v>108</v>
      </c>
      <c r="K1762" s="4">
        <v>23</v>
      </c>
      <c r="L1762" s="4">
        <v>25.3</v>
      </c>
      <c r="M1762" s="4">
        <v>69</v>
      </c>
      <c r="N1762" s="4">
        <v>46</v>
      </c>
      <c r="O1762" s="5">
        <v>0.94</v>
      </c>
      <c r="Q1762" s="5">
        <v>4.5</v>
      </c>
      <c r="R1762" s="5">
        <v>2.375</v>
      </c>
      <c r="AB1762" s="5">
        <v>1</v>
      </c>
      <c r="AF1762" s="5">
        <v>1</v>
      </c>
      <c r="AG1762" s="3">
        <v>120</v>
      </c>
      <c r="AX1762" s="3" t="s">
        <v>116</v>
      </c>
      <c r="AY1762" s="3" t="s">
        <v>117</v>
      </c>
      <c r="BF1762" s="12"/>
      <c r="BG1762" s="12"/>
      <c r="BN1762" s="12"/>
    </row>
    <row r="1763" spans="1:104" ht="13.9" customHeight="1" x14ac:dyDescent="0.2">
      <c r="A1763" s="8" t="s">
        <v>7529</v>
      </c>
      <c r="B1763" s="2">
        <v>822920283451</v>
      </c>
      <c r="E1763" s="3" t="s">
        <v>7530</v>
      </c>
      <c r="F1763" s="3" t="s">
        <v>7519</v>
      </c>
      <c r="G1763" s="3" t="s">
        <v>7519</v>
      </c>
      <c r="H1763" s="20"/>
      <c r="I1763" s="20"/>
      <c r="J1763" s="3" t="s">
        <v>108</v>
      </c>
      <c r="K1763" s="4">
        <v>23</v>
      </c>
      <c r="L1763" s="4">
        <v>25.3</v>
      </c>
      <c r="M1763" s="4">
        <v>69</v>
      </c>
      <c r="N1763" s="4">
        <v>46</v>
      </c>
      <c r="O1763" s="5">
        <v>0.94</v>
      </c>
      <c r="Q1763" s="5">
        <v>4.5</v>
      </c>
      <c r="R1763" s="5">
        <v>2.375</v>
      </c>
      <c r="AB1763" s="5">
        <v>1</v>
      </c>
      <c r="AF1763" s="5">
        <v>1</v>
      </c>
      <c r="AG1763" s="3">
        <v>120</v>
      </c>
      <c r="AX1763" s="3" t="s">
        <v>116</v>
      </c>
      <c r="AY1763" s="3" t="s">
        <v>117</v>
      </c>
      <c r="BF1763" s="12"/>
      <c r="BG1763" s="12"/>
      <c r="BN1763" s="12"/>
    </row>
    <row r="1764" spans="1:104" ht="13.9" customHeight="1" x14ac:dyDescent="0.2">
      <c r="A1764" s="8" t="s">
        <v>7531</v>
      </c>
      <c r="B1764" s="2">
        <v>822920283468</v>
      </c>
      <c r="C1764" s="3"/>
      <c r="E1764" s="3" t="s">
        <v>7532</v>
      </c>
      <c r="F1764" s="3" t="s">
        <v>7519</v>
      </c>
      <c r="G1764" s="3" t="s">
        <v>7519</v>
      </c>
      <c r="H1764" s="20"/>
      <c r="I1764" s="20"/>
      <c r="J1764" s="3" t="s">
        <v>108</v>
      </c>
      <c r="K1764" s="4">
        <v>23</v>
      </c>
      <c r="L1764" s="4">
        <v>25.3</v>
      </c>
      <c r="M1764" s="4">
        <v>69</v>
      </c>
      <c r="N1764" s="4">
        <v>46</v>
      </c>
      <c r="O1764" s="5">
        <v>0.94</v>
      </c>
      <c r="Q1764" s="5">
        <v>4.5</v>
      </c>
      <c r="R1764" s="5">
        <v>2.375</v>
      </c>
      <c r="AB1764" s="5">
        <v>1</v>
      </c>
      <c r="AF1764" s="5">
        <v>1</v>
      </c>
      <c r="AG1764" s="3">
        <v>120</v>
      </c>
      <c r="AX1764" s="3" t="s">
        <v>116</v>
      </c>
      <c r="AY1764" s="3" t="s">
        <v>117</v>
      </c>
      <c r="BF1764" s="12"/>
      <c r="BG1764" s="12"/>
      <c r="BN1764" s="12"/>
    </row>
    <row r="1765" spans="1:104" ht="13.9" customHeight="1" x14ac:dyDescent="0.2">
      <c r="A1765" s="8" t="s">
        <v>7533</v>
      </c>
      <c r="B1765" s="2">
        <v>822920283475</v>
      </c>
      <c r="C1765" s="3"/>
      <c r="E1765" s="3" t="s">
        <v>7534</v>
      </c>
      <c r="F1765" s="3" t="s">
        <v>7519</v>
      </c>
      <c r="G1765" s="3" t="s">
        <v>7519</v>
      </c>
      <c r="H1765" s="20"/>
      <c r="I1765" s="20"/>
      <c r="J1765" s="3" t="s">
        <v>108</v>
      </c>
      <c r="K1765" s="4">
        <v>24</v>
      </c>
      <c r="L1765" s="4">
        <v>26.400000000000002</v>
      </c>
      <c r="M1765" s="4">
        <v>72</v>
      </c>
      <c r="N1765" s="4">
        <v>48</v>
      </c>
      <c r="O1765" s="5">
        <v>0.94</v>
      </c>
      <c r="Q1765" s="5">
        <v>4.5</v>
      </c>
      <c r="R1765" s="5">
        <v>2.375</v>
      </c>
      <c r="AB1765" s="5">
        <v>1</v>
      </c>
      <c r="AF1765" s="5">
        <v>1</v>
      </c>
      <c r="AG1765" s="3">
        <v>120</v>
      </c>
      <c r="AX1765" s="3" t="s">
        <v>116</v>
      </c>
      <c r="AY1765" s="3" t="s">
        <v>117</v>
      </c>
      <c r="BF1765" s="12"/>
      <c r="BG1765" s="12"/>
      <c r="BN1765" s="12"/>
    </row>
    <row r="1766" spans="1:104" ht="13.9" customHeight="1" x14ac:dyDescent="0.2">
      <c r="A1766" s="8" t="s">
        <v>7535</v>
      </c>
      <c r="B1766" s="2">
        <v>822920283482</v>
      </c>
      <c r="C1766" s="3"/>
      <c r="E1766" s="3" t="s">
        <v>7536</v>
      </c>
      <c r="F1766" s="3" t="s">
        <v>7519</v>
      </c>
      <c r="G1766" s="3" t="s">
        <v>7519</v>
      </c>
      <c r="H1766" s="20"/>
      <c r="I1766" s="20"/>
      <c r="J1766" s="3" t="s">
        <v>108</v>
      </c>
      <c r="K1766" s="4">
        <v>24</v>
      </c>
      <c r="L1766" s="4">
        <v>26.400000000000002</v>
      </c>
      <c r="M1766" s="4">
        <v>72</v>
      </c>
      <c r="N1766" s="4">
        <v>48</v>
      </c>
      <c r="O1766" s="5">
        <v>0.94</v>
      </c>
      <c r="Q1766" s="5">
        <v>4.5</v>
      </c>
      <c r="R1766" s="5">
        <v>2.375</v>
      </c>
      <c r="AB1766" s="5">
        <v>1</v>
      </c>
      <c r="AF1766" s="5">
        <v>1</v>
      </c>
      <c r="AG1766" s="3">
        <v>120</v>
      </c>
      <c r="AX1766" s="3" t="s">
        <v>116</v>
      </c>
      <c r="AY1766" s="3" t="s">
        <v>117</v>
      </c>
      <c r="BF1766" s="12"/>
      <c r="BG1766" s="12"/>
      <c r="BN1766" s="12"/>
    </row>
    <row r="1767" spans="1:104" ht="13.9" customHeight="1" x14ac:dyDescent="0.2">
      <c r="A1767" s="8" t="s">
        <v>7537</v>
      </c>
      <c r="B1767" s="2">
        <v>822920283499</v>
      </c>
      <c r="C1767" s="3"/>
      <c r="E1767" s="3" t="s">
        <v>7538</v>
      </c>
      <c r="F1767" s="3" t="s">
        <v>7519</v>
      </c>
      <c r="G1767" s="3" t="s">
        <v>7519</v>
      </c>
      <c r="H1767" s="20"/>
      <c r="I1767" s="20"/>
      <c r="J1767" s="3" t="s">
        <v>108</v>
      </c>
      <c r="K1767" s="4">
        <v>23</v>
      </c>
      <c r="L1767" s="4">
        <v>25.3</v>
      </c>
      <c r="M1767" s="4">
        <v>69</v>
      </c>
      <c r="N1767" s="4">
        <v>46</v>
      </c>
      <c r="O1767" s="5">
        <v>0.94</v>
      </c>
      <c r="Q1767" s="5">
        <v>4.5</v>
      </c>
      <c r="R1767" s="5">
        <v>2.375</v>
      </c>
      <c r="AB1767" s="5">
        <v>1</v>
      </c>
      <c r="AF1767" s="5">
        <v>1</v>
      </c>
      <c r="AG1767" s="3">
        <v>120</v>
      </c>
      <c r="AX1767" s="3" t="s">
        <v>116</v>
      </c>
      <c r="AY1767" s="3" t="s">
        <v>117</v>
      </c>
      <c r="BF1767" s="12"/>
      <c r="BG1767" s="12"/>
      <c r="BN1767" s="12"/>
    </row>
    <row r="1768" spans="1:104" ht="13.9" customHeight="1" x14ac:dyDescent="0.2">
      <c r="A1768" s="8" t="s">
        <v>7539</v>
      </c>
      <c r="B1768" s="2">
        <v>822920283505</v>
      </c>
      <c r="C1768" s="3"/>
      <c r="E1768" s="3" t="s">
        <v>7540</v>
      </c>
      <c r="F1768" s="3" t="s">
        <v>7519</v>
      </c>
      <c r="G1768" s="3" t="s">
        <v>7519</v>
      </c>
      <c r="H1768" s="20"/>
      <c r="I1768" s="20"/>
      <c r="J1768" s="3" t="s">
        <v>108</v>
      </c>
      <c r="K1768" s="4">
        <v>23</v>
      </c>
      <c r="L1768" s="4">
        <v>25.3</v>
      </c>
      <c r="M1768" s="4">
        <v>69</v>
      </c>
      <c r="N1768" s="4">
        <v>46</v>
      </c>
      <c r="O1768" s="5">
        <v>0.94</v>
      </c>
      <c r="Q1768" s="5">
        <v>4.5</v>
      </c>
      <c r="R1768" s="5">
        <v>2.375</v>
      </c>
      <c r="AB1768" s="5">
        <v>1</v>
      </c>
      <c r="AF1768" s="5">
        <v>1</v>
      </c>
      <c r="AG1768" s="3">
        <v>120</v>
      </c>
      <c r="AX1768" s="3" t="s">
        <v>116</v>
      </c>
      <c r="AY1768" s="3" t="s">
        <v>117</v>
      </c>
      <c r="BF1768" s="12"/>
      <c r="BG1768" s="12"/>
      <c r="BN1768" s="12"/>
    </row>
    <row r="1769" spans="1:104" s="20" customFormat="1" ht="13.9" customHeight="1" x14ac:dyDescent="0.2">
      <c r="A1769" s="8" t="s">
        <v>7541</v>
      </c>
      <c r="B1769" s="22">
        <v>822920096402</v>
      </c>
      <c r="C1769" s="22" t="s">
        <v>7541</v>
      </c>
      <c r="D1769" s="22" t="s">
        <v>2</v>
      </c>
      <c r="E1769" s="20" t="s">
        <v>7542</v>
      </c>
      <c r="F1769" s="20" t="s">
        <v>7519</v>
      </c>
      <c r="G1769" s="20" t="s">
        <v>7519</v>
      </c>
      <c r="H1769" s="20" t="s">
        <v>1867</v>
      </c>
      <c r="J1769" s="20" t="s">
        <v>108</v>
      </c>
      <c r="K1769" s="4">
        <v>19</v>
      </c>
      <c r="L1769" s="4">
        <v>20.900000000000002</v>
      </c>
      <c r="M1769" s="4">
        <v>57</v>
      </c>
      <c r="N1769" s="4"/>
      <c r="O1769" s="4">
        <v>3</v>
      </c>
      <c r="P1769" s="4"/>
      <c r="Q1769" s="4">
        <v>1</v>
      </c>
      <c r="R1769" s="4">
        <v>1</v>
      </c>
      <c r="S1769" s="5"/>
      <c r="T1769" s="5"/>
      <c r="U1769" s="5"/>
      <c r="V1769" s="5"/>
      <c r="W1769" s="5"/>
      <c r="X1769" s="5"/>
      <c r="Y1769" s="5"/>
      <c r="Z1769" s="4"/>
      <c r="AA1769" s="4"/>
      <c r="AB1769" s="4">
        <v>1</v>
      </c>
      <c r="AC1769" s="4">
        <v>3.25</v>
      </c>
      <c r="AD1769" s="4">
        <v>5</v>
      </c>
      <c r="AE1769" s="4">
        <v>2.5</v>
      </c>
      <c r="AF1769" s="4">
        <v>2</v>
      </c>
      <c r="AM1769" s="8"/>
      <c r="AP1769" s="20" t="s">
        <v>113</v>
      </c>
      <c r="AV1769" s="20" t="s">
        <v>115</v>
      </c>
      <c r="AW1769" s="20" t="s">
        <v>114</v>
      </c>
      <c r="AX1769" s="3" t="s">
        <v>116</v>
      </c>
      <c r="AY1769" s="20" t="s">
        <v>238</v>
      </c>
      <c r="BC1769" s="3"/>
      <c r="BD1769" s="1"/>
      <c r="BF1769" s="20" t="s">
        <v>7543</v>
      </c>
      <c r="BG1769" s="20" t="s">
        <v>1022</v>
      </c>
      <c r="BN1769" s="20" t="s">
        <v>7544</v>
      </c>
      <c r="BP1769" s="4"/>
      <c r="BQ1769" s="4"/>
      <c r="BR1769" s="5"/>
      <c r="BS1769" s="5"/>
      <c r="BT1769" s="5"/>
      <c r="BU1769" s="5"/>
      <c r="CO1769" s="3" t="s">
        <v>112</v>
      </c>
      <c r="CP1769" s="3" t="s">
        <v>124</v>
      </c>
      <c r="CS1769" s="3" t="s">
        <v>112</v>
      </c>
      <c r="CT1769" s="20" t="s">
        <v>7545</v>
      </c>
      <c r="CU1769" s="20" t="s">
        <v>996</v>
      </c>
      <c r="CV1769" s="20" t="s">
        <v>7546</v>
      </c>
      <c r="CW1769" s="20" t="s">
        <v>7522</v>
      </c>
      <c r="CX1769" s="20" t="s">
        <v>7522</v>
      </c>
      <c r="CY1769" s="20" t="s">
        <v>7547</v>
      </c>
      <c r="CZ1769" s="20" t="s">
        <v>131</v>
      </c>
    </row>
    <row r="1770" spans="1:104" ht="13.9" customHeight="1" x14ac:dyDescent="0.2">
      <c r="A1770" s="8" t="s">
        <v>7548</v>
      </c>
      <c r="B1770" s="2">
        <v>822920284779</v>
      </c>
      <c r="C1770" s="20" t="s">
        <v>7548</v>
      </c>
      <c r="D1770" s="2" t="s">
        <v>2</v>
      </c>
      <c r="E1770" s="3" t="s">
        <v>7549</v>
      </c>
      <c r="F1770" s="20" t="s">
        <v>7550</v>
      </c>
      <c r="G1770" s="3" t="s">
        <v>1584</v>
      </c>
      <c r="H1770" s="3" t="s">
        <v>1184</v>
      </c>
      <c r="J1770" s="3" t="s">
        <v>108</v>
      </c>
      <c r="K1770" s="4">
        <v>99</v>
      </c>
      <c r="L1770" s="4">
        <v>108.9</v>
      </c>
      <c r="M1770" s="4">
        <v>297</v>
      </c>
      <c r="N1770" s="4">
        <v>198</v>
      </c>
      <c r="O1770" s="5">
        <v>12.25</v>
      </c>
      <c r="R1770" s="5">
        <v>11.38</v>
      </c>
      <c r="S1770" s="5">
        <v>0.78</v>
      </c>
      <c r="T1770" s="5">
        <v>5</v>
      </c>
      <c r="V1770" s="5" t="s">
        <v>112</v>
      </c>
      <c r="W1770" s="5">
        <v>7.5</v>
      </c>
      <c r="X1770" s="5">
        <v>11.375</v>
      </c>
      <c r="Y1770" s="5">
        <v>11.375</v>
      </c>
      <c r="AA1770" s="49"/>
      <c r="AB1770" s="5">
        <v>7.3</v>
      </c>
      <c r="AC1770" s="5">
        <v>10.5</v>
      </c>
      <c r="AD1770" s="5">
        <v>20</v>
      </c>
      <c r="AE1770" s="5">
        <v>14.5</v>
      </c>
      <c r="AF1770" s="5">
        <v>9.3940000000000001</v>
      </c>
      <c r="AG1770" s="3">
        <v>120</v>
      </c>
      <c r="AH1770" s="3">
        <v>3</v>
      </c>
      <c r="AI1770" s="3" t="s">
        <v>109</v>
      </c>
      <c r="AJ1770" s="3" t="s">
        <v>110</v>
      </c>
      <c r="AK1770" s="20" t="s">
        <v>111</v>
      </c>
      <c r="AL1770" s="3" t="s">
        <v>112</v>
      </c>
      <c r="AM1770" s="1">
        <v>60</v>
      </c>
      <c r="AQ1770" s="3" t="s">
        <v>114</v>
      </c>
      <c r="AV1770" s="20" t="s">
        <v>115</v>
      </c>
      <c r="AW1770" s="3" t="s">
        <v>114</v>
      </c>
      <c r="AX1770" s="3" t="s">
        <v>116</v>
      </c>
      <c r="AY1770" s="3" t="s">
        <v>117</v>
      </c>
      <c r="BE1770" s="20"/>
      <c r="BF1770" s="3" t="s">
        <v>317</v>
      </c>
      <c r="BG1770" s="3" t="s">
        <v>134</v>
      </c>
      <c r="BH1770" s="20" t="s">
        <v>120</v>
      </c>
      <c r="BI1770" s="20" t="s">
        <v>119</v>
      </c>
      <c r="BJ1770" s="20" t="s">
        <v>217</v>
      </c>
      <c r="BK1770" s="20"/>
      <c r="BL1770" s="3" t="s">
        <v>4306</v>
      </c>
      <c r="BN1770" s="20" t="s">
        <v>7551</v>
      </c>
      <c r="BP1770" s="3"/>
      <c r="BQ1770" s="3"/>
      <c r="CO1770" s="3" t="s">
        <v>112</v>
      </c>
      <c r="CP1770" s="3" t="s">
        <v>124</v>
      </c>
      <c r="CS1770" s="3" t="s">
        <v>112</v>
      </c>
      <c r="CT1770" s="3" t="s">
        <v>7552</v>
      </c>
      <c r="CU1770" s="3" t="s">
        <v>7983</v>
      </c>
      <c r="CV1770" s="20" t="s">
        <v>7553</v>
      </c>
      <c r="CW1770" s="3" t="s">
        <v>7554</v>
      </c>
      <c r="CX1770" s="3" t="s">
        <v>1587</v>
      </c>
      <c r="CZ1770" s="3" t="s">
        <v>131</v>
      </c>
    </row>
    <row r="1771" spans="1:104" ht="13.9" customHeight="1" x14ac:dyDescent="0.2">
      <c r="A1771" s="8" t="s">
        <v>7555</v>
      </c>
      <c r="B1771" s="2">
        <v>822920284786</v>
      </c>
      <c r="C1771" s="20" t="s">
        <v>7548</v>
      </c>
      <c r="D1771" s="2" t="s">
        <v>133</v>
      </c>
      <c r="E1771" s="3" t="s">
        <v>7556</v>
      </c>
      <c r="F1771" s="3" t="s">
        <v>7550</v>
      </c>
      <c r="G1771" s="3" t="s">
        <v>1584</v>
      </c>
      <c r="H1771" s="3" t="s">
        <v>1184</v>
      </c>
      <c r="J1771" s="3" t="s">
        <v>108</v>
      </c>
      <c r="K1771" s="4">
        <v>99</v>
      </c>
      <c r="L1771" s="4">
        <v>108.9</v>
      </c>
      <c r="M1771" s="4">
        <v>297</v>
      </c>
      <c r="N1771" s="4">
        <v>198</v>
      </c>
      <c r="O1771" s="5">
        <v>12.25</v>
      </c>
      <c r="R1771" s="5">
        <v>11.38</v>
      </c>
      <c r="S1771" s="5">
        <v>0.78</v>
      </c>
      <c r="T1771" s="5">
        <v>5</v>
      </c>
      <c r="V1771" s="5" t="s">
        <v>112</v>
      </c>
      <c r="W1771" s="5">
        <v>7.5</v>
      </c>
      <c r="X1771" s="5">
        <v>11.375</v>
      </c>
      <c r="Y1771" s="5">
        <v>11.375</v>
      </c>
      <c r="AA1771" s="49"/>
      <c r="AB1771" s="5">
        <v>7.3</v>
      </c>
      <c r="AC1771" s="5">
        <v>10.5</v>
      </c>
      <c r="AD1771" s="5">
        <v>20</v>
      </c>
      <c r="AE1771" s="5">
        <v>14.5</v>
      </c>
      <c r="AF1771" s="5">
        <v>9.3940000000000001</v>
      </c>
      <c r="AG1771" s="3">
        <v>120</v>
      </c>
      <c r="AH1771" s="3">
        <v>3</v>
      </c>
      <c r="AI1771" s="3" t="s">
        <v>109</v>
      </c>
      <c r="AJ1771" s="3" t="s">
        <v>110</v>
      </c>
      <c r="AK1771" s="20" t="s">
        <v>111</v>
      </c>
      <c r="AL1771" s="3" t="s">
        <v>112</v>
      </c>
      <c r="AM1771" s="1">
        <v>60</v>
      </c>
      <c r="AQ1771" s="3" t="s">
        <v>114</v>
      </c>
      <c r="AV1771" s="20" t="s">
        <v>115</v>
      </c>
      <c r="AW1771" s="3" t="s">
        <v>114</v>
      </c>
      <c r="AX1771" s="3" t="s">
        <v>116</v>
      </c>
      <c r="AY1771" s="3" t="s">
        <v>117</v>
      </c>
      <c r="BF1771" s="3" t="s">
        <v>435</v>
      </c>
      <c r="BG1771" s="3" t="s">
        <v>241</v>
      </c>
      <c r="BH1771" s="20" t="s">
        <v>120</v>
      </c>
      <c r="BI1771" s="20" t="s">
        <v>119</v>
      </c>
      <c r="BJ1771" s="20" t="s">
        <v>217</v>
      </c>
      <c r="BK1771" s="20"/>
      <c r="BL1771" s="3" t="s">
        <v>4306</v>
      </c>
      <c r="BN1771" s="20" t="s">
        <v>7557</v>
      </c>
      <c r="BP1771" s="3"/>
      <c r="BQ1771" s="3"/>
      <c r="CO1771" s="3" t="s">
        <v>112</v>
      </c>
      <c r="CP1771" s="3" t="s">
        <v>124</v>
      </c>
      <c r="CS1771" s="3" t="s">
        <v>112</v>
      </c>
      <c r="CT1771" s="3" t="s">
        <v>7552</v>
      </c>
      <c r="CU1771" s="3" t="s">
        <v>7983</v>
      </c>
      <c r="CV1771" s="3" t="s">
        <v>7558</v>
      </c>
      <c r="CW1771" s="3" t="s">
        <v>7554</v>
      </c>
      <c r="CX1771" s="3" t="s">
        <v>1587</v>
      </c>
      <c r="CZ1771" s="3" t="s">
        <v>131</v>
      </c>
    </row>
    <row r="1772" spans="1:104" ht="13.9" customHeight="1" x14ac:dyDescent="0.2">
      <c r="A1772" s="8" t="s">
        <v>7559</v>
      </c>
      <c r="B1772" s="2">
        <v>822920284793</v>
      </c>
      <c r="C1772" s="20" t="s">
        <v>7548</v>
      </c>
      <c r="D1772" s="2" t="s">
        <v>133</v>
      </c>
      <c r="E1772" s="3" t="s">
        <v>7560</v>
      </c>
      <c r="F1772" s="3" t="s">
        <v>7550</v>
      </c>
      <c r="G1772" s="3" t="s">
        <v>1584</v>
      </c>
      <c r="H1772" s="3" t="s">
        <v>1184</v>
      </c>
      <c r="J1772" s="3" t="s">
        <v>108</v>
      </c>
      <c r="K1772" s="4">
        <v>99</v>
      </c>
      <c r="L1772" s="4">
        <v>108.9</v>
      </c>
      <c r="M1772" s="4">
        <v>297</v>
      </c>
      <c r="N1772" s="4">
        <v>198</v>
      </c>
      <c r="O1772" s="5">
        <v>12.25</v>
      </c>
      <c r="R1772" s="5">
        <v>11.38</v>
      </c>
      <c r="S1772" s="5">
        <v>0.78</v>
      </c>
      <c r="T1772" s="5">
        <v>5</v>
      </c>
      <c r="V1772" s="5" t="s">
        <v>112</v>
      </c>
      <c r="W1772" s="5">
        <v>7.5</v>
      </c>
      <c r="X1772" s="5">
        <v>11.375</v>
      </c>
      <c r="Y1772" s="5">
        <v>11.375</v>
      </c>
      <c r="AA1772" s="49"/>
      <c r="AB1772" s="5">
        <v>7.3</v>
      </c>
      <c r="AC1772" s="5">
        <v>10.5</v>
      </c>
      <c r="AD1772" s="5">
        <v>20</v>
      </c>
      <c r="AE1772" s="5">
        <v>14.5</v>
      </c>
      <c r="AF1772" s="5">
        <v>9.3940000000000001</v>
      </c>
      <c r="AG1772" s="3">
        <v>120</v>
      </c>
      <c r="AH1772" s="3">
        <v>3</v>
      </c>
      <c r="AI1772" s="3" t="s">
        <v>109</v>
      </c>
      <c r="AJ1772" s="3" t="s">
        <v>110</v>
      </c>
      <c r="AK1772" s="20" t="s">
        <v>111</v>
      </c>
      <c r="AL1772" s="3" t="s">
        <v>112</v>
      </c>
      <c r="AM1772" s="1">
        <v>60</v>
      </c>
      <c r="AQ1772" s="3" t="s">
        <v>114</v>
      </c>
      <c r="AV1772" s="20" t="s">
        <v>115</v>
      </c>
      <c r="AW1772" s="3" t="s">
        <v>114</v>
      </c>
      <c r="AX1772" s="3" t="s">
        <v>116</v>
      </c>
      <c r="AY1772" s="3" t="s">
        <v>117</v>
      </c>
      <c r="BF1772" s="3" t="s">
        <v>268</v>
      </c>
      <c r="BG1772" s="3" t="s">
        <v>216</v>
      </c>
      <c r="BH1772" s="20" t="s">
        <v>120</v>
      </c>
      <c r="BI1772" s="20" t="s">
        <v>119</v>
      </c>
      <c r="BJ1772" s="20" t="s">
        <v>217</v>
      </c>
      <c r="BK1772" s="20"/>
      <c r="BL1772" s="3" t="s">
        <v>4306</v>
      </c>
      <c r="BN1772" s="20" t="s">
        <v>7561</v>
      </c>
      <c r="BP1772" s="3"/>
      <c r="BQ1772" s="3"/>
      <c r="CO1772" s="3" t="s">
        <v>112</v>
      </c>
      <c r="CP1772" s="3" t="s">
        <v>124</v>
      </c>
      <c r="CS1772" s="3" t="s">
        <v>112</v>
      </c>
      <c r="CT1772" s="3" t="s">
        <v>7552</v>
      </c>
      <c r="CU1772" s="3" t="s">
        <v>7983</v>
      </c>
      <c r="CV1772" s="3" t="s">
        <v>7562</v>
      </c>
      <c r="CW1772" s="3" t="s">
        <v>7554</v>
      </c>
      <c r="CX1772" s="3" t="s">
        <v>1587</v>
      </c>
      <c r="CZ1772" s="3" t="s">
        <v>131</v>
      </c>
    </row>
    <row r="1773" spans="1:104" ht="13.9" customHeight="1" x14ac:dyDescent="0.2">
      <c r="A1773" s="8" t="s">
        <v>7563</v>
      </c>
      <c r="B1773" s="2">
        <v>822920284809</v>
      </c>
      <c r="C1773" s="20" t="s">
        <v>7548</v>
      </c>
      <c r="D1773" s="2" t="s">
        <v>133</v>
      </c>
      <c r="E1773" s="3" t="s">
        <v>7564</v>
      </c>
      <c r="F1773" s="3" t="s">
        <v>7550</v>
      </c>
      <c r="G1773" s="3" t="s">
        <v>1584</v>
      </c>
      <c r="H1773" s="3" t="s">
        <v>1184</v>
      </c>
      <c r="J1773" s="3" t="s">
        <v>108</v>
      </c>
      <c r="K1773" s="4">
        <v>99</v>
      </c>
      <c r="L1773" s="4">
        <v>108.9</v>
      </c>
      <c r="M1773" s="4">
        <v>297</v>
      </c>
      <c r="N1773" s="4">
        <v>198</v>
      </c>
      <c r="O1773" s="5">
        <v>12.25</v>
      </c>
      <c r="R1773" s="5">
        <v>11.38</v>
      </c>
      <c r="S1773" s="5">
        <v>0.78</v>
      </c>
      <c r="T1773" s="5">
        <v>5</v>
      </c>
      <c r="V1773" s="5" t="s">
        <v>112</v>
      </c>
      <c r="W1773" s="5">
        <v>7.5</v>
      </c>
      <c r="X1773" s="5">
        <v>11.375</v>
      </c>
      <c r="Y1773" s="5">
        <v>11.375</v>
      </c>
      <c r="AA1773" s="49"/>
      <c r="AB1773" s="5">
        <v>7.3</v>
      </c>
      <c r="AC1773" s="5">
        <v>10.5</v>
      </c>
      <c r="AD1773" s="5">
        <v>20</v>
      </c>
      <c r="AE1773" s="5">
        <v>14.5</v>
      </c>
      <c r="AF1773" s="5">
        <v>9.3940000000000001</v>
      </c>
      <c r="AG1773" s="3">
        <v>120</v>
      </c>
      <c r="AH1773" s="3">
        <v>3</v>
      </c>
      <c r="AI1773" s="3" t="s">
        <v>109</v>
      </c>
      <c r="AJ1773" s="3" t="s">
        <v>110</v>
      </c>
      <c r="AK1773" s="20" t="s">
        <v>111</v>
      </c>
      <c r="AL1773" s="3" t="s">
        <v>112</v>
      </c>
      <c r="AM1773" s="1">
        <v>60</v>
      </c>
      <c r="AQ1773" s="3" t="s">
        <v>114</v>
      </c>
      <c r="AV1773" s="20" t="s">
        <v>115</v>
      </c>
      <c r="AW1773" s="3" t="s">
        <v>114</v>
      </c>
      <c r="AX1773" s="3" t="s">
        <v>116</v>
      </c>
      <c r="AY1773" s="3" t="s">
        <v>117</v>
      </c>
      <c r="BF1773" s="3" t="s">
        <v>262</v>
      </c>
      <c r="BG1773" s="3" t="s">
        <v>263</v>
      </c>
      <c r="BH1773" s="20" t="s">
        <v>120</v>
      </c>
      <c r="BI1773" s="20" t="s">
        <v>119</v>
      </c>
      <c r="BJ1773" s="20" t="s">
        <v>217</v>
      </c>
      <c r="BK1773" s="20"/>
      <c r="BL1773" s="3" t="s">
        <v>4306</v>
      </c>
      <c r="BN1773" s="20" t="s">
        <v>7565</v>
      </c>
      <c r="BP1773" s="3"/>
      <c r="BQ1773" s="3"/>
      <c r="CO1773" s="3" t="s">
        <v>112</v>
      </c>
      <c r="CP1773" s="3" t="s">
        <v>124</v>
      </c>
      <c r="CS1773" s="3" t="s">
        <v>112</v>
      </c>
      <c r="CT1773" s="3" t="s">
        <v>7552</v>
      </c>
      <c r="CU1773" s="3" t="s">
        <v>7983</v>
      </c>
      <c r="CV1773" s="3" t="s">
        <v>7566</v>
      </c>
      <c r="CW1773" s="3" t="s">
        <v>7554</v>
      </c>
      <c r="CX1773" s="3" t="s">
        <v>1587</v>
      </c>
      <c r="CZ1773" s="3" t="s">
        <v>131</v>
      </c>
    </row>
    <row r="1774" spans="1:104" ht="13.9" customHeight="1" x14ac:dyDescent="0.2">
      <c r="A1774" s="8" t="s">
        <v>7567</v>
      </c>
      <c r="B1774" s="2">
        <v>822920284816</v>
      </c>
      <c r="C1774" s="20" t="s">
        <v>7548</v>
      </c>
      <c r="D1774" s="2" t="s">
        <v>133</v>
      </c>
      <c r="E1774" s="3" t="s">
        <v>7568</v>
      </c>
      <c r="F1774" s="3" t="s">
        <v>7550</v>
      </c>
      <c r="G1774" s="3" t="s">
        <v>1584</v>
      </c>
      <c r="H1774" s="3" t="s">
        <v>1184</v>
      </c>
      <c r="J1774" s="3" t="s">
        <v>108</v>
      </c>
      <c r="K1774" s="4">
        <v>99</v>
      </c>
      <c r="L1774" s="4">
        <v>108.9</v>
      </c>
      <c r="M1774" s="4">
        <v>297</v>
      </c>
      <c r="N1774" s="4">
        <v>198</v>
      </c>
      <c r="O1774" s="5">
        <v>12.25</v>
      </c>
      <c r="R1774" s="5">
        <v>11.38</v>
      </c>
      <c r="S1774" s="5">
        <v>0.78</v>
      </c>
      <c r="T1774" s="5">
        <v>5</v>
      </c>
      <c r="V1774" s="5" t="s">
        <v>112</v>
      </c>
      <c r="W1774" s="5">
        <v>7.5</v>
      </c>
      <c r="X1774" s="5">
        <v>11.375</v>
      </c>
      <c r="Y1774" s="5">
        <v>11.375</v>
      </c>
      <c r="AA1774" s="49"/>
      <c r="AB1774" s="5">
        <v>7.3</v>
      </c>
      <c r="AC1774" s="5">
        <v>10.5</v>
      </c>
      <c r="AD1774" s="5">
        <v>20</v>
      </c>
      <c r="AE1774" s="5">
        <v>14.5</v>
      </c>
      <c r="AF1774" s="5">
        <v>9.3940000000000001</v>
      </c>
      <c r="AG1774" s="3">
        <v>120</v>
      </c>
      <c r="AH1774" s="3">
        <v>3</v>
      </c>
      <c r="AI1774" s="3" t="s">
        <v>109</v>
      </c>
      <c r="AJ1774" s="3" t="s">
        <v>110</v>
      </c>
      <c r="AK1774" s="20" t="s">
        <v>111</v>
      </c>
      <c r="AL1774" s="3" t="s">
        <v>112</v>
      </c>
      <c r="AM1774" s="1">
        <v>60</v>
      </c>
      <c r="AQ1774" s="3" t="s">
        <v>114</v>
      </c>
      <c r="AV1774" s="20" t="s">
        <v>115</v>
      </c>
      <c r="AW1774" s="3" t="s">
        <v>114</v>
      </c>
      <c r="AX1774" s="3" t="s">
        <v>116</v>
      </c>
      <c r="AY1774" s="3" t="s">
        <v>117</v>
      </c>
      <c r="BF1774" s="3" t="s">
        <v>118</v>
      </c>
      <c r="BG1774" s="3" t="s">
        <v>118</v>
      </c>
      <c r="BH1774" s="20" t="s">
        <v>120</v>
      </c>
      <c r="BI1774" s="20" t="s">
        <v>119</v>
      </c>
      <c r="BJ1774" s="20" t="s">
        <v>217</v>
      </c>
      <c r="BK1774" s="20"/>
      <c r="BL1774" s="3" t="s">
        <v>4306</v>
      </c>
      <c r="BN1774" s="20" t="s">
        <v>7569</v>
      </c>
      <c r="BP1774" s="3"/>
      <c r="BQ1774" s="3"/>
      <c r="CO1774" s="3" t="s">
        <v>112</v>
      </c>
      <c r="CP1774" s="3" t="s">
        <v>124</v>
      </c>
      <c r="CS1774" s="3" t="s">
        <v>112</v>
      </c>
      <c r="CT1774" s="3" t="s">
        <v>7552</v>
      </c>
      <c r="CU1774" s="3" t="s">
        <v>7983</v>
      </c>
      <c r="CV1774" s="3" t="s">
        <v>7570</v>
      </c>
      <c r="CW1774" s="3" t="s">
        <v>7554</v>
      </c>
      <c r="CX1774" s="3" t="s">
        <v>1587</v>
      </c>
      <c r="CZ1774" s="3" t="s">
        <v>131</v>
      </c>
    </row>
    <row r="1775" spans="1:104" ht="13.9" customHeight="1" x14ac:dyDescent="0.2">
      <c r="A1775" s="8" t="s">
        <v>7571</v>
      </c>
      <c r="B1775" s="2">
        <v>822920285257</v>
      </c>
      <c r="C1775" s="20" t="s">
        <v>7571</v>
      </c>
      <c r="D1775" s="22" t="s">
        <v>2</v>
      </c>
      <c r="E1775" s="3" t="s">
        <v>7572</v>
      </c>
      <c r="F1775" s="20" t="s">
        <v>7573</v>
      </c>
      <c r="G1775" s="3" t="s">
        <v>556</v>
      </c>
      <c r="H1775" s="3" t="s">
        <v>1351</v>
      </c>
      <c r="J1775" s="3" t="s">
        <v>108</v>
      </c>
      <c r="K1775" s="4">
        <v>259</v>
      </c>
      <c r="L1775" s="4">
        <v>284.90000000000003</v>
      </c>
      <c r="M1775" s="4">
        <v>777</v>
      </c>
      <c r="N1775" s="4">
        <v>518</v>
      </c>
      <c r="O1775" s="5">
        <v>8</v>
      </c>
      <c r="R1775" s="5">
        <v>21.75</v>
      </c>
      <c r="T1775" s="5">
        <v>5.12</v>
      </c>
      <c r="U1775" s="5">
        <v>5.12</v>
      </c>
      <c r="V1775" s="5" t="s">
        <v>112</v>
      </c>
      <c r="W1775" s="5">
        <v>6.75</v>
      </c>
      <c r="X1775" s="5">
        <v>20</v>
      </c>
      <c r="Y1775" s="5">
        <v>20</v>
      </c>
      <c r="AA1775" s="49"/>
      <c r="AB1775" s="5">
        <v>12.540000000000001</v>
      </c>
      <c r="AC1775" s="5">
        <v>12.25</v>
      </c>
      <c r="AD1775" s="5">
        <v>21.625</v>
      </c>
      <c r="AE1775" s="5">
        <v>21.625</v>
      </c>
      <c r="AF1775" s="5">
        <v>16.676000000000002</v>
      </c>
      <c r="AG1775" s="3">
        <v>120</v>
      </c>
      <c r="AH1775" s="3">
        <v>4</v>
      </c>
      <c r="AI1775" s="20" t="s">
        <v>138</v>
      </c>
      <c r="AJ1775" s="3" t="s">
        <v>139</v>
      </c>
      <c r="AK1775" s="20" t="s">
        <v>111</v>
      </c>
      <c r="AL1775" s="3" t="s">
        <v>112</v>
      </c>
      <c r="AM1775" s="1">
        <v>60</v>
      </c>
      <c r="AQ1775" s="3" t="s">
        <v>114</v>
      </c>
      <c r="AV1775" s="20" t="s">
        <v>115</v>
      </c>
      <c r="AW1775" s="3" t="s">
        <v>114</v>
      </c>
      <c r="AX1775" s="3" t="s">
        <v>116</v>
      </c>
      <c r="AY1775" s="3" t="s">
        <v>117</v>
      </c>
      <c r="BC1775" s="3" t="s">
        <v>245</v>
      </c>
      <c r="BF1775" s="3" t="s">
        <v>1034</v>
      </c>
      <c r="BG1775" s="3" t="s">
        <v>118</v>
      </c>
      <c r="BH1775" s="20" t="s">
        <v>120</v>
      </c>
      <c r="BI1775" s="20" t="s">
        <v>243</v>
      </c>
      <c r="BJ1775" s="20" t="s">
        <v>217</v>
      </c>
      <c r="BK1775" s="3" t="s">
        <v>1022</v>
      </c>
      <c r="BL1775" s="20"/>
      <c r="BN1775" s="20" t="s">
        <v>7574</v>
      </c>
      <c r="BP1775" s="3"/>
      <c r="BQ1775" s="3"/>
      <c r="CO1775" s="3" t="s">
        <v>112</v>
      </c>
      <c r="CP1775" s="3" t="s">
        <v>124</v>
      </c>
      <c r="CS1775" s="3" t="s">
        <v>112</v>
      </c>
      <c r="CT1775" s="20" t="s">
        <v>7575</v>
      </c>
      <c r="CU1775" s="3" t="s">
        <v>7983</v>
      </c>
      <c r="CV1775" s="20" t="s">
        <v>7576</v>
      </c>
      <c r="CW1775" s="3" t="s">
        <v>7577</v>
      </c>
      <c r="CX1775" s="3" t="s">
        <v>562</v>
      </c>
      <c r="CZ1775" s="3" t="s">
        <v>131</v>
      </c>
    </row>
    <row r="1776" spans="1:104" ht="13.9" customHeight="1" x14ac:dyDescent="0.2">
      <c r="A1776" s="8" t="s">
        <v>7578</v>
      </c>
      <c r="B1776" s="2">
        <v>822920284830</v>
      </c>
      <c r="C1776" s="20" t="s">
        <v>7571</v>
      </c>
      <c r="D1776" s="22" t="s">
        <v>133</v>
      </c>
      <c r="E1776" s="3" t="s">
        <v>7579</v>
      </c>
      <c r="F1776" s="3" t="s">
        <v>7573</v>
      </c>
      <c r="G1776" s="20" t="s">
        <v>248</v>
      </c>
      <c r="H1776" s="3" t="s">
        <v>1000</v>
      </c>
      <c r="J1776" s="3" t="s">
        <v>108</v>
      </c>
      <c r="K1776" s="4">
        <v>419</v>
      </c>
      <c r="L1776" s="4">
        <v>460.90000000000003</v>
      </c>
      <c r="M1776" s="4">
        <v>1257</v>
      </c>
      <c r="N1776" s="4">
        <v>838</v>
      </c>
      <c r="O1776" s="5">
        <v>9</v>
      </c>
      <c r="Q1776" s="5">
        <v>44</v>
      </c>
      <c r="R1776" s="5">
        <v>14.75</v>
      </c>
      <c r="T1776" s="3">
        <v>18.899999999999999</v>
      </c>
      <c r="U1776" s="5">
        <v>4.72</v>
      </c>
      <c r="V1776" s="5" t="s">
        <v>112</v>
      </c>
      <c r="W1776" s="5">
        <v>8</v>
      </c>
      <c r="X1776" s="5">
        <v>42</v>
      </c>
      <c r="Y1776" s="5">
        <v>13</v>
      </c>
      <c r="AA1776" s="49"/>
      <c r="AB1776" s="5">
        <v>22.352000000000004</v>
      </c>
      <c r="AC1776" s="5">
        <v>13.5</v>
      </c>
      <c r="AD1776" s="5">
        <v>46</v>
      </c>
      <c r="AE1776" s="5">
        <v>17</v>
      </c>
      <c r="AF1776" s="5">
        <v>29.21</v>
      </c>
      <c r="AG1776" s="3">
        <v>120</v>
      </c>
      <c r="AH1776" s="3">
        <v>8</v>
      </c>
      <c r="AI1776" s="20" t="s">
        <v>138</v>
      </c>
      <c r="AJ1776" s="3" t="s">
        <v>139</v>
      </c>
      <c r="AK1776" s="20" t="s">
        <v>111</v>
      </c>
      <c r="AL1776" s="3" t="s">
        <v>112</v>
      </c>
      <c r="AM1776" s="1">
        <v>60</v>
      </c>
      <c r="AQ1776" s="3" t="s">
        <v>114</v>
      </c>
      <c r="AV1776" s="20" t="s">
        <v>115</v>
      </c>
      <c r="AW1776" s="3" t="s">
        <v>114</v>
      </c>
      <c r="AX1776" s="3" t="s">
        <v>116</v>
      </c>
      <c r="AY1776" s="3" t="s">
        <v>117</v>
      </c>
      <c r="BC1776" s="3" t="s">
        <v>245</v>
      </c>
      <c r="BF1776" s="3" t="s">
        <v>1034</v>
      </c>
      <c r="BG1776" s="3" t="s">
        <v>118</v>
      </c>
      <c r="BH1776" s="20" t="s">
        <v>120</v>
      </c>
      <c r="BI1776" s="20" t="s">
        <v>243</v>
      </c>
      <c r="BJ1776" s="20" t="s">
        <v>217</v>
      </c>
      <c r="BK1776" s="3" t="s">
        <v>1022</v>
      </c>
      <c r="BL1776" s="20"/>
      <c r="BN1776" s="20" t="s">
        <v>7580</v>
      </c>
      <c r="BP1776" s="3"/>
      <c r="BQ1776" s="3"/>
      <c r="CO1776" s="3" t="s">
        <v>112</v>
      </c>
      <c r="CP1776" s="3" t="s">
        <v>124</v>
      </c>
      <c r="CS1776" s="3" t="s">
        <v>112</v>
      </c>
      <c r="CT1776" s="20" t="s">
        <v>7575</v>
      </c>
      <c r="CU1776" s="3" t="s">
        <v>7983</v>
      </c>
      <c r="CV1776" s="20" t="s">
        <v>7581</v>
      </c>
      <c r="CW1776" s="3" t="s">
        <v>7577</v>
      </c>
      <c r="CX1776" s="3" t="s">
        <v>252</v>
      </c>
      <c r="CZ1776" s="3" t="s">
        <v>131</v>
      </c>
    </row>
    <row r="1777" spans="1:104" ht="13.9" customHeight="1" x14ac:dyDescent="0.2">
      <c r="A1777" s="8" t="s">
        <v>7582</v>
      </c>
      <c r="B1777" s="2">
        <v>822920285264</v>
      </c>
      <c r="C1777" s="20" t="s">
        <v>7571</v>
      </c>
      <c r="D1777" s="22" t="s">
        <v>133</v>
      </c>
      <c r="E1777" s="3" t="s">
        <v>7583</v>
      </c>
      <c r="F1777" s="3" t="s">
        <v>7573</v>
      </c>
      <c r="G1777" s="3" t="s">
        <v>556</v>
      </c>
      <c r="H1777" s="3" t="s">
        <v>1351</v>
      </c>
      <c r="J1777" s="3" t="s">
        <v>108</v>
      </c>
      <c r="K1777" s="4">
        <v>259</v>
      </c>
      <c r="L1777" s="4">
        <v>284.90000000000003</v>
      </c>
      <c r="M1777" s="4">
        <v>777</v>
      </c>
      <c r="N1777" s="4">
        <v>518</v>
      </c>
      <c r="O1777" s="5">
        <v>8</v>
      </c>
      <c r="R1777" s="5">
        <v>21.75</v>
      </c>
      <c r="T1777" s="5">
        <v>5.12</v>
      </c>
      <c r="U1777" s="5">
        <v>5.12</v>
      </c>
      <c r="V1777" s="5" t="s">
        <v>112</v>
      </c>
      <c r="W1777" s="5">
        <v>6.75</v>
      </c>
      <c r="X1777" s="5">
        <v>20</v>
      </c>
      <c r="Y1777" s="5">
        <v>20</v>
      </c>
      <c r="AA1777" s="49"/>
      <c r="AB1777" s="5">
        <v>12.540000000000001</v>
      </c>
      <c r="AC1777" s="5">
        <v>12.25</v>
      </c>
      <c r="AD1777" s="5">
        <v>21.625</v>
      </c>
      <c r="AE1777" s="5">
        <v>21.625</v>
      </c>
      <c r="AF1777" s="5">
        <v>16.676000000000002</v>
      </c>
      <c r="AG1777" s="3">
        <v>120</v>
      </c>
      <c r="AH1777" s="3">
        <v>4</v>
      </c>
      <c r="AI1777" s="20" t="s">
        <v>138</v>
      </c>
      <c r="AJ1777" s="3" t="s">
        <v>139</v>
      </c>
      <c r="AK1777" s="20" t="s">
        <v>111</v>
      </c>
      <c r="AL1777" s="3" t="s">
        <v>112</v>
      </c>
      <c r="AM1777" s="1">
        <v>60</v>
      </c>
      <c r="AQ1777" s="3" t="s">
        <v>114</v>
      </c>
      <c r="AV1777" s="3" t="s">
        <v>115</v>
      </c>
      <c r="AW1777" s="3" t="s">
        <v>114</v>
      </c>
      <c r="AX1777" s="3" t="s">
        <v>116</v>
      </c>
      <c r="AY1777" s="3" t="s">
        <v>117</v>
      </c>
      <c r="BC1777" s="3" t="s">
        <v>245</v>
      </c>
      <c r="BF1777" s="3" t="s">
        <v>268</v>
      </c>
      <c r="BG1777" s="3" t="s">
        <v>216</v>
      </c>
      <c r="BH1777" s="20" t="s">
        <v>120</v>
      </c>
      <c r="BI1777" s="20" t="s">
        <v>243</v>
      </c>
      <c r="BJ1777" s="20" t="s">
        <v>217</v>
      </c>
      <c r="BK1777" s="3" t="s">
        <v>1022</v>
      </c>
      <c r="BL1777" s="20"/>
      <c r="BN1777" s="20" t="s">
        <v>7584</v>
      </c>
      <c r="BP1777" s="3"/>
      <c r="BQ1777" s="3"/>
      <c r="CO1777" s="3" t="s">
        <v>112</v>
      </c>
      <c r="CP1777" s="3" t="s">
        <v>124</v>
      </c>
      <c r="CS1777" s="3" t="s">
        <v>112</v>
      </c>
      <c r="CT1777" s="20" t="s">
        <v>7575</v>
      </c>
      <c r="CU1777" s="3" t="s">
        <v>7983</v>
      </c>
      <c r="CV1777" s="20" t="s">
        <v>7585</v>
      </c>
      <c r="CW1777" s="3" t="s">
        <v>7577</v>
      </c>
      <c r="CX1777" s="3" t="s">
        <v>562</v>
      </c>
      <c r="CZ1777" s="3" t="s">
        <v>131</v>
      </c>
    </row>
    <row r="1778" spans="1:104" ht="13.9" customHeight="1" x14ac:dyDescent="0.2">
      <c r="A1778" s="8" t="s">
        <v>7586</v>
      </c>
      <c r="B1778" s="2">
        <v>822920285271</v>
      </c>
      <c r="C1778" s="20" t="s">
        <v>7571</v>
      </c>
      <c r="D1778" s="22" t="s">
        <v>133</v>
      </c>
      <c r="E1778" s="3" t="s">
        <v>7587</v>
      </c>
      <c r="F1778" s="3" t="s">
        <v>7573</v>
      </c>
      <c r="G1778" s="20" t="s">
        <v>248</v>
      </c>
      <c r="H1778" s="3" t="s">
        <v>1000</v>
      </c>
      <c r="J1778" s="3" t="s">
        <v>108</v>
      </c>
      <c r="K1778" s="4">
        <v>419</v>
      </c>
      <c r="L1778" s="4">
        <v>460.90000000000003</v>
      </c>
      <c r="M1778" s="4">
        <v>1257</v>
      </c>
      <c r="N1778" s="4">
        <v>838</v>
      </c>
      <c r="O1778" s="5">
        <v>9</v>
      </c>
      <c r="Q1778" s="5">
        <v>44</v>
      </c>
      <c r="R1778" s="5">
        <v>14.75</v>
      </c>
      <c r="T1778" s="3">
        <v>18.899999999999999</v>
      </c>
      <c r="U1778" s="5">
        <v>4.72</v>
      </c>
      <c r="V1778" s="5" t="s">
        <v>112</v>
      </c>
      <c r="W1778" s="5">
        <v>8</v>
      </c>
      <c r="X1778" s="5">
        <v>42</v>
      </c>
      <c r="Y1778" s="5">
        <v>13</v>
      </c>
      <c r="AA1778" s="49"/>
      <c r="AB1778" s="5">
        <v>22.352000000000004</v>
      </c>
      <c r="AC1778" s="5">
        <v>13.5</v>
      </c>
      <c r="AD1778" s="5">
        <v>46</v>
      </c>
      <c r="AE1778" s="5">
        <v>17</v>
      </c>
      <c r="AF1778" s="5">
        <v>29.21</v>
      </c>
      <c r="AG1778" s="3">
        <v>120</v>
      </c>
      <c r="AH1778" s="3">
        <v>8</v>
      </c>
      <c r="AI1778" s="20" t="s">
        <v>138</v>
      </c>
      <c r="AJ1778" s="3" t="s">
        <v>139</v>
      </c>
      <c r="AK1778" s="20" t="s">
        <v>111</v>
      </c>
      <c r="AL1778" s="3" t="s">
        <v>112</v>
      </c>
      <c r="AM1778" s="1">
        <v>60</v>
      </c>
      <c r="AQ1778" s="3" t="s">
        <v>114</v>
      </c>
      <c r="AV1778" s="20" t="s">
        <v>115</v>
      </c>
      <c r="AW1778" s="3" t="s">
        <v>114</v>
      </c>
      <c r="AX1778" s="3" t="s">
        <v>116</v>
      </c>
      <c r="AY1778" s="3" t="s">
        <v>117</v>
      </c>
      <c r="BC1778" s="3" t="s">
        <v>245</v>
      </c>
      <c r="BF1778" s="3" t="s">
        <v>268</v>
      </c>
      <c r="BG1778" s="3" t="s">
        <v>216</v>
      </c>
      <c r="BH1778" s="20" t="s">
        <v>120</v>
      </c>
      <c r="BI1778" s="20" t="s">
        <v>243</v>
      </c>
      <c r="BJ1778" s="20" t="s">
        <v>217</v>
      </c>
      <c r="BK1778" s="3" t="s">
        <v>1022</v>
      </c>
      <c r="BL1778" s="20"/>
      <c r="BN1778" s="20" t="s">
        <v>7588</v>
      </c>
      <c r="BP1778" s="3"/>
      <c r="BQ1778" s="3"/>
      <c r="CO1778" s="3" t="s">
        <v>112</v>
      </c>
      <c r="CP1778" s="3" t="s">
        <v>124</v>
      </c>
      <c r="CS1778" s="3" t="s">
        <v>112</v>
      </c>
      <c r="CT1778" s="20" t="s">
        <v>7575</v>
      </c>
      <c r="CU1778" s="3" t="s">
        <v>7983</v>
      </c>
      <c r="CV1778" s="3" t="s">
        <v>7589</v>
      </c>
      <c r="CW1778" s="3" t="s">
        <v>7577</v>
      </c>
      <c r="CX1778" s="3" t="s">
        <v>252</v>
      </c>
      <c r="CZ1778" s="3" t="s">
        <v>131</v>
      </c>
    </row>
    <row r="1779" spans="1:104" ht="13.9" customHeight="1" x14ac:dyDescent="0.2">
      <c r="A1779" s="8" t="s">
        <v>7590</v>
      </c>
      <c r="B1779" s="2">
        <v>822920284861</v>
      </c>
      <c r="C1779" s="3" t="s">
        <v>7591</v>
      </c>
      <c r="D1779" s="22" t="s">
        <v>133</v>
      </c>
      <c r="E1779" s="3" t="s">
        <v>7592</v>
      </c>
      <c r="F1779" s="20" t="s">
        <v>7593</v>
      </c>
      <c r="G1779" s="3" t="s">
        <v>1584</v>
      </c>
      <c r="H1779" s="3" t="s">
        <v>1184</v>
      </c>
      <c r="J1779" s="3" t="s">
        <v>108</v>
      </c>
      <c r="K1779" s="4">
        <v>159</v>
      </c>
      <c r="L1779" s="4">
        <v>174.9</v>
      </c>
      <c r="M1779" s="4">
        <v>477</v>
      </c>
      <c r="N1779" s="4">
        <v>318</v>
      </c>
      <c r="O1779" s="5">
        <v>5.25</v>
      </c>
      <c r="P1779" s="5">
        <v>59.25</v>
      </c>
      <c r="R1779" s="5">
        <v>15</v>
      </c>
      <c r="S1779" s="5">
        <v>1.02</v>
      </c>
      <c r="T1779" s="5">
        <v>6</v>
      </c>
      <c r="V1779" s="5" t="s">
        <v>112</v>
      </c>
      <c r="W1779" s="5">
        <v>4.5</v>
      </c>
      <c r="X1779" s="5">
        <v>12.875</v>
      </c>
      <c r="Y1779" s="5">
        <v>12.875</v>
      </c>
      <c r="AA1779" s="49"/>
      <c r="AB1779" s="5">
        <v>7.48</v>
      </c>
      <c r="AC1779" s="5">
        <v>10.25</v>
      </c>
      <c r="AD1779" s="5">
        <v>17.25</v>
      </c>
      <c r="AE1779" s="5">
        <v>17.25</v>
      </c>
      <c r="AF1779" s="5">
        <v>10.78</v>
      </c>
      <c r="AG1779" s="3">
        <v>120</v>
      </c>
      <c r="AH1779" s="3">
        <v>3</v>
      </c>
      <c r="AI1779" s="20" t="s">
        <v>138</v>
      </c>
      <c r="AJ1779" s="3" t="s">
        <v>139</v>
      </c>
      <c r="AK1779" s="20" t="s">
        <v>111</v>
      </c>
      <c r="AL1779" s="3" t="s">
        <v>112</v>
      </c>
      <c r="AM1779" s="1">
        <v>60</v>
      </c>
      <c r="AQ1779" s="3" t="s">
        <v>114</v>
      </c>
      <c r="AV1779" s="20" t="s">
        <v>115</v>
      </c>
      <c r="AW1779" s="3" t="s">
        <v>114</v>
      </c>
      <c r="AX1779" s="3" t="s">
        <v>116</v>
      </c>
      <c r="AY1779" s="3" t="s">
        <v>117</v>
      </c>
      <c r="AZ1779" s="3" t="s">
        <v>416</v>
      </c>
      <c r="BD1779" s="1" t="s">
        <v>1033</v>
      </c>
      <c r="BF1779" s="3" t="s">
        <v>118</v>
      </c>
      <c r="BG1779" s="3" t="s">
        <v>118</v>
      </c>
      <c r="BH1779" s="20" t="s">
        <v>243</v>
      </c>
      <c r="BI1779" s="20" t="s">
        <v>349</v>
      </c>
      <c r="BJ1779" s="20" t="s">
        <v>120</v>
      </c>
      <c r="BK1779" s="3" t="s">
        <v>1022</v>
      </c>
      <c r="BN1779" s="20" t="s">
        <v>7594</v>
      </c>
      <c r="BP1779" s="3"/>
      <c r="BQ1779" s="3"/>
      <c r="CO1779" s="3" t="s">
        <v>112</v>
      </c>
      <c r="CP1779" s="3" t="s">
        <v>124</v>
      </c>
      <c r="CQ1779" s="3" t="s">
        <v>112</v>
      </c>
      <c r="CS1779" s="3" t="s">
        <v>112</v>
      </c>
      <c r="CT1779" s="20" t="s">
        <v>7575</v>
      </c>
      <c r="CU1779" s="3" t="s">
        <v>7983</v>
      </c>
      <c r="CV1779" s="3" t="s">
        <v>7595</v>
      </c>
      <c r="CW1779" s="3" t="s">
        <v>7596</v>
      </c>
      <c r="CX1779" s="3" t="s">
        <v>1587</v>
      </c>
      <c r="CZ1779" s="3" t="s">
        <v>131</v>
      </c>
    </row>
    <row r="1780" spans="1:104" ht="13.9" customHeight="1" x14ac:dyDescent="0.2">
      <c r="A1780" s="8" t="s">
        <v>7591</v>
      </c>
      <c r="B1780" s="2">
        <v>822920284878</v>
      </c>
      <c r="C1780" s="3" t="s">
        <v>7591</v>
      </c>
      <c r="D1780" s="22" t="s">
        <v>2</v>
      </c>
      <c r="E1780" s="3" t="s">
        <v>7597</v>
      </c>
      <c r="F1780" s="3" t="s">
        <v>7593</v>
      </c>
      <c r="G1780" s="20" t="s">
        <v>248</v>
      </c>
      <c r="H1780" s="3" t="s">
        <v>1000</v>
      </c>
      <c r="J1780" s="3" t="s">
        <v>108</v>
      </c>
      <c r="K1780" s="4">
        <v>399</v>
      </c>
      <c r="L1780" s="4">
        <v>438.90000000000003</v>
      </c>
      <c r="M1780" s="4">
        <v>1197</v>
      </c>
      <c r="N1780" s="4">
        <v>798</v>
      </c>
      <c r="O1780" s="5">
        <v>10.25</v>
      </c>
      <c r="P1780" s="5">
        <v>64.25</v>
      </c>
      <c r="Q1780" s="5">
        <v>42</v>
      </c>
      <c r="R1780" s="5">
        <v>13.5</v>
      </c>
      <c r="T1780" s="5">
        <v>18</v>
      </c>
      <c r="V1780" s="5" t="s">
        <v>112</v>
      </c>
      <c r="W1780" s="5">
        <v>9.75</v>
      </c>
      <c r="X1780" s="5">
        <v>38.875</v>
      </c>
      <c r="Y1780" s="5">
        <v>10.875</v>
      </c>
      <c r="AA1780" s="49"/>
      <c r="AB1780" s="5">
        <v>22.66</v>
      </c>
      <c r="AC1780" s="5">
        <v>16.25</v>
      </c>
      <c r="AD1780" s="5">
        <v>45.5</v>
      </c>
      <c r="AE1780" s="5">
        <v>17.25</v>
      </c>
      <c r="AF1780" s="5">
        <v>28.16</v>
      </c>
      <c r="AG1780" s="3">
        <v>120</v>
      </c>
      <c r="AH1780" s="3">
        <v>5</v>
      </c>
      <c r="AI1780" s="20" t="s">
        <v>138</v>
      </c>
      <c r="AJ1780" s="3" t="s">
        <v>139</v>
      </c>
      <c r="AK1780" s="20" t="s">
        <v>111</v>
      </c>
      <c r="AL1780" s="3" t="s">
        <v>112</v>
      </c>
      <c r="AM1780" s="1">
        <v>60</v>
      </c>
      <c r="AQ1780" s="3" t="s">
        <v>114</v>
      </c>
      <c r="AV1780" s="20" t="s">
        <v>115</v>
      </c>
      <c r="AW1780" s="3" t="s">
        <v>114</v>
      </c>
      <c r="AX1780" s="3" t="s">
        <v>116</v>
      </c>
      <c r="AY1780" s="3" t="s">
        <v>117</v>
      </c>
      <c r="AZ1780" s="3" t="s">
        <v>416</v>
      </c>
      <c r="BD1780" s="1" t="s">
        <v>7598</v>
      </c>
      <c r="BF1780" s="3" t="s">
        <v>118</v>
      </c>
      <c r="BG1780" s="3" t="s">
        <v>118</v>
      </c>
      <c r="BH1780" s="20" t="s">
        <v>243</v>
      </c>
      <c r="BI1780" s="20" t="s">
        <v>349</v>
      </c>
      <c r="BJ1780" s="20" t="s">
        <v>120</v>
      </c>
      <c r="BK1780" s="3" t="s">
        <v>1022</v>
      </c>
      <c r="BN1780" s="20" t="s">
        <v>7599</v>
      </c>
      <c r="BP1780" s="3"/>
      <c r="BQ1780" s="3"/>
      <c r="CO1780" s="3" t="s">
        <v>112</v>
      </c>
      <c r="CP1780" s="3" t="s">
        <v>124</v>
      </c>
      <c r="CS1780" s="3" t="s">
        <v>112</v>
      </c>
      <c r="CT1780" s="20" t="s">
        <v>7575</v>
      </c>
      <c r="CU1780" s="3" t="s">
        <v>7983</v>
      </c>
      <c r="CV1780" s="3" t="s">
        <v>7600</v>
      </c>
      <c r="CW1780" s="3" t="s">
        <v>7596</v>
      </c>
      <c r="CX1780" s="3" t="s">
        <v>252</v>
      </c>
      <c r="CZ1780" s="3" t="s">
        <v>131</v>
      </c>
    </row>
    <row r="1781" spans="1:104" ht="13.9" customHeight="1" x14ac:dyDescent="0.2">
      <c r="A1781" s="8" t="s">
        <v>7601</v>
      </c>
      <c r="B1781" s="2">
        <v>822920284885</v>
      </c>
      <c r="C1781" s="3" t="s">
        <v>7591</v>
      </c>
      <c r="D1781" s="22" t="s">
        <v>133</v>
      </c>
      <c r="E1781" s="3" t="s">
        <v>7602</v>
      </c>
      <c r="F1781" s="3" t="s">
        <v>7593</v>
      </c>
      <c r="G1781" s="3" t="s">
        <v>556</v>
      </c>
      <c r="H1781" s="3" t="s">
        <v>1351</v>
      </c>
      <c r="J1781" s="3" t="s">
        <v>108</v>
      </c>
      <c r="K1781" s="4">
        <v>259</v>
      </c>
      <c r="L1781" s="4">
        <v>284.90000000000003</v>
      </c>
      <c r="M1781" s="4">
        <v>777</v>
      </c>
      <c r="N1781" s="4">
        <v>518</v>
      </c>
      <c r="O1781" s="5">
        <v>10.25</v>
      </c>
      <c r="P1781" s="5">
        <v>64.25</v>
      </c>
      <c r="R1781" s="5">
        <v>25</v>
      </c>
      <c r="S1781" s="5">
        <v>1.02</v>
      </c>
      <c r="T1781" s="5">
        <v>6</v>
      </c>
      <c r="V1781" s="5" t="s">
        <v>112</v>
      </c>
      <c r="W1781" s="5">
        <v>9.75</v>
      </c>
      <c r="X1781" s="5">
        <v>22.25</v>
      </c>
      <c r="Y1781" s="5">
        <v>22.25</v>
      </c>
      <c r="AA1781" s="49"/>
      <c r="AB1781" s="5">
        <v>16.72</v>
      </c>
      <c r="AC1781" s="5">
        <v>15.75</v>
      </c>
      <c r="AD1781" s="5">
        <v>27.25</v>
      </c>
      <c r="AE1781" s="5">
        <v>27.25</v>
      </c>
      <c r="AF1781" s="5">
        <v>20.218</v>
      </c>
      <c r="AG1781" s="3">
        <v>120</v>
      </c>
      <c r="AH1781" s="3">
        <v>5</v>
      </c>
      <c r="AI1781" s="20" t="s">
        <v>138</v>
      </c>
      <c r="AJ1781" s="3" t="s">
        <v>139</v>
      </c>
      <c r="AK1781" s="20" t="s">
        <v>111</v>
      </c>
      <c r="AL1781" s="3" t="s">
        <v>112</v>
      </c>
      <c r="AM1781" s="1">
        <v>60</v>
      </c>
      <c r="AQ1781" s="3" t="s">
        <v>114</v>
      </c>
      <c r="AV1781" s="20" t="s">
        <v>115</v>
      </c>
      <c r="AW1781" s="3" t="s">
        <v>114</v>
      </c>
      <c r="AX1781" s="3" t="s">
        <v>116</v>
      </c>
      <c r="AY1781" s="3" t="s">
        <v>117</v>
      </c>
      <c r="AZ1781" s="3" t="s">
        <v>416</v>
      </c>
      <c r="BD1781" s="1" t="s">
        <v>7603</v>
      </c>
      <c r="BF1781" s="3" t="s">
        <v>118</v>
      </c>
      <c r="BG1781" s="3" t="s">
        <v>118</v>
      </c>
      <c r="BH1781" s="20" t="s">
        <v>243</v>
      </c>
      <c r="BI1781" s="20" t="s">
        <v>349</v>
      </c>
      <c r="BJ1781" s="20" t="s">
        <v>120</v>
      </c>
      <c r="BK1781" s="3" t="s">
        <v>1022</v>
      </c>
      <c r="BN1781" s="20" t="s">
        <v>7604</v>
      </c>
      <c r="BP1781" s="3"/>
      <c r="BQ1781" s="3"/>
      <c r="CO1781" s="3" t="s">
        <v>112</v>
      </c>
      <c r="CP1781" s="3" t="s">
        <v>124</v>
      </c>
      <c r="CS1781" s="3" t="s">
        <v>112</v>
      </c>
      <c r="CT1781" s="20" t="s">
        <v>7575</v>
      </c>
      <c r="CU1781" s="3" t="s">
        <v>7983</v>
      </c>
      <c r="CV1781" s="3" t="s">
        <v>7605</v>
      </c>
      <c r="CW1781" s="3" t="s">
        <v>7596</v>
      </c>
      <c r="CX1781" s="3" t="s">
        <v>562</v>
      </c>
      <c r="CZ1781" s="3" t="s">
        <v>131</v>
      </c>
    </row>
    <row r="1782" spans="1:104" ht="13.9" customHeight="1" x14ac:dyDescent="0.2">
      <c r="A1782" s="8" t="s">
        <v>7606</v>
      </c>
      <c r="B1782" s="2">
        <v>822920284892</v>
      </c>
      <c r="C1782" s="3" t="s">
        <v>7591</v>
      </c>
      <c r="D1782" s="22" t="s">
        <v>133</v>
      </c>
      <c r="E1782" s="3" t="s">
        <v>7607</v>
      </c>
      <c r="F1782" s="3" t="s">
        <v>7593</v>
      </c>
      <c r="G1782" s="3" t="s">
        <v>1584</v>
      </c>
      <c r="H1782" s="3" t="s">
        <v>1184</v>
      </c>
      <c r="J1782" s="3" t="s">
        <v>108</v>
      </c>
      <c r="K1782" s="4">
        <v>159</v>
      </c>
      <c r="L1782" s="4">
        <v>174.9</v>
      </c>
      <c r="M1782" s="4">
        <v>477</v>
      </c>
      <c r="N1782" s="4">
        <v>318</v>
      </c>
      <c r="O1782" s="5">
        <v>5.25</v>
      </c>
      <c r="P1782" s="5">
        <v>59.25</v>
      </c>
      <c r="R1782" s="5">
        <v>15</v>
      </c>
      <c r="S1782" s="5">
        <v>1.02</v>
      </c>
      <c r="T1782" s="5">
        <v>6</v>
      </c>
      <c r="V1782" s="5" t="s">
        <v>112</v>
      </c>
      <c r="W1782" s="5">
        <v>4.5</v>
      </c>
      <c r="X1782" s="5">
        <v>12.875</v>
      </c>
      <c r="Y1782" s="5">
        <v>12.875</v>
      </c>
      <c r="AA1782" s="49"/>
      <c r="AB1782" s="5">
        <v>7.84</v>
      </c>
      <c r="AC1782" s="5">
        <v>10.25</v>
      </c>
      <c r="AD1782" s="5">
        <v>17.25</v>
      </c>
      <c r="AE1782" s="5">
        <v>17.25</v>
      </c>
      <c r="AF1782" s="5">
        <v>10.78</v>
      </c>
      <c r="AG1782" s="3">
        <v>120</v>
      </c>
      <c r="AH1782" s="3">
        <v>3</v>
      </c>
      <c r="AI1782" s="20" t="s">
        <v>138</v>
      </c>
      <c r="AJ1782" s="3" t="s">
        <v>139</v>
      </c>
      <c r="AK1782" s="20" t="s">
        <v>111</v>
      </c>
      <c r="AL1782" s="3" t="s">
        <v>112</v>
      </c>
      <c r="AM1782" s="1">
        <v>60</v>
      </c>
      <c r="AQ1782" s="3" t="s">
        <v>114</v>
      </c>
      <c r="AV1782" s="20" t="s">
        <v>115</v>
      </c>
      <c r="AW1782" s="3" t="s">
        <v>114</v>
      </c>
      <c r="AX1782" s="3" t="s">
        <v>116</v>
      </c>
      <c r="AY1782" s="3" t="s">
        <v>117</v>
      </c>
      <c r="AZ1782" s="3" t="s">
        <v>416</v>
      </c>
      <c r="BD1782" s="1" t="s">
        <v>884</v>
      </c>
      <c r="BF1782" s="3" t="s">
        <v>262</v>
      </c>
      <c r="BG1782" s="3" t="s">
        <v>263</v>
      </c>
      <c r="BH1782" s="20" t="s">
        <v>243</v>
      </c>
      <c r="BI1782" s="20" t="s">
        <v>349</v>
      </c>
      <c r="BJ1782" s="20" t="s">
        <v>120</v>
      </c>
      <c r="BK1782" s="3" t="s">
        <v>1022</v>
      </c>
      <c r="BN1782" s="20" t="s">
        <v>7608</v>
      </c>
      <c r="BP1782" s="3"/>
      <c r="BQ1782" s="3"/>
      <c r="CO1782" s="3" t="s">
        <v>112</v>
      </c>
      <c r="CP1782" s="3" t="s">
        <v>124</v>
      </c>
      <c r="CQ1782" s="3" t="s">
        <v>112</v>
      </c>
      <c r="CS1782" s="3" t="s">
        <v>112</v>
      </c>
      <c r="CT1782" s="20" t="s">
        <v>7575</v>
      </c>
      <c r="CU1782" s="3" t="s">
        <v>7983</v>
      </c>
      <c r="CV1782" s="3" t="s">
        <v>7609</v>
      </c>
      <c r="CW1782" s="3" t="s">
        <v>7596</v>
      </c>
      <c r="CX1782" s="3" t="s">
        <v>1587</v>
      </c>
      <c r="CZ1782" s="3" t="s">
        <v>131</v>
      </c>
    </row>
    <row r="1783" spans="1:104" ht="13.9" customHeight="1" x14ac:dyDescent="0.2">
      <c r="A1783" s="8" t="s">
        <v>7610</v>
      </c>
      <c r="B1783" s="2">
        <v>822920284908</v>
      </c>
      <c r="C1783" s="3" t="s">
        <v>7591</v>
      </c>
      <c r="D1783" s="22" t="s">
        <v>133</v>
      </c>
      <c r="E1783" s="3" t="s">
        <v>7611</v>
      </c>
      <c r="F1783" s="3" t="s">
        <v>7593</v>
      </c>
      <c r="G1783" s="20" t="s">
        <v>248</v>
      </c>
      <c r="H1783" s="3" t="s">
        <v>1000</v>
      </c>
      <c r="J1783" s="3" t="s">
        <v>108</v>
      </c>
      <c r="K1783" s="4">
        <v>399</v>
      </c>
      <c r="L1783" s="4">
        <v>438.90000000000003</v>
      </c>
      <c r="M1783" s="4">
        <v>1197</v>
      </c>
      <c r="N1783" s="4">
        <v>798</v>
      </c>
      <c r="O1783" s="5">
        <v>10.25</v>
      </c>
      <c r="P1783" s="5">
        <v>64.25</v>
      </c>
      <c r="Q1783" s="5">
        <v>42</v>
      </c>
      <c r="R1783" s="5">
        <v>13.5</v>
      </c>
      <c r="T1783" s="5">
        <v>18</v>
      </c>
      <c r="U1783" s="5">
        <v>4.5599999999999996</v>
      </c>
      <c r="V1783" s="5" t="s">
        <v>112</v>
      </c>
      <c r="W1783" s="5">
        <v>9.75</v>
      </c>
      <c r="X1783" s="5">
        <v>38.875</v>
      </c>
      <c r="Y1783" s="5">
        <v>10.875</v>
      </c>
      <c r="AA1783" s="49"/>
      <c r="AB1783" s="5">
        <v>22.66</v>
      </c>
      <c r="AC1783" s="5">
        <v>16.25</v>
      </c>
      <c r="AD1783" s="5">
        <v>45.5</v>
      </c>
      <c r="AE1783" s="5">
        <v>17.25</v>
      </c>
      <c r="AF1783" s="5">
        <v>28.16</v>
      </c>
      <c r="AG1783" s="3">
        <v>120</v>
      </c>
      <c r="AH1783" s="3">
        <v>5</v>
      </c>
      <c r="AI1783" s="20" t="s">
        <v>138</v>
      </c>
      <c r="AJ1783" s="3" t="s">
        <v>139</v>
      </c>
      <c r="AK1783" s="20" t="s">
        <v>111</v>
      </c>
      <c r="AL1783" s="3" t="s">
        <v>112</v>
      </c>
      <c r="AM1783" s="1">
        <v>60</v>
      </c>
      <c r="AQ1783" s="3" t="s">
        <v>114</v>
      </c>
      <c r="AV1783" s="20" t="s">
        <v>115</v>
      </c>
      <c r="AW1783" s="3" t="s">
        <v>114</v>
      </c>
      <c r="AX1783" s="3" t="s">
        <v>116</v>
      </c>
      <c r="AY1783" s="3" t="s">
        <v>117</v>
      </c>
      <c r="AZ1783" s="3" t="s">
        <v>416</v>
      </c>
      <c r="BD1783" s="1" t="s">
        <v>7612</v>
      </c>
      <c r="BF1783" s="3" t="s">
        <v>262</v>
      </c>
      <c r="BG1783" s="3" t="s">
        <v>263</v>
      </c>
      <c r="BH1783" s="20" t="s">
        <v>243</v>
      </c>
      <c r="BI1783" s="20" t="s">
        <v>349</v>
      </c>
      <c r="BJ1783" s="20" t="s">
        <v>120</v>
      </c>
      <c r="BK1783" s="3" t="s">
        <v>1022</v>
      </c>
      <c r="BN1783" s="20" t="s">
        <v>7613</v>
      </c>
      <c r="BP1783" s="3"/>
      <c r="BQ1783" s="3"/>
      <c r="CO1783" s="3" t="s">
        <v>112</v>
      </c>
      <c r="CP1783" s="3" t="s">
        <v>124</v>
      </c>
      <c r="CS1783" s="3" t="s">
        <v>112</v>
      </c>
      <c r="CT1783" s="20" t="s">
        <v>7575</v>
      </c>
      <c r="CU1783" s="3" t="s">
        <v>7983</v>
      </c>
      <c r="CV1783" s="3" t="s">
        <v>7614</v>
      </c>
      <c r="CW1783" s="3" t="s">
        <v>7596</v>
      </c>
      <c r="CX1783" s="3" t="s">
        <v>252</v>
      </c>
      <c r="CZ1783" s="3" t="s">
        <v>131</v>
      </c>
    </row>
    <row r="1784" spans="1:104" ht="13.9" customHeight="1" x14ac:dyDescent="0.2">
      <c r="A1784" s="8" t="s">
        <v>7615</v>
      </c>
      <c r="B1784" s="2">
        <v>822920284915</v>
      </c>
      <c r="C1784" s="3" t="s">
        <v>7591</v>
      </c>
      <c r="D1784" s="22" t="s">
        <v>133</v>
      </c>
      <c r="E1784" s="3" t="s">
        <v>7616</v>
      </c>
      <c r="F1784" s="3" t="s">
        <v>7593</v>
      </c>
      <c r="G1784" s="3" t="s">
        <v>556</v>
      </c>
      <c r="H1784" s="3" t="s">
        <v>1351</v>
      </c>
      <c r="J1784" s="3" t="s">
        <v>108</v>
      </c>
      <c r="K1784" s="4">
        <v>259</v>
      </c>
      <c r="L1784" s="4">
        <v>284.90000000000003</v>
      </c>
      <c r="M1784" s="4">
        <v>777</v>
      </c>
      <c r="N1784" s="4">
        <v>518</v>
      </c>
      <c r="O1784" s="5">
        <v>10.25</v>
      </c>
      <c r="P1784" s="5">
        <v>64.25</v>
      </c>
      <c r="R1784" s="5">
        <v>25</v>
      </c>
      <c r="S1784" s="5">
        <v>1.02</v>
      </c>
      <c r="T1784" s="5">
        <v>6</v>
      </c>
      <c r="V1784" s="5" t="s">
        <v>112</v>
      </c>
      <c r="W1784" s="5">
        <v>9.75</v>
      </c>
      <c r="X1784" s="5">
        <v>22.25</v>
      </c>
      <c r="Y1784" s="5">
        <v>22.25</v>
      </c>
      <c r="AA1784" s="49"/>
      <c r="AB1784" s="5">
        <v>16.72</v>
      </c>
      <c r="AC1784" s="5">
        <v>15.75</v>
      </c>
      <c r="AD1784" s="5">
        <v>27.25</v>
      </c>
      <c r="AE1784" s="5">
        <v>27.25</v>
      </c>
      <c r="AF1784" s="5">
        <v>20.218</v>
      </c>
      <c r="AG1784" s="3">
        <v>120</v>
      </c>
      <c r="AH1784" s="3">
        <v>5</v>
      </c>
      <c r="AI1784" s="20" t="s">
        <v>138</v>
      </c>
      <c r="AJ1784" s="3" t="s">
        <v>139</v>
      </c>
      <c r="AK1784" s="20" t="s">
        <v>111</v>
      </c>
      <c r="AL1784" s="3" t="s">
        <v>112</v>
      </c>
      <c r="AM1784" s="1">
        <v>60</v>
      </c>
      <c r="AQ1784" s="3" t="s">
        <v>114</v>
      </c>
      <c r="AV1784" s="20" t="s">
        <v>115</v>
      </c>
      <c r="AW1784" s="3" t="s">
        <v>114</v>
      </c>
      <c r="AX1784" s="3" t="s">
        <v>116</v>
      </c>
      <c r="AY1784" s="3" t="s">
        <v>117</v>
      </c>
      <c r="AZ1784" s="3" t="s">
        <v>416</v>
      </c>
      <c r="BD1784" s="1" t="s">
        <v>1566</v>
      </c>
      <c r="BF1784" s="3" t="s">
        <v>262</v>
      </c>
      <c r="BG1784" s="3" t="s">
        <v>263</v>
      </c>
      <c r="BH1784" s="20" t="s">
        <v>243</v>
      </c>
      <c r="BI1784" s="20" t="s">
        <v>349</v>
      </c>
      <c r="BJ1784" s="20" t="s">
        <v>120</v>
      </c>
      <c r="BK1784" s="3" t="s">
        <v>1022</v>
      </c>
      <c r="BN1784" s="20" t="s">
        <v>7617</v>
      </c>
      <c r="BP1784" s="3"/>
      <c r="BQ1784" s="3"/>
      <c r="CO1784" s="3" t="s">
        <v>112</v>
      </c>
      <c r="CP1784" s="3" t="s">
        <v>124</v>
      </c>
      <c r="CS1784" s="3" t="s">
        <v>112</v>
      </c>
      <c r="CT1784" s="20" t="s">
        <v>7575</v>
      </c>
      <c r="CU1784" s="3" t="s">
        <v>7983</v>
      </c>
      <c r="CV1784" s="3" t="s">
        <v>7618</v>
      </c>
      <c r="CW1784" s="3" t="s">
        <v>7596</v>
      </c>
      <c r="CX1784" s="3" t="s">
        <v>562</v>
      </c>
      <c r="CZ1784" s="3" t="s">
        <v>131</v>
      </c>
    </row>
    <row r="1785" spans="1:104" ht="13.9" customHeight="1" x14ac:dyDescent="0.2">
      <c r="A1785" s="8" t="s">
        <v>7619</v>
      </c>
      <c r="B1785" s="2">
        <v>822920284922</v>
      </c>
      <c r="C1785" s="3" t="s">
        <v>7620</v>
      </c>
      <c r="D1785" s="2" t="s">
        <v>133</v>
      </c>
      <c r="E1785" s="3" t="s">
        <v>7621</v>
      </c>
      <c r="F1785" s="20" t="s">
        <v>7622</v>
      </c>
      <c r="G1785" s="3" t="s">
        <v>2327</v>
      </c>
      <c r="H1785" s="3" t="s">
        <v>5699</v>
      </c>
      <c r="J1785" s="3" t="s">
        <v>108</v>
      </c>
      <c r="K1785" s="4">
        <v>39</v>
      </c>
      <c r="L1785" s="4">
        <v>42.900000000000006</v>
      </c>
      <c r="M1785" s="4">
        <v>117</v>
      </c>
      <c r="N1785" s="4">
        <v>78</v>
      </c>
      <c r="O1785" s="5">
        <v>11</v>
      </c>
      <c r="R1785" s="5">
        <v>5</v>
      </c>
      <c r="V1785" s="5" t="s">
        <v>112</v>
      </c>
      <c r="W1785" s="5">
        <v>5.5</v>
      </c>
      <c r="X1785" s="5">
        <v>5</v>
      </c>
      <c r="Y1785" s="5">
        <v>5</v>
      </c>
      <c r="AA1785" s="5">
        <v>6.5</v>
      </c>
      <c r="AB1785" s="5">
        <v>1.452</v>
      </c>
      <c r="AC1785" s="5">
        <v>7.25</v>
      </c>
      <c r="AD1785" s="5">
        <v>8.75</v>
      </c>
      <c r="AE1785" s="5">
        <v>11</v>
      </c>
      <c r="AF1785" s="5">
        <v>2.1560000000000001</v>
      </c>
      <c r="AG1785" s="3">
        <v>120</v>
      </c>
      <c r="AH1785" s="3">
        <v>1</v>
      </c>
      <c r="AI1785" s="3" t="s">
        <v>109</v>
      </c>
      <c r="AJ1785" s="3" t="s">
        <v>110</v>
      </c>
      <c r="AK1785" s="20" t="s">
        <v>111</v>
      </c>
      <c r="AL1785" s="3" t="s">
        <v>112</v>
      </c>
      <c r="AM1785" s="1">
        <v>60</v>
      </c>
      <c r="AQ1785" s="3" t="s">
        <v>114</v>
      </c>
      <c r="AV1785" s="20" t="s">
        <v>115</v>
      </c>
      <c r="AW1785" s="3" t="s">
        <v>114</v>
      </c>
      <c r="AX1785" s="3" t="s">
        <v>116</v>
      </c>
      <c r="AY1785" s="3" t="s">
        <v>117</v>
      </c>
      <c r="BF1785" s="3" t="s">
        <v>262</v>
      </c>
      <c r="BG1785" s="3" t="s">
        <v>263</v>
      </c>
      <c r="BH1785" s="20" t="s">
        <v>242</v>
      </c>
      <c r="BI1785" s="20" t="s">
        <v>217</v>
      </c>
      <c r="BJ1785" s="20" t="s">
        <v>120</v>
      </c>
      <c r="BK1785" s="3" t="s">
        <v>1022</v>
      </c>
      <c r="BN1785" s="20" t="s">
        <v>7623</v>
      </c>
      <c r="BP1785" s="3"/>
      <c r="BQ1785" s="15">
        <v>5</v>
      </c>
      <c r="BR1785" s="15">
        <v>5</v>
      </c>
      <c r="BS1785" s="15"/>
      <c r="CO1785" s="3" t="s">
        <v>112</v>
      </c>
      <c r="CP1785" s="3" t="s">
        <v>124</v>
      </c>
      <c r="CS1785" s="3" t="s">
        <v>112</v>
      </c>
      <c r="CT1785" s="20" t="s">
        <v>7575</v>
      </c>
      <c r="CU1785" s="3" t="s">
        <v>7983</v>
      </c>
      <c r="CV1785" s="3" t="s">
        <v>7624</v>
      </c>
      <c r="CW1785" s="3" t="s">
        <v>7625</v>
      </c>
      <c r="CX1785" s="3" t="s">
        <v>5702</v>
      </c>
      <c r="CZ1785" s="3" t="s">
        <v>131</v>
      </c>
    </row>
    <row r="1786" spans="1:104" ht="13.9" customHeight="1" x14ac:dyDescent="0.2">
      <c r="A1786" s="8" t="s">
        <v>7626</v>
      </c>
      <c r="B1786" s="2">
        <v>822920284939</v>
      </c>
      <c r="C1786" s="3" t="s">
        <v>7620</v>
      </c>
      <c r="D1786" s="2" t="s">
        <v>133</v>
      </c>
      <c r="E1786" s="3" t="s">
        <v>7627</v>
      </c>
      <c r="F1786" s="3" t="s">
        <v>7622</v>
      </c>
      <c r="G1786" s="3" t="s">
        <v>2327</v>
      </c>
      <c r="H1786" s="3" t="s">
        <v>5699</v>
      </c>
      <c r="J1786" s="3" t="s">
        <v>108</v>
      </c>
      <c r="K1786" s="4">
        <v>39</v>
      </c>
      <c r="L1786" s="4">
        <v>42.900000000000006</v>
      </c>
      <c r="M1786" s="4">
        <v>117</v>
      </c>
      <c r="N1786" s="4">
        <v>78</v>
      </c>
      <c r="O1786" s="5">
        <v>11</v>
      </c>
      <c r="R1786" s="5">
        <v>5</v>
      </c>
      <c r="V1786" s="5" t="s">
        <v>112</v>
      </c>
      <c r="W1786" s="5">
        <v>5.5</v>
      </c>
      <c r="X1786" s="5">
        <v>5</v>
      </c>
      <c r="Y1786" s="5">
        <v>5</v>
      </c>
      <c r="AA1786" s="5">
        <v>6.5</v>
      </c>
      <c r="AB1786" s="5">
        <v>1.452</v>
      </c>
      <c r="AC1786" s="5">
        <v>7.25</v>
      </c>
      <c r="AD1786" s="5">
        <v>8.75</v>
      </c>
      <c r="AE1786" s="5">
        <v>11</v>
      </c>
      <c r="AF1786" s="5">
        <v>2.1560000000000001</v>
      </c>
      <c r="AG1786" s="3">
        <v>120</v>
      </c>
      <c r="AH1786" s="3">
        <v>1</v>
      </c>
      <c r="AI1786" s="3" t="s">
        <v>109</v>
      </c>
      <c r="AJ1786" s="3" t="s">
        <v>110</v>
      </c>
      <c r="AK1786" s="20" t="s">
        <v>111</v>
      </c>
      <c r="AL1786" s="3" t="s">
        <v>112</v>
      </c>
      <c r="AM1786" s="1">
        <v>60</v>
      </c>
      <c r="AQ1786" s="3" t="s">
        <v>114</v>
      </c>
      <c r="AV1786" s="20" t="s">
        <v>115</v>
      </c>
      <c r="AW1786" s="3" t="s">
        <v>114</v>
      </c>
      <c r="AX1786" s="3" t="s">
        <v>116</v>
      </c>
      <c r="AY1786" s="3" t="s">
        <v>117</v>
      </c>
      <c r="BF1786" s="3" t="s">
        <v>435</v>
      </c>
      <c r="BG1786" s="3" t="s">
        <v>241</v>
      </c>
      <c r="BH1786" s="20" t="s">
        <v>242</v>
      </c>
      <c r="BI1786" s="20" t="s">
        <v>217</v>
      </c>
      <c r="BJ1786" s="20" t="s">
        <v>120</v>
      </c>
      <c r="BK1786" s="3" t="s">
        <v>1022</v>
      </c>
      <c r="BN1786" s="20" t="s">
        <v>7628</v>
      </c>
      <c r="BP1786" s="3"/>
      <c r="BQ1786" s="15">
        <v>5</v>
      </c>
      <c r="BR1786" s="15">
        <v>5</v>
      </c>
      <c r="BS1786" s="15"/>
      <c r="CO1786" s="3" t="s">
        <v>112</v>
      </c>
      <c r="CP1786" s="3" t="s">
        <v>124</v>
      </c>
      <c r="CS1786" s="3" t="s">
        <v>112</v>
      </c>
      <c r="CT1786" s="20" t="s">
        <v>7575</v>
      </c>
      <c r="CU1786" s="3" t="s">
        <v>7983</v>
      </c>
      <c r="CV1786" s="3" t="s">
        <v>7629</v>
      </c>
      <c r="CW1786" s="3" t="s">
        <v>7625</v>
      </c>
      <c r="CX1786" s="3" t="s">
        <v>5702</v>
      </c>
      <c r="CZ1786" s="3" t="s">
        <v>131</v>
      </c>
    </row>
    <row r="1787" spans="1:104" ht="13.9" customHeight="1" x14ac:dyDescent="0.2">
      <c r="A1787" s="8" t="s">
        <v>7630</v>
      </c>
      <c r="B1787" s="2">
        <v>822920284946</v>
      </c>
      <c r="C1787" s="3" t="s">
        <v>7620</v>
      </c>
      <c r="D1787" s="2" t="s">
        <v>133</v>
      </c>
      <c r="E1787" s="3" t="s">
        <v>7631</v>
      </c>
      <c r="F1787" s="3" t="s">
        <v>7622</v>
      </c>
      <c r="G1787" s="3" t="s">
        <v>2327</v>
      </c>
      <c r="H1787" s="3" t="s">
        <v>5699</v>
      </c>
      <c r="J1787" s="3" t="s">
        <v>108</v>
      </c>
      <c r="K1787" s="4">
        <v>39</v>
      </c>
      <c r="L1787" s="4">
        <v>42.900000000000006</v>
      </c>
      <c r="M1787" s="4">
        <v>117</v>
      </c>
      <c r="N1787" s="4">
        <v>78</v>
      </c>
      <c r="O1787" s="5">
        <v>11</v>
      </c>
      <c r="R1787" s="5">
        <v>5</v>
      </c>
      <c r="V1787" s="5" t="s">
        <v>112</v>
      </c>
      <c r="W1787" s="5">
        <v>5.5</v>
      </c>
      <c r="X1787" s="5">
        <v>5</v>
      </c>
      <c r="Y1787" s="5">
        <v>5</v>
      </c>
      <c r="AA1787" s="5">
        <v>6.5</v>
      </c>
      <c r="AB1787" s="5">
        <v>1.452</v>
      </c>
      <c r="AC1787" s="5">
        <v>7.25</v>
      </c>
      <c r="AD1787" s="5">
        <v>8.75</v>
      </c>
      <c r="AE1787" s="5">
        <v>11</v>
      </c>
      <c r="AF1787" s="5">
        <v>2.1560000000000001</v>
      </c>
      <c r="AG1787" s="3">
        <v>120</v>
      </c>
      <c r="AH1787" s="3">
        <v>1</v>
      </c>
      <c r="AI1787" s="3" t="s">
        <v>109</v>
      </c>
      <c r="AJ1787" s="3" t="s">
        <v>110</v>
      </c>
      <c r="AK1787" s="20" t="s">
        <v>111</v>
      </c>
      <c r="AL1787" s="3" t="s">
        <v>112</v>
      </c>
      <c r="AM1787" s="1">
        <v>60</v>
      </c>
      <c r="AQ1787" s="3" t="s">
        <v>114</v>
      </c>
      <c r="AV1787" s="20" t="s">
        <v>115</v>
      </c>
      <c r="AW1787" s="3" t="s">
        <v>114</v>
      </c>
      <c r="AX1787" s="3" t="s">
        <v>116</v>
      </c>
      <c r="AY1787" s="3" t="s">
        <v>117</v>
      </c>
      <c r="BF1787" s="3" t="s">
        <v>268</v>
      </c>
      <c r="BG1787" s="3" t="s">
        <v>216</v>
      </c>
      <c r="BH1787" s="20" t="s">
        <v>242</v>
      </c>
      <c r="BI1787" s="20" t="s">
        <v>217</v>
      </c>
      <c r="BJ1787" s="20" t="s">
        <v>120</v>
      </c>
      <c r="BK1787" s="3" t="s">
        <v>1022</v>
      </c>
      <c r="BN1787" s="20" t="s">
        <v>7632</v>
      </c>
      <c r="BP1787" s="3"/>
      <c r="BQ1787" s="15">
        <v>5</v>
      </c>
      <c r="BR1787" s="15">
        <v>5</v>
      </c>
      <c r="BS1787" s="15"/>
      <c r="CO1787" s="3" t="s">
        <v>112</v>
      </c>
      <c r="CP1787" s="3" t="s">
        <v>124</v>
      </c>
      <c r="CS1787" s="3" t="s">
        <v>112</v>
      </c>
      <c r="CT1787" s="20" t="s">
        <v>7575</v>
      </c>
      <c r="CU1787" s="3" t="s">
        <v>7983</v>
      </c>
      <c r="CV1787" s="3" t="s">
        <v>7633</v>
      </c>
      <c r="CW1787" s="3" t="s">
        <v>7625</v>
      </c>
      <c r="CX1787" s="3" t="s">
        <v>5702</v>
      </c>
      <c r="CZ1787" s="3" t="s">
        <v>131</v>
      </c>
    </row>
    <row r="1788" spans="1:104" ht="13.9" customHeight="1" x14ac:dyDescent="0.2">
      <c r="A1788" s="8" t="s">
        <v>7620</v>
      </c>
      <c r="B1788" s="2">
        <v>822920284953</v>
      </c>
      <c r="C1788" s="3" t="s">
        <v>7620</v>
      </c>
      <c r="D1788" s="2" t="s">
        <v>2</v>
      </c>
      <c r="E1788" s="3" t="s">
        <v>7634</v>
      </c>
      <c r="F1788" s="3" t="s">
        <v>7622</v>
      </c>
      <c r="G1788" s="3" t="s">
        <v>2327</v>
      </c>
      <c r="H1788" s="3" t="s">
        <v>5699</v>
      </c>
      <c r="J1788" s="3" t="s">
        <v>108</v>
      </c>
      <c r="K1788" s="4">
        <v>39</v>
      </c>
      <c r="L1788" s="4">
        <v>42.900000000000006</v>
      </c>
      <c r="M1788" s="4">
        <v>117</v>
      </c>
      <c r="N1788" s="4">
        <v>78</v>
      </c>
      <c r="O1788" s="5">
        <v>11</v>
      </c>
      <c r="R1788" s="5">
        <v>5</v>
      </c>
      <c r="V1788" s="5" t="s">
        <v>112</v>
      </c>
      <c r="W1788" s="5">
        <v>5.5</v>
      </c>
      <c r="X1788" s="5">
        <v>5</v>
      </c>
      <c r="Y1788" s="5">
        <v>5</v>
      </c>
      <c r="AA1788" s="5">
        <v>6.5</v>
      </c>
      <c r="AB1788" s="5">
        <v>1.452</v>
      </c>
      <c r="AC1788" s="5">
        <v>7.25</v>
      </c>
      <c r="AD1788" s="5">
        <v>8.75</v>
      </c>
      <c r="AE1788" s="5">
        <v>11</v>
      </c>
      <c r="AF1788" s="5">
        <v>2.1560000000000001</v>
      </c>
      <c r="AG1788" s="3">
        <v>120</v>
      </c>
      <c r="AH1788" s="3">
        <v>1</v>
      </c>
      <c r="AI1788" s="3" t="s">
        <v>109</v>
      </c>
      <c r="AJ1788" s="3" t="s">
        <v>110</v>
      </c>
      <c r="AK1788" s="20" t="s">
        <v>111</v>
      </c>
      <c r="AL1788" s="3" t="s">
        <v>112</v>
      </c>
      <c r="AM1788" s="1">
        <v>60</v>
      </c>
      <c r="AQ1788" s="3" t="s">
        <v>114</v>
      </c>
      <c r="AV1788" s="20" t="s">
        <v>115</v>
      </c>
      <c r="AW1788" s="3" t="s">
        <v>114</v>
      </c>
      <c r="AX1788" s="3" t="s">
        <v>116</v>
      </c>
      <c r="AY1788" s="3" t="s">
        <v>117</v>
      </c>
      <c r="BF1788" s="3" t="s">
        <v>317</v>
      </c>
      <c r="BG1788" s="3" t="s">
        <v>134</v>
      </c>
      <c r="BH1788" s="20" t="s">
        <v>242</v>
      </c>
      <c r="BI1788" s="20" t="s">
        <v>217</v>
      </c>
      <c r="BJ1788" s="20" t="s">
        <v>120</v>
      </c>
      <c r="BK1788" s="3" t="s">
        <v>1022</v>
      </c>
      <c r="BN1788" s="20" t="s">
        <v>7635</v>
      </c>
      <c r="BP1788" s="3"/>
      <c r="BQ1788" s="15">
        <v>5</v>
      </c>
      <c r="BR1788" s="15">
        <v>5</v>
      </c>
      <c r="BS1788" s="15"/>
      <c r="CO1788" s="3" t="s">
        <v>112</v>
      </c>
      <c r="CP1788" s="3" t="s">
        <v>124</v>
      </c>
      <c r="CS1788" s="3" t="s">
        <v>112</v>
      </c>
      <c r="CT1788" s="20" t="s">
        <v>7575</v>
      </c>
      <c r="CU1788" s="3" t="s">
        <v>7983</v>
      </c>
      <c r="CV1788" s="3" t="s">
        <v>7636</v>
      </c>
      <c r="CW1788" s="3" t="s">
        <v>7625</v>
      </c>
      <c r="CX1788" s="3" t="s">
        <v>5702</v>
      </c>
      <c r="CZ1788" s="3" t="s">
        <v>131</v>
      </c>
    </row>
    <row r="1789" spans="1:104" ht="13.9" customHeight="1" x14ac:dyDescent="0.2">
      <c r="A1789" s="8" t="s">
        <v>7637</v>
      </c>
      <c r="B1789" s="2">
        <v>822920284960</v>
      </c>
      <c r="C1789" s="3" t="s">
        <v>7620</v>
      </c>
      <c r="D1789" s="2" t="s">
        <v>133</v>
      </c>
      <c r="E1789" s="3" t="s">
        <v>7638</v>
      </c>
      <c r="F1789" s="3" t="s">
        <v>7622</v>
      </c>
      <c r="G1789" s="3" t="s">
        <v>2327</v>
      </c>
      <c r="H1789" s="3" t="s">
        <v>5699</v>
      </c>
      <c r="J1789" s="3" t="s">
        <v>108</v>
      </c>
      <c r="K1789" s="4">
        <v>39</v>
      </c>
      <c r="L1789" s="4">
        <v>42.900000000000006</v>
      </c>
      <c r="M1789" s="4">
        <v>117</v>
      </c>
      <c r="N1789" s="4">
        <v>78</v>
      </c>
      <c r="O1789" s="5">
        <v>11</v>
      </c>
      <c r="R1789" s="5">
        <v>5</v>
      </c>
      <c r="V1789" s="5" t="s">
        <v>112</v>
      </c>
      <c r="W1789" s="5">
        <v>5.5</v>
      </c>
      <c r="X1789" s="5">
        <v>5</v>
      </c>
      <c r="Y1789" s="5">
        <v>5</v>
      </c>
      <c r="AA1789" s="5">
        <v>6.5</v>
      </c>
      <c r="AB1789" s="5">
        <v>1.452</v>
      </c>
      <c r="AC1789" s="5">
        <v>7.25</v>
      </c>
      <c r="AD1789" s="5">
        <v>8.75</v>
      </c>
      <c r="AE1789" s="5">
        <v>11</v>
      </c>
      <c r="AF1789" s="5">
        <v>2.1560000000000001</v>
      </c>
      <c r="AG1789" s="3">
        <v>120</v>
      </c>
      <c r="AH1789" s="3">
        <v>1</v>
      </c>
      <c r="AI1789" s="3" t="s">
        <v>109</v>
      </c>
      <c r="AJ1789" s="3" t="s">
        <v>110</v>
      </c>
      <c r="AK1789" s="20" t="s">
        <v>111</v>
      </c>
      <c r="AL1789" s="3" t="s">
        <v>112</v>
      </c>
      <c r="AM1789" s="1">
        <v>60</v>
      </c>
      <c r="AQ1789" s="3" t="s">
        <v>114</v>
      </c>
      <c r="AV1789" s="20" t="s">
        <v>115</v>
      </c>
      <c r="AW1789" s="3" t="s">
        <v>114</v>
      </c>
      <c r="AX1789" s="3" t="s">
        <v>116</v>
      </c>
      <c r="AY1789" s="3" t="s">
        <v>117</v>
      </c>
      <c r="BF1789" s="3" t="s">
        <v>1034</v>
      </c>
      <c r="BG1789" s="3" t="s">
        <v>118</v>
      </c>
      <c r="BH1789" s="20" t="s">
        <v>242</v>
      </c>
      <c r="BI1789" s="20" t="s">
        <v>217</v>
      </c>
      <c r="BJ1789" s="20" t="s">
        <v>120</v>
      </c>
      <c r="BK1789" s="3" t="s">
        <v>1022</v>
      </c>
      <c r="BN1789" s="20" t="s">
        <v>7639</v>
      </c>
      <c r="BP1789" s="3"/>
      <c r="BQ1789" s="15">
        <v>5</v>
      </c>
      <c r="BR1789" s="15">
        <v>5</v>
      </c>
      <c r="BS1789" s="15"/>
      <c r="CO1789" s="3" t="s">
        <v>112</v>
      </c>
      <c r="CP1789" s="3" t="s">
        <v>124</v>
      </c>
      <c r="CS1789" s="3" t="s">
        <v>112</v>
      </c>
      <c r="CT1789" s="20" t="s">
        <v>7575</v>
      </c>
      <c r="CU1789" s="3" t="s">
        <v>7983</v>
      </c>
      <c r="CV1789" s="3" t="s">
        <v>7640</v>
      </c>
      <c r="CW1789" s="3" t="s">
        <v>7625</v>
      </c>
      <c r="CX1789" s="3" t="s">
        <v>5702</v>
      </c>
      <c r="CZ1789" s="3" t="s">
        <v>131</v>
      </c>
    </row>
    <row r="1790" spans="1:104" ht="13.9" customHeight="1" x14ac:dyDescent="0.2">
      <c r="A1790" s="8" t="s">
        <v>7641</v>
      </c>
      <c r="B1790" s="2">
        <v>822920284977</v>
      </c>
      <c r="C1790" s="3" t="s">
        <v>5333</v>
      </c>
      <c r="D1790" s="22" t="s">
        <v>7642</v>
      </c>
      <c r="E1790" s="3" t="s">
        <v>7643</v>
      </c>
      <c r="F1790" s="20" t="s">
        <v>5335</v>
      </c>
      <c r="G1790" s="3" t="s">
        <v>275</v>
      </c>
      <c r="H1790" s="21" t="s">
        <v>276</v>
      </c>
      <c r="I1790" s="21"/>
      <c r="J1790" s="3" t="s">
        <v>108</v>
      </c>
      <c r="K1790" s="4">
        <v>46</v>
      </c>
      <c r="L1790" s="4">
        <v>50.6</v>
      </c>
      <c r="M1790" s="4">
        <v>138</v>
      </c>
      <c r="N1790" s="4">
        <v>92</v>
      </c>
      <c r="O1790" s="5">
        <v>8.75</v>
      </c>
      <c r="R1790" s="5">
        <v>14.625</v>
      </c>
      <c r="V1790" s="5" t="s">
        <v>112</v>
      </c>
      <c r="W1790" s="5">
        <v>5.75</v>
      </c>
      <c r="X1790" s="5">
        <v>4.75</v>
      </c>
      <c r="Y1790" s="5">
        <v>4.75</v>
      </c>
      <c r="AA1790" s="5">
        <v>6.375</v>
      </c>
      <c r="AB1790" s="5">
        <v>4.4000000000000004</v>
      </c>
      <c r="AC1790" s="5">
        <v>10.25</v>
      </c>
      <c r="AD1790" s="5">
        <v>16.5</v>
      </c>
      <c r="AE1790" s="5">
        <v>8.25</v>
      </c>
      <c r="AF1790" s="5">
        <v>5.0599999999999996</v>
      </c>
      <c r="AG1790" s="3">
        <v>120</v>
      </c>
      <c r="AH1790" s="3">
        <v>2</v>
      </c>
      <c r="AI1790" s="20" t="s">
        <v>138</v>
      </c>
      <c r="AJ1790" s="3" t="s">
        <v>139</v>
      </c>
      <c r="AK1790" s="20" t="s">
        <v>111</v>
      </c>
      <c r="AL1790" s="3" t="s">
        <v>112</v>
      </c>
      <c r="AM1790" s="1">
        <v>60</v>
      </c>
      <c r="AQ1790" s="3" t="s">
        <v>114</v>
      </c>
      <c r="AV1790" s="20" t="s">
        <v>115</v>
      </c>
      <c r="AW1790" s="3" t="s">
        <v>114</v>
      </c>
      <c r="AX1790" s="3" t="s">
        <v>116</v>
      </c>
      <c r="AY1790" s="3" t="s">
        <v>117</v>
      </c>
      <c r="BF1790" s="3" t="s">
        <v>268</v>
      </c>
      <c r="BG1790" s="3" t="s">
        <v>216</v>
      </c>
      <c r="BH1790" s="3" t="s">
        <v>243</v>
      </c>
      <c r="BI1790" s="3" t="s">
        <v>242</v>
      </c>
      <c r="BJ1790" s="3" t="s">
        <v>310</v>
      </c>
      <c r="BL1790" s="3" t="s">
        <v>158</v>
      </c>
      <c r="BN1790" s="20" t="s">
        <v>7644</v>
      </c>
      <c r="BP1790" s="3"/>
      <c r="BQ1790" s="5">
        <v>4.5199999999999996</v>
      </c>
      <c r="BR1790" s="5">
        <v>7.87</v>
      </c>
      <c r="CM1790" s="3" t="s">
        <v>8795</v>
      </c>
      <c r="CO1790" s="3" t="s">
        <v>112</v>
      </c>
      <c r="CP1790" s="3" t="s">
        <v>124</v>
      </c>
      <c r="CS1790" s="3" t="s">
        <v>112</v>
      </c>
      <c r="CT1790" s="3" t="s">
        <v>7552</v>
      </c>
      <c r="CU1790" s="3" t="s">
        <v>7983</v>
      </c>
      <c r="CV1790" s="3" t="s">
        <v>7645</v>
      </c>
      <c r="CW1790" s="3" t="s">
        <v>5338</v>
      </c>
      <c r="CX1790" s="3" t="s">
        <v>275</v>
      </c>
      <c r="CZ1790" s="3" t="s">
        <v>131</v>
      </c>
    </row>
    <row r="1791" spans="1:104" ht="13.9" customHeight="1" x14ac:dyDescent="0.2">
      <c r="A1791" s="8" t="s">
        <v>7646</v>
      </c>
      <c r="B1791" s="2">
        <v>822920284984</v>
      </c>
      <c r="C1791" s="3" t="s">
        <v>5339</v>
      </c>
      <c r="D1791" s="22" t="s">
        <v>133</v>
      </c>
      <c r="E1791" s="3" t="s">
        <v>7647</v>
      </c>
      <c r="F1791" s="3" t="s">
        <v>5335</v>
      </c>
      <c r="G1791" s="3" t="s">
        <v>275</v>
      </c>
      <c r="H1791" s="21" t="s">
        <v>276</v>
      </c>
      <c r="I1791" s="21"/>
      <c r="J1791" s="3" t="s">
        <v>108</v>
      </c>
      <c r="K1791" s="4">
        <v>63</v>
      </c>
      <c r="L1791" s="4">
        <v>69.300000000000011</v>
      </c>
      <c r="M1791" s="4">
        <v>189</v>
      </c>
      <c r="N1791" s="4">
        <v>126</v>
      </c>
      <c r="O1791" s="5">
        <v>8.75</v>
      </c>
      <c r="R1791" s="5">
        <v>24</v>
      </c>
      <c r="V1791" s="5" t="s">
        <v>112</v>
      </c>
      <c r="W1791" s="5">
        <v>5.75</v>
      </c>
      <c r="X1791" s="5">
        <v>4.75</v>
      </c>
      <c r="Y1791" s="5">
        <v>4.75</v>
      </c>
      <c r="AA1791" s="5">
        <v>6.375</v>
      </c>
      <c r="AB1791" s="5">
        <v>5.83</v>
      </c>
      <c r="AC1791" s="5">
        <v>10.25</v>
      </c>
      <c r="AD1791" s="5">
        <v>26</v>
      </c>
      <c r="AE1791" s="5">
        <v>8.25</v>
      </c>
      <c r="AF1791" s="5">
        <v>6.6000000000000005</v>
      </c>
      <c r="AG1791" s="3">
        <v>120</v>
      </c>
      <c r="AH1791" s="3">
        <v>2</v>
      </c>
      <c r="AI1791" s="20" t="s">
        <v>138</v>
      </c>
      <c r="AJ1791" s="3" t="s">
        <v>139</v>
      </c>
      <c r="AK1791" s="20" t="s">
        <v>111</v>
      </c>
      <c r="AL1791" s="3" t="s">
        <v>112</v>
      </c>
      <c r="AM1791" s="1">
        <v>60</v>
      </c>
      <c r="AQ1791" s="3" t="s">
        <v>114</v>
      </c>
      <c r="AV1791" s="20" t="s">
        <v>115</v>
      </c>
      <c r="AW1791" s="3" t="s">
        <v>114</v>
      </c>
      <c r="AX1791" s="3" t="s">
        <v>116</v>
      </c>
      <c r="AY1791" s="3" t="s">
        <v>117</v>
      </c>
      <c r="BF1791" s="3" t="s">
        <v>268</v>
      </c>
      <c r="BG1791" s="3" t="s">
        <v>216</v>
      </c>
      <c r="BH1791" s="3" t="s">
        <v>243</v>
      </c>
      <c r="BI1791" s="3" t="s">
        <v>242</v>
      </c>
      <c r="BJ1791" s="3" t="s">
        <v>310</v>
      </c>
      <c r="BL1791" s="3" t="s">
        <v>158</v>
      </c>
      <c r="BN1791" s="20" t="s">
        <v>7648</v>
      </c>
      <c r="BP1791" s="3"/>
      <c r="BQ1791" s="5">
        <v>4.5199999999999996</v>
      </c>
      <c r="BR1791" s="5">
        <v>7.87</v>
      </c>
      <c r="CM1791" s="3" t="s">
        <v>8795</v>
      </c>
      <c r="CO1791" s="3" t="s">
        <v>112</v>
      </c>
      <c r="CP1791" s="3" t="s">
        <v>124</v>
      </c>
      <c r="CS1791" s="3" t="s">
        <v>112</v>
      </c>
      <c r="CT1791" s="3" t="s">
        <v>7552</v>
      </c>
      <c r="CU1791" s="3" t="s">
        <v>7983</v>
      </c>
      <c r="CV1791" s="3" t="s">
        <v>7649</v>
      </c>
      <c r="CW1791" s="3" t="s">
        <v>5338</v>
      </c>
      <c r="CX1791" s="3" t="s">
        <v>275</v>
      </c>
      <c r="CZ1791" s="3" t="s">
        <v>131</v>
      </c>
    </row>
    <row r="1792" spans="1:104" ht="13.9" customHeight="1" x14ac:dyDescent="0.2">
      <c r="A1792" s="8" t="s">
        <v>7650</v>
      </c>
      <c r="B1792" s="2">
        <v>822920284991</v>
      </c>
      <c r="C1792" s="3" t="s">
        <v>5343</v>
      </c>
      <c r="D1792" s="22" t="s">
        <v>133</v>
      </c>
      <c r="E1792" s="3" t="s">
        <v>7651</v>
      </c>
      <c r="F1792" s="3" t="s">
        <v>5335</v>
      </c>
      <c r="G1792" s="3" t="s">
        <v>275</v>
      </c>
      <c r="H1792" s="21" t="s">
        <v>276</v>
      </c>
      <c r="I1792" s="21"/>
      <c r="J1792" s="3" t="s">
        <v>108</v>
      </c>
      <c r="K1792" s="4">
        <v>79</v>
      </c>
      <c r="L1792" s="4">
        <v>86.9</v>
      </c>
      <c r="M1792" s="4">
        <v>237</v>
      </c>
      <c r="N1792" s="4">
        <v>158</v>
      </c>
      <c r="O1792" s="5">
        <v>8.75</v>
      </c>
      <c r="R1792" s="5">
        <v>32</v>
      </c>
      <c r="V1792" s="5" t="s">
        <v>112</v>
      </c>
      <c r="W1792" s="5">
        <v>5.75</v>
      </c>
      <c r="X1792" s="5">
        <v>4.75</v>
      </c>
      <c r="Y1792" s="5">
        <v>4.75</v>
      </c>
      <c r="AA1792" s="5">
        <v>6.375</v>
      </c>
      <c r="AB1792" s="5">
        <v>7.48</v>
      </c>
      <c r="AC1792" s="5">
        <v>10.25</v>
      </c>
      <c r="AD1792" s="5">
        <v>34</v>
      </c>
      <c r="AE1792" s="5">
        <v>8.25</v>
      </c>
      <c r="AF1792" s="5">
        <v>8.36</v>
      </c>
      <c r="AG1792" s="3">
        <v>120</v>
      </c>
      <c r="AH1792" s="3">
        <v>2</v>
      </c>
      <c r="AI1792" s="20" t="s">
        <v>138</v>
      </c>
      <c r="AJ1792" s="3" t="s">
        <v>139</v>
      </c>
      <c r="AK1792" s="20" t="s">
        <v>111</v>
      </c>
      <c r="AL1792" s="3" t="s">
        <v>112</v>
      </c>
      <c r="AM1792" s="1">
        <v>60</v>
      </c>
      <c r="AQ1792" s="3" t="s">
        <v>114</v>
      </c>
      <c r="AV1792" s="20" t="s">
        <v>115</v>
      </c>
      <c r="AW1792" s="3" t="s">
        <v>114</v>
      </c>
      <c r="AX1792" s="3" t="s">
        <v>116</v>
      </c>
      <c r="AY1792" s="3" t="s">
        <v>117</v>
      </c>
      <c r="BF1792" s="3" t="s">
        <v>268</v>
      </c>
      <c r="BG1792" s="3" t="s">
        <v>216</v>
      </c>
      <c r="BH1792" s="3" t="s">
        <v>243</v>
      </c>
      <c r="BI1792" s="3" t="s">
        <v>242</v>
      </c>
      <c r="BJ1792" s="3" t="s">
        <v>310</v>
      </c>
      <c r="BL1792" s="3" t="s">
        <v>158</v>
      </c>
      <c r="BN1792" s="20" t="s">
        <v>7652</v>
      </c>
      <c r="BP1792" s="3"/>
      <c r="BQ1792" s="5">
        <v>4.5199999999999996</v>
      </c>
      <c r="BR1792" s="5">
        <v>7.87</v>
      </c>
      <c r="CM1792" s="3" t="s">
        <v>8795</v>
      </c>
      <c r="CO1792" s="3" t="s">
        <v>112</v>
      </c>
      <c r="CP1792" s="3" t="s">
        <v>124</v>
      </c>
      <c r="CS1792" s="3" t="s">
        <v>112</v>
      </c>
      <c r="CT1792" s="3" t="s">
        <v>7552</v>
      </c>
      <c r="CU1792" s="3" t="s">
        <v>7983</v>
      </c>
      <c r="CV1792" s="3" t="s">
        <v>7653</v>
      </c>
      <c r="CW1792" s="3" t="s">
        <v>5338</v>
      </c>
      <c r="CX1792" s="3" t="s">
        <v>275</v>
      </c>
      <c r="CZ1792" s="3" t="s">
        <v>131</v>
      </c>
    </row>
    <row r="1793" spans="1:104" ht="13.9" customHeight="1" x14ac:dyDescent="0.2">
      <c r="A1793" s="8" t="s">
        <v>7654</v>
      </c>
      <c r="B1793" s="2">
        <v>822920285561</v>
      </c>
      <c r="C1793" s="20" t="s">
        <v>7654</v>
      </c>
      <c r="D1793" s="22" t="s">
        <v>2</v>
      </c>
      <c r="E1793" s="3" t="s">
        <v>7655</v>
      </c>
      <c r="F1793" s="20" t="s">
        <v>3119</v>
      </c>
      <c r="G1793" s="3" t="s">
        <v>2346</v>
      </c>
      <c r="H1793" s="20" t="s">
        <v>1351</v>
      </c>
      <c r="I1793" s="20"/>
      <c r="J1793" s="3" t="s">
        <v>108</v>
      </c>
      <c r="K1793" s="4">
        <v>149</v>
      </c>
      <c r="L1793" s="4">
        <v>163.9</v>
      </c>
      <c r="M1793" s="4">
        <v>447</v>
      </c>
      <c r="N1793" s="4">
        <v>298</v>
      </c>
      <c r="O1793" s="5">
        <v>22</v>
      </c>
      <c r="R1793" s="5">
        <v>12</v>
      </c>
      <c r="S1793" s="5">
        <v>0.75</v>
      </c>
      <c r="T1793" s="3">
        <v>5.88</v>
      </c>
      <c r="AB1793" s="5">
        <v>14.34</v>
      </c>
      <c r="AC1793" s="5">
        <v>24.5</v>
      </c>
      <c r="AD1793" s="5">
        <v>14.75</v>
      </c>
      <c r="AE1793" s="5">
        <v>17</v>
      </c>
      <c r="AF1793" s="5">
        <v>17.930000000000003</v>
      </c>
      <c r="AG1793" s="3">
        <v>120</v>
      </c>
      <c r="AH1793" s="3">
        <v>4</v>
      </c>
      <c r="AI1793" s="3" t="s">
        <v>109</v>
      </c>
      <c r="AJ1793" s="3" t="s">
        <v>110</v>
      </c>
      <c r="AK1793" s="20" t="s">
        <v>111</v>
      </c>
      <c r="AL1793" s="3" t="s">
        <v>112</v>
      </c>
      <c r="AM1793" s="1">
        <v>60</v>
      </c>
      <c r="AQ1793" s="3" t="s">
        <v>114</v>
      </c>
      <c r="AV1793" s="20" t="s">
        <v>115</v>
      </c>
      <c r="AW1793" s="3" t="s">
        <v>114</v>
      </c>
      <c r="AX1793" s="3" t="s">
        <v>116</v>
      </c>
      <c r="AY1793" s="3" t="s">
        <v>117</v>
      </c>
      <c r="BC1793" s="3" t="s">
        <v>214</v>
      </c>
      <c r="BF1793" s="20" t="s">
        <v>317</v>
      </c>
      <c r="BG1793" s="3" t="s">
        <v>134</v>
      </c>
      <c r="BH1793" s="3" t="s">
        <v>1692</v>
      </c>
      <c r="BI1793" s="3" t="s">
        <v>243</v>
      </c>
      <c r="BJ1793" s="3" t="s">
        <v>120</v>
      </c>
      <c r="BL1793" s="3" t="s">
        <v>151</v>
      </c>
      <c r="BN1793" s="20" t="s">
        <v>7656</v>
      </c>
      <c r="BP1793" s="3"/>
      <c r="BQ1793" s="3"/>
      <c r="CO1793" s="3" t="s">
        <v>112</v>
      </c>
      <c r="CP1793" s="3" t="s">
        <v>124</v>
      </c>
      <c r="CS1793" s="3" t="s">
        <v>112</v>
      </c>
      <c r="CT1793" s="3" t="s">
        <v>7552</v>
      </c>
      <c r="CU1793" s="3" t="s">
        <v>7657</v>
      </c>
      <c r="CV1793" s="3" t="s">
        <v>7658</v>
      </c>
      <c r="CW1793" s="3" t="s">
        <v>3122</v>
      </c>
      <c r="CX1793" s="3" t="s">
        <v>1931</v>
      </c>
      <c r="CZ1793" s="3" t="s">
        <v>131</v>
      </c>
    </row>
    <row r="1794" spans="1:104" ht="13.9" customHeight="1" x14ac:dyDescent="0.2">
      <c r="A1794" s="8" t="s">
        <v>7659</v>
      </c>
      <c r="B1794" s="2">
        <v>822920285455</v>
      </c>
      <c r="C1794" s="3" t="s">
        <v>7660</v>
      </c>
      <c r="D1794" s="2" t="s">
        <v>133</v>
      </c>
      <c r="E1794" s="20" t="s">
        <v>7661</v>
      </c>
      <c r="F1794" s="20" t="s">
        <v>7662</v>
      </c>
      <c r="G1794" s="3" t="s">
        <v>1584</v>
      </c>
      <c r="H1794" s="3" t="s">
        <v>1184</v>
      </c>
      <c r="J1794" s="3" t="s">
        <v>108</v>
      </c>
      <c r="K1794" s="4">
        <v>199</v>
      </c>
      <c r="L1794" s="4">
        <v>218.9</v>
      </c>
      <c r="M1794" s="4">
        <v>597</v>
      </c>
      <c r="N1794" s="4">
        <v>398</v>
      </c>
      <c r="O1794" s="5">
        <v>9.25</v>
      </c>
      <c r="P1794" s="5">
        <v>63.25</v>
      </c>
      <c r="R1794" s="5">
        <v>16.25</v>
      </c>
      <c r="S1794" s="5">
        <v>0.8</v>
      </c>
      <c r="T1794" s="5">
        <v>6</v>
      </c>
      <c r="AB1794" s="5">
        <v>8.8000000000000007</v>
      </c>
      <c r="AC1794" s="5">
        <v>11.75</v>
      </c>
      <c r="AD1794" s="5">
        <v>18.5</v>
      </c>
      <c r="AE1794" s="5">
        <v>18.5</v>
      </c>
      <c r="AF1794" s="5">
        <v>11.66</v>
      </c>
      <c r="AG1794" s="3">
        <v>120</v>
      </c>
      <c r="AH1794" s="3">
        <v>3</v>
      </c>
      <c r="AI1794" s="3" t="s">
        <v>109</v>
      </c>
      <c r="AJ1794" s="3" t="s">
        <v>110</v>
      </c>
      <c r="AK1794" s="20" t="s">
        <v>111</v>
      </c>
      <c r="AL1794" s="3" t="s">
        <v>112</v>
      </c>
      <c r="AM1794" s="1">
        <v>60</v>
      </c>
      <c r="AQ1794" s="3" t="s">
        <v>114</v>
      </c>
      <c r="AV1794" s="20" t="s">
        <v>115</v>
      </c>
      <c r="AW1794" s="3" t="s">
        <v>114</v>
      </c>
      <c r="AX1794" s="3" t="s">
        <v>116</v>
      </c>
      <c r="AY1794" s="3" t="s">
        <v>117</v>
      </c>
      <c r="AZ1794" s="3" t="s">
        <v>416</v>
      </c>
      <c r="BD1794" s="1" t="s">
        <v>7663</v>
      </c>
      <c r="BF1794" s="20" t="s">
        <v>7664</v>
      </c>
      <c r="BG1794" s="3" t="s">
        <v>263</v>
      </c>
      <c r="BH1794" s="20" t="s">
        <v>310</v>
      </c>
      <c r="BI1794" s="20" t="s">
        <v>120</v>
      </c>
      <c r="BJ1794" s="20" t="s">
        <v>242</v>
      </c>
      <c r="BK1794" s="3" t="s">
        <v>2814</v>
      </c>
      <c r="BN1794" s="20" t="s">
        <v>7665</v>
      </c>
      <c r="BP1794" s="3"/>
      <c r="BQ1794" s="3"/>
      <c r="CO1794" s="3" t="s">
        <v>112</v>
      </c>
      <c r="CP1794" s="3" t="s">
        <v>124</v>
      </c>
      <c r="CQ1794" s="3" t="s">
        <v>112</v>
      </c>
      <c r="CS1794" s="3" t="s">
        <v>112</v>
      </c>
      <c r="CT1794" s="3" t="s">
        <v>229</v>
      </c>
      <c r="CU1794" s="3" t="s">
        <v>7657</v>
      </c>
      <c r="CV1794" s="3" t="s">
        <v>7666</v>
      </c>
      <c r="CW1794" s="3" t="s">
        <v>7667</v>
      </c>
      <c r="CX1794" s="3" t="s">
        <v>1587</v>
      </c>
      <c r="CZ1794" s="3" t="s">
        <v>131</v>
      </c>
    </row>
    <row r="1795" spans="1:104" ht="13.9" customHeight="1" x14ac:dyDescent="0.2">
      <c r="A1795" s="8" t="s">
        <v>7660</v>
      </c>
      <c r="B1795" s="2">
        <v>822920285462</v>
      </c>
      <c r="C1795" s="3" t="s">
        <v>7660</v>
      </c>
      <c r="D1795" s="2" t="s">
        <v>2</v>
      </c>
      <c r="E1795" s="20" t="s">
        <v>7668</v>
      </c>
      <c r="F1795" s="3" t="s">
        <v>7662</v>
      </c>
      <c r="G1795" s="3" t="s">
        <v>556</v>
      </c>
      <c r="H1795" s="3" t="s">
        <v>1351</v>
      </c>
      <c r="J1795" s="3" t="s">
        <v>108</v>
      </c>
      <c r="K1795" s="4">
        <v>299</v>
      </c>
      <c r="L1795" s="4">
        <v>328.90000000000003</v>
      </c>
      <c r="M1795" s="4">
        <v>897</v>
      </c>
      <c r="N1795" s="4">
        <v>598</v>
      </c>
      <c r="O1795" s="5">
        <v>10.25</v>
      </c>
      <c r="P1795" s="5">
        <v>64.25</v>
      </c>
      <c r="R1795" s="5">
        <v>24.5</v>
      </c>
      <c r="S1795" s="5">
        <v>0.8</v>
      </c>
      <c r="T1795" s="5">
        <v>6</v>
      </c>
      <c r="AB1795" s="5">
        <v>16.72</v>
      </c>
      <c r="AC1795" s="5">
        <v>13.5</v>
      </c>
      <c r="AD1795" s="5">
        <v>26.75</v>
      </c>
      <c r="AE1795" s="5">
        <v>26.75</v>
      </c>
      <c r="AF1795" s="5">
        <v>23.32</v>
      </c>
      <c r="AG1795" s="3">
        <v>120</v>
      </c>
      <c r="AH1795" s="3">
        <v>5</v>
      </c>
      <c r="AI1795" s="3" t="s">
        <v>109</v>
      </c>
      <c r="AJ1795" s="3" t="s">
        <v>110</v>
      </c>
      <c r="AK1795" s="20" t="s">
        <v>111</v>
      </c>
      <c r="AL1795" s="3" t="s">
        <v>112</v>
      </c>
      <c r="AM1795" s="1">
        <v>60</v>
      </c>
      <c r="AQ1795" s="3" t="s">
        <v>114</v>
      </c>
      <c r="AV1795" s="20" t="s">
        <v>115</v>
      </c>
      <c r="AW1795" s="3" t="s">
        <v>114</v>
      </c>
      <c r="AX1795" s="3" t="s">
        <v>116</v>
      </c>
      <c r="AY1795" s="3" t="s">
        <v>117</v>
      </c>
      <c r="AZ1795" s="3" t="s">
        <v>416</v>
      </c>
      <c r="BD1795" s="1" t="s">
        <v>7663</v>
      </c>
      <c r="BF1795" s="20" t="s">
        <v>7664</v>
      </c>
      <c r="BG1795" s="3" t="s">
        <v>263</v>
      </c>
      <c r="BH1795" s="20" t="s">
        <v>310</v>
      </c>
      <c r="BI1795" s="20" t="s">
        <v>120</v>
      </c>
      <c r="BJ1795" s="20" t="s">
        <v>242</v>
      </c>
      <c r="BK1795" s="3" t="s">
        <v>2814</v>
      </c>
      <c r="BN1795" s="20" t="s">
        <v>7669</v>
      </c>
      <c r="BP1795" s="3"/>
      <c r="BQ1795" s="3"/>
      <c r="CO1795" s="3" t="s">
        <v>112</v>
      </c>
      <c r="CP1795" s="3" t="s">
        <v>124</v>
      </c>
      <c r="CS1795" s="3" t="s">
        <v>112</v>
      </c>
      <c r="CT1795" s="3" t="s">
        <v>229</v>
      </c>
      <c r="CU1795" s="3" t="s">
        <v>7657</v>
      </c>
      <c r="CV1795" s="3" t="s">
        <v>7670</v>
      </c>
      <c r="CW1795" s="3" t="s">
        <v>7667</v>
      </c>
      <c r="CX1795" s="3" t="s">
        <v>562</v>
      </c>
      <c r="CZ1795" s="3" t="s">
        <v>131</v>
      </c>
    </row>
    <row r="1796" spans="1:104" ht="13.9" customHeight="1" x14ac:dyDescent="0.2">
      <c r="A1796" s="8" t="s">
        <v>7671</v>
      </c>
      <c r="B1796" s="2">
        <v>822920285479</v>
      </c>
      <c r="C1796" s="3" t="s">
        <v>7660</v>
      </c>
      <c r="D1796" s="2" t="s">
        <v>133</v>
      </c>
      <c r="E1796" s="20" t="s">
        <v>7672</v>
      </c>
      <c r="F1796" s="3" t="s">
        <v>7662</v>
      </c>
      <c r="G1796" s="3" t="s">
        <v>248</v>
      </c>
      <c r="H1796" s="3" t="s">
        <v>1000</v>
      </c>
      <c r="J1796" s="3" t="s">
        <v>108</v>
      </c>
      <c r="K1796" s="4">
        <v>499</v>
      </c>
      <c r="L1796" s="4">
        <v>548.90000000000009</v>
      </c>
      <c r="M1796" s="4">
        <v>1497</v>
      </c>
      <c r="N1796" s="4">
        <v>998</v>
      </c>
      <c r="O1796" s="5">
        <v>11.25</v>
      </c>
      <c r="P1796" s="5">
        <v>65.25</v>
      </c>
      <c r="R1796" s="5">
        <v>14.5</v>
      </c>
      <c r="T1796" s="3">
        <v>12</v>
      </c>
      <c r="U1796" s="5">
        <v>4.5999999999999996</v>
      </c>
      <c r="AB1796" s="5">
        <v>24.64</v>
      </c>
      <c r="AC1796" s="5">
        <v>14.375</v>
      </c>
      <c r="AD1796" s="5">
        <v>42.125</v>
      </c>
      <c r="AE1796" s="5">
        <v>16.5</v>
      </c>
      <c r="AF1796" s="5">
        <v>30.360000000000003</v>
      </c>
      <c r="AG1796" s="3">
        <v>120</v>
      </c>
      <c r="AH1796" s="3">
        <v>8</v>
      </c>
      <c r="AI1796" s="3" t="s">
        <v>109</v>
      </c>
      <c r="AJ1796" s="3" t="s">
        <v>110</v>
      </c>
      <c r="AK1796" s="20" t="s">
        <v>111</v>
      </c>
      <c r="AL1796" s="3" t="s">
        <v>112</v>
      </c>
      <c r="AM1796" s="1">
        <v>60</v>
      </c>
      <c r="AQ1796" s="3" t="s">
        <v>114</v>
      </c>
      <c r="AV1796" s="20" t="s">
        <v>115</v>
      </c>
      <c r="AW1796" s="3" t="s">
        <v>114</v>
      </c>
      <c r="AX1796" s="3" t="s">
        <v>116</v>
      </c>
      <c r="AY1796" s="3" t="s">
        <v>117</v>
      </c>
      <c r="AZ1796" s="3" t="s">
        <v>416</v>
      </c>
      <c r="BD1796" s="1" t="s">
        <v>7673</v>
      </c>
      <c r="BF1796" s="20" t="s">
        <v>7664</v>
      </c>
      <c r="BG1796" s="3" t="s">
        <v>263</v>
      </c>
      <c r="BH1796" s="20" t="s">
        <v>310</v>
      </c>
      <c r="BI1796" s="20" t="s">
        <v>120</v>
      </c>
      <c r="BJ1796" s="20" t="s">
        <v>242</v>
      </c>
      <c r="BK1796" s="3" t="s">
        <v>2814</v>
      </c>
      <c r="BN1796" s="20" t="s">
        <v>7674</v>
      </c>
      <c r="BP1796" s="3"/>
      <c r="BQ1796" s="3"/>
      <c r="CO1796" s="3" t="s">
        <v>112</v>
      </c>
      <c r="CP1796" s="3" t="s">
        <v>124</v>
      </c>
      <c r="CS1796" s="3" t="s">
        <v>112</v>
      </c>
      <c r="CT1796" s="3" t="s">
        <v>229</v>
      </c>
      <c r="CU1796" s="3" t="s">
        <v>7657</v>
      </c>
      <c r="CV1796" s="3" t="s">
        <v>7675</v>
      </c>
      <c r="CW1796" s="3" t="s">
        <v>7667</v>
      </c>
      <c r="CX1796" s="3" t="s">
        <v>252</v>
      </c>
      <c r="CZ1796" s="3" t="s">
        <v>131</v>
      </c>
    </row>
    <row r="1797" spans="1:104" ht="13.9" customHeight="1" x14ac:dyDescent="0.2">
      <c r="A1797" s="8" t="s">
        <v>7676</v>
      </c>
      <c r="B1797" s="2">
        <v>822920285028</v>
      </c>
      <c r="C1797" s="3" t="s">
        <v>7676</v>
      </c>
      <c r="D1797" s="2" t="s">
        <v>2</v>
      </c>
      <c r="E1797" s="3" t="s">
        <v>7677</v>
      </c>
      <c r="F1797" s="20" t="s">
        <v>7678</v>
      </c>
      <c r="G1797" s="3" t="s">
        <v>204</v>
      </c>
      <c r="H1797" s="3" t="s">
        <v>1000</v>
      </c>
      <c r="J1797" s="3" t="s">
        <v>108</v>
      </c>
      <c r="K1797" s="4">
        <v>299</v>
      </c>
      <c r="L1797" s="4">
        <v>328.90000000000003</v>
      </c>
      <c r="M1797" s="4">
        <v>897</v>
      </c>
      <c r="N1797" s="4">
        <v>598</v>
      </c>
      <c r="O1797" s="5">
        <v>30.5</v>
      </c>
      <c r="R1797" s="5">
        <v>34</v>
      </c>
      <c r="S1797" s="5">
        <v>0.75</v>
      </c>
      <c r="T1797" s="5">
        <v>5.1100000000000003</v>
      </c>
      <c r="AB1797" s="5">
        <v>14.66</v>
      </c>
      <c r="AC1797" s="5">
        <v>10.24</v>
      </c>
      <c r="AD1797" s="5">
        <v>33.86</v>
      </c>
      <c r="AE1797" s="5">
        <v>33.86</v>
      </c>
      <c r="AF1797" s="5">
        <v>25.35</v>
      </c>
      <c r="AG1797" s="3">
        <v>120</v>
      </c>
      <c r="AH1797" s="3">
        <v>8</v>
      </c>
      <c r="AI1797" s="3" t="s">
        <v>109</v>
      </c>
      <c r="AJ1797" s="3" t="s">
        <v>110</v>
      </c>
      <c r="AK1797" s="20" t="s">
        <v>111</v>
      </c>
      <c r="AL1797" s="3" t="s">
        <v>112</v>
      </c>
      <c r="AM1797" s="1">
        <v>60</v>
      </c>
      <c r="AQ1797" s="3" t="s">
        <v>114</v>
      </c>
      <c r="AV1797" s="20" t="s">
        <v>115</v>
      </c>
      <c r="AW1797" s="3" t="s">
        <v>114</v>
      </c>
      <c r="AX1797" s="3" t="s">
        <v>116</v>
      </c>
      <c r="AY1797" s="3" t="s">
        <v>117</v>
      </c>
      <c r="BC1797" s="3" t="s">
        <v>214</v>
      </c>
      <c r="BF1797" s="3" t="s">
        <v>935</v>
      </c>
      <c r="BG1797" s="3" t="s">
        <v>134</v>
      </c>
      <c r="BH1797" s="20" t="s">
        <v>349</v>
      </c>
      <c r="BI1797" s="20" t="s">
        <v>687</v>
      </c>
      <c r="BJ1797" s="20" t="s">
        <v>120</v>
      </c>
      <c r="BK1797" s="3" t="s">
        <v>2814</v>
      </c>
      <c r="BN1797" s="20" t="s">
        <v>7679</v>
      </c>
      <c r="BP1797" s="3"/>
      <c r="BQ1797" s="3"/>
      <c r="CO1797" s="3" t="s">
        <v>112</v>
      </c>
      <c r="CP1797" s="3" t="s">
        <v>124</v>
      </c>
      <c r="CS1797" s="3" t="s">
        <v>112</v>
      </c>
      <c r="CT1797" s="3" t="s">
        <v>229</v>
      </c>
      <c r="CU1797" s="3" t="s">
        <v>7657</v>
      </c>
      <c r="CV1797" s="3" t="s">
        <v>7680</v>
      </c>
      <c r="CW1797" s="3" t="s">
        <v>7681</v>
      </c>
      <c r="CX1797" s="3" t="s">
        <v>223</v>
      </c>
      <c r="CZ1797" s="3" t="s">
        <v>131</v>
      </c>
    </row>
    <row r="1798" spans="1:104" ht="13.9" customHeight="1" x14ac:dyDescent="0.2">
      <c r="A1798" s="8" t="s">
        <v>7682</v>
      </c>
      <c r="B1798" s="2">
        <v>822920285035</v>
      </c>
      <c r="C1798" s="3" t="s">
        <v>7676</v>
      </c>
      <c r="D1798" s="2" t="s">
        <v>133</v>
      </c>
      <c r="E1798" s="3" t="s">
        <v>7683</v>
      </c>
      <c r="F1798" s="3" t="s">
        <v>7678</v>
      </c>
      <c r="G1798" s="3" t="s">
        <v>204</v>
      </c>
      <c r="H1798" s="3" t="s">
        <v>1000</v>
      </c>
      <c r="J1798" s="3" t="s">
        <v>108</v>
      </c>
      <c r="K1798" s="4">
        <v>729</v>
      </c>
      <c r="L1798" s="4">
        <v>801.90000000000009</v>
      </c>
      <c r="M1798" s="4">
        <v>2187</v>
      </c>
      <c r="N1798" s="4">
        <v>1458</v>
      </c>
      <c r="O1798" s="5">
        <v>42.5</v>
      </c>
      <c r="R1798" s="5">
        <v>48</v>
      </c>
      <c r="S1798" s="5">
        <v>0.79</v>
      </c>
      <c r="T1798" s="5">
        <v>5.1100000000000003</v>
      </c>
      <c r="AB1798" s="5">
        <v>30.97</v>
      </c>
      <c r="AC1798" s="5">
        <v>16.93</v>
      </c>
      <c r="AD1798" s="5">
        <v>49.21</v>
      </c>
      <c r="AE1798" s="5">
        <v>49.21</v>
      </c>
      <c r="AF1798" s="5">
        <v>49.82</v>
      </c>
      <c r="AG1798" s="3">
        <v>120</v>
      </c>
      <c r="AH1798" s="3">
        <v>20</v>
      </c>
      <c r="AI1798" s="3" t="s">
        <v>109</v>
      </c>
      <c r="AJ1798" s="3" t="s">
        <v>110</v>
      </c>
      <c r="AK1798" s="20" t="s">
        <v>111</v>
      </c>
      <c r="AL1798" s="3" t="s">
        <v>112</v>
      </c>
      <c r="AM1798" s="1">
        <v>60</v>
      </c>
      <c r="AQ1798" s="3" t="s">
        <v>114</v>
      </c>
      <c r="AV1798" s="20" t="s">
        <v>115</v>
      </c>
      <c r="AW1798" s="3" t="s">
        <v>114</v>
      </c>
      <c r="AX1798" s="3" t="s">
        <v>254</v>
      </c>
      <c r="AY1798" s="3" t="s">
        <v>117</v>
      </c>
      <c r="BC1798" s="3" t="s">
        <v>214</v>
      </c>
      <c r="BF1798" s="3" t="s">
        <v>935</v>
      </c>
      <c r="BG1798" s="3" t="s">
        <v>134</v>
      </c>
      <c r="BH1798" s="20" t="s">
        <v>349</v>
      </c>
      <c r="BI1798" s="20" t="s">
        <v>687</v>
      </c>
      <c r="BJ1798" s="20" t="s">
        <v>120</v>
      </c>
      <c r="BK1798" s="3" t="s">
        <v>2814</v>
      </c>
      <c r="BN1798" s="20" t="s">
        <v>7684</v>
      </c>
      <c r="BP1798" s="3"/>
      <c r="BQ1798" s="3"/>
      <c r="CO1798" s="3" t="s">
        <v>112</v>
      </c>
      <c r="CP1798" s="3" t="s">
        <v>124</v>
      </c>
      <c r="CS1798" s="3" t="s">
        <v>112</v>
      </c>
      <c r="CT1798" s="3" t="s">
        <v>229</v>
      </c>
      <c r="CU1798" s="3" t="s">
        <v>7657</v>
      </c>
      <c r="CV1798" s="3" t="s">
        <v>7685</v>
      </c>
      <c r="CW1798" s="3" t="s">
        <v>7681</v>
      </c>
      <c r="CX1798" s="3" t="s">
        <v>223</v>
      </c>
      <c r="CZ1798" s="3" t="s">
        <v>131</v>
      </c>
    </row>
    <row r="1799" spans="1:104" ht="13.9" customHeight="1" x14ac:dyDescent="0.2">
      <c r="A1799" s="8" t="s">
        <v>7686</v>
      </c>
      <c r="B1799" s="2">
        <v>822920285042</v>
      </c>
      <c r="C1799" s="20" t="s">
        <v>7687</v>
      </c>
      <c r="D1799" s="2" t="s">
        <v>133</v>
      </c>
      <c r="E1799" s="3" t="s">
        <v>7688</v>
      </c>
      <c r="F1799" s="20" t="s">
        <v>7689</v>
      </c>
      <c r="G1799" s="3" t="s">
        <v>556</v>
      </c>
      <c r="H1799" s="3" t="s">
        <v>1351</v>
      </c>
      <c r="J1799" s="3" t="s">
        <v>108</v>
      </c>
      <c r="K1799" s="4">
        <v>399</v>
      </c>
      <c r="L1799" s="4">
        <v>438.90000000000003</v>
      </c>
      <c r="M1799" s="4">
        <v>1197</v>
      </c>
      <c r="N1799" s="4">
        <v>798</v>
      </c>
      <c r="O1799" s="5">
        <v>22</v>
      </c>
      <c r="R1799" s="5">
        <v>20</v>
      </c>
      <c r="S1799" s="5">
        <v>1.22</v>
      </c>
      <c r="T1799" s="5">
        <v>5.51</v>
      </c>
      <c r="AB1799" s="5">
        <v>21.16</v>
      </c>
      <c r="AC1799" s="5">
        <v>11.81</v>
      </c>
      <c r="AD1799" s="5">
        <v>22.24</v>
      </c>
      <c r="AE1799" s="5">
        <v>22.24</v>
      </c>
      <c r="AF1799" s="5">
        <v>25.63</v>
      </c>
      <c r="AG1799" s="3">
        <v>120</v>
      </c>
      <c r="AH1799" s="3">
        <v>4</v>
      </c>
      <c r="AI1799" s="3" t="s">
        <v>109</v>
      </c>
      <c r="AJ1799" s="3" t="s">
        <v>110</v>
      </c>
      <c r="AK1799" s="20" t="s">
        <v>111</v>
      </c>
      <c r="AL1799" s="3" t="s">
        <v>112</v>
      </c>
      <c r="AM1799" s="1">
        <v>60</v>
      </c>
      <c r="AQ1799" s="3" t="s">
        <v>114</v>
      </c>
      <c r="AV1799" s="20" t="s">
        <v>115</v>
      </c>
      <c r="AW1799" s="3" t="s">
        <v>114</v>
      </c>
      <c r="AX1799" s="3" t="s">
        <v>116</v>
      </c>
      <c r="AY1799" s="3" t="s">
        <v>117</v>
      </c>
      <c r="BC1799" s="3" t="s">
        <v>214</v>
      </c>
      <c r="BF1799" s="3" t="s">
        <v>435</v>
      </c>
      <c r="BG1799" s="3" t="s">
        <v>241</v>
      </c>
      <c r="BH1799" s="20" t="s">
        <v>419</v>
      </c>
      <c r="BI1799" s="20" t="s">
        <v>243</v>
      </c>
      <c r="BJ1799" s="20" t="s">
        <v>120</v>
      </c>
      <c r="BM1799" s="3" t="s">
        <v>664</v>
      </c>
      <c r="BN1799" s="20" t="s">
        <v>7690</v>
      </c>
      <c r="BP1799" s="3"/>
      <c r="BQ1799" s="3"/>
      <c r="CO1799" s="3" t="s">
        <v>112</v>
      </c>
      <c r="CP1799" s="3" t="s">
        <v>124</v>
      </c>
      <c r="CS1799" s="3" t="s">
        <v>112</v>
      </c>
      <c r="CT1799" s="3" t="s">
        <v>7691</v>
      </c>
      <c r="CU1799" s="3" t="s">
        <v>7983</v>
      </c>
      <c r="CV1799" s="3" t="s">
        <v>7692</v>
      </c>
      <c r="CW1799" s="3" t="s">
        <v>7693</v>
      </c>
      <c r="CX1799" s="3" t="s">
        <v>562</v>
      </c>
      <c r="CZ1799" s="3" t="s">
        <v>131</v>
      </c>
    </row>
    <row r="1800" spans="1:104" ht="13.9" customHeight="1" x14ac:dyDescent="0.2">
      <c r="A1800" s="8" t="s">
        <v>7694</v>
      </c>
      <c r="B1800" s="2">
        <v>822920285059</v>
      </c>
      <c r="C1800" s="20" t="s">
        <v>7695</v>
      </c>
      <c r="D1800" s="2" t="s">
        <v>133</v>
      </c>
      <c r="E1800" s="3" t="s">
        <v>7696</v>
      </c>
      <c r="F1800" s="3" t="s">
        <v>7689</v>
      </c>
      <c r="G1800" s="3" t="s">
        <v>556</v>
      </c>
      <c r="H1800" s="3" t="s">
        <v>1351</v>
      </c>
      <c r="J1800" s="3" t="s">
        <v>108</v>
      </c>
      <c r="K1800" s="4">
        <v>539</v>
      </c>
      <c r="L1800" s="4">
        <v>592.90000000000009</v>
      </c>
      <c r="M1800" s="4">
        <v>1617</v>
      </c>
      <c r="N1800" s="4">
        <v>1078</v>
      </c>
      <c r="O1800" s="5">
        <v>28</v>
      </c>
      <c r="R1800" s="5">
        <v>28</v>
      </c>
      <c r="S1800" s="5">
        <v>1.22</v>
      </c>
      <c r="T1800" s="5">
        <v>5.51</v>
      </c>
      <c r="AB1800" s="5">
        <v>29.22</v>
      </c>
      <c r="AC1800" s="5">
        <v>12.4</v>
      </c>
      <c r="AD1800" s="5">
        <v>30.12</v>
      </c>
      <c r="AE1800" s="5">
        <v>30.12</v>
      </c>
      <c r="AF1800" s="5">
        <v>38.72</v>
      </c>
      <c r="AG1800" s="3">
        <v>120</v>
      </c>
      <c r="AH1800" s="3">
        <v>6</v>
      </c>
      <c r="AI1800" s="3" t="s">
        <v>109</v>
      </c>
      <c r="AJ1800" s="3" t="s">
        <v>110</v>
      </c>
      <c r="AK1800" s="20" t="s">
        <v>111</v>
      </c>
      <c r="AL1800" s="3" t="s">
        <v>112</v>
      </c>
      <c r="AM1800" s="1">
        <v>60</v>
      </c>
      <c r="AQ1800" s="3" t="s">
        <v>114</v>
      </c>
      <c r="AV1800" s="20" t="s">
        <v>115</v>
      </c>
      <c r="AW1800" s="3" t="s">
        <v>114</v>
      </c>
      <c r="AX1800" s="3" t="s">
        <v>116</v>
      </c>
      <c r="AY1800" s="3" t="s">
        <v>117</v>
      </c>
      <c r="BC1800" s="3" t="s">
        <v>214</v>
      </c>
      <c r="BF1800" s="3" t="s">
        <v>435</v>
      </c>
      <c r="BG1800" s="3" t="s">
        <v>241</v>
      </c>
      <c r="BH1800" s="20" t="s">
        <v>419</v>
      </c>
      <c r="BI1800" s="20" t="s">
        <v>243</v>
      </c>
      <c r="BJ1800" s="20" t="s">
        <v>120</v>
      </c>
      <c r="BM1800" s="3" t="s">
        <v>664</v>
      </c>
      <c r="BN1800" s="20" t="s">
        <v>7697</v>
      </c>
      <c r="BP1800" s="3"/>
      <c r="BQ1800" s="3"/>
      <c r="CO1800" s="3" t="s">
        <v>112</v>
      </c>
      <c r="CP1800" s="3" t="s">
        <v>124</v>
      </c>
      <c r="CS1800" s="3" t="s">
        <v>112</v>
      </c>
      <c r="CT1800" s="3" t="s">
        <v>7691</v>
      </c>
      <c r="CU1800" s="3" t="s">
        <v>7983</v>
      </c>
      <c r="CV1800" s="3" t="s">
        <v>7698</v>
      </c>
      <c r="CW1800" s="3" t="s">
        <v>7693</v>
      </c>
      <c r="CX1800" s="3" t="s">
        <v>562</v>
      </c>
      <c r="CZ1800" s="3" t="s">
        <v>131</v>
      </c>
    </row>
    <row r="1801" spans="1:104" ht="13.9" customHeight="1" x14ac:dyDescent="0.2">
      <c r="A1801" s="8" t="s">
        <v>7699</v>
      </c>
      <c r="B1801" s="2">
        <v>822920285066</v>
      </c>
      <c r="C1801" s="20" t="s">
        <v>7700</v>
      </c>
      <c r="D1801" s="2" t="s">
        <v>133</v>
      </c>
      <c r="E1801" s="3" t="s">
        <v>7701</v>
      </c>
      <c r="F1801" s="3" t="s">
        <v>7689</v>
      </c>
      <c r="G1801" s="20" t="s">
        <v>248</v>
      </c>
      <c r="H1801" s="3" t="s">
        <v>1000</v>
      </c>
      <c r="J1801" s="3" t="s">
        <v>108</v>
      </c>
      <c r="K1801" s="4">
        <v>589</v>
      </c>
      <c r="L1801" s="4">
        <v>647.90000000000009</v>
      </c>
      <c r="M1801" s="4">
        <v>1767</v>
      </c>
      <c r="N1801" s="4">
        <v>1178</v>
      </c>
      <c r="O1801" s="5">
        <v>26</v>
      </c>
      <c r="Q1801" s="5">
        <v>38</v>
      </c>
      <c r="R1801" s="5">
        <v>16</v>
      </c>
      <c r="T1801" s="5">
        <v>7.87</v>
      </c>
      <c r="U1801" s="5">
        <v>4.72</v>
      </c>
      <c r="AB1801" s="5">
        <v>31.35</v>
      </c>
      <c r="AC1801" s="5">
        <v>11.61</v>
      </c>
      <c r="AD1801" s="5">
        <v>18.11</v>
      </c>
      <c r="AE1801" s="5">
        <v>39.96</v>
      </c>
      <c r="AF1801" s="5">
        <v>35.97</v>
      </c>
      <c r="AG1801" s="3">
        <v>120</v>
      </c>
      <c r="AH1801" s="3">
        <v>8</v>
      </c>
      <c r="AI1801" s="3" t="s">
        <v>109</v>
      </c>
      <c r="AJ1801" s="3" t="s">
        <v>110</v>
      </c>
      <c r="AK1801" s="20" t="s">
        <v>111</v>
      </c>
      <c r="AL1801" s="3" t="s">
        <v>112</v>
      </c>
      <c r="AM1801" s="1">
        <v>60</v>
      </c>
      <c r="AQ1801" s="3" t="s">
        <v>114</v>
      </c>
      <c r="AV1801" s="20" t="s">
        <v>115</v>
      </c>
      <c r="AW1801" s="3" t="s">
        <v>114</v>
      </c>
      <c r="AX1801" s="3" t="s">
        <v>116</v>
      </c>
      <c r="AY1801" s="3" t="s">
        <v>117</v>
      </c>
      <c r="BC1801" s="3" t="s">
        <v>197</v>
      </c>
      <c r="BF1801" s="3" t="s">
        <v>435</v>
      </c>
      <c r="BG1801" s="3" t="s">
        <v>241</v>
      </c>
      <c r="BH1801" s="20" t="s">
        <v>419</v>
      </c>
      <c r="BI1801" s="20" t="s">
        <v>243</v>
      </c>
      <c r="BJ1801" s="20" t="s">
        <v>120</v>
      </c>
      <c r="BM1801" s="3" t="s">
        <v>664</v>
      </c>
      <c r="BN1801" s="20" t="s">
        <v>7702</v>
      </c>
      <c r="BP1801" s="3"/>
      <c r="BQ1801" s="3"/>
      <c r="CO1801" s="3" t="s">
        <v>112</v>
      </c>
      <c r="CP1801" s="3" t="s">
        <v>124</v>
      </c>
      <c r="CS1801" s="3" t="s">
        <v>112</v>
      </c>
      <c r="CT1801" s="3" t="s">
        <v>7691</v>
      </c>
      <c r="CU1801" s="3" t="s">
        <v>7983</v>
      </c>
      <c r="CV1801" s="3" t="s">
        <v>7698</v>
      </c>
      <c r="CW1801" s="3" t="s">
        <v>7693</v>
      </c>
      <c r="CX1801" s="3" t="s">
        <v>252</v>
      </c>
      <c r="CZ1801" s="3" t="s">
        <v>131</v>
      </c>
    </row>
    <row r="1802" spans="1:104" ht="13.9" customHeight="1" x14ac:dyDescent="0.2">
      <c r="A1802" s="8" t="s">
        <v>7703</v>
      </c>
      <c r="B1802" s="2">
        <v>822920285400</v>
      </c>
      <c r="C1802" s="20" t="s">
        <v>7687</v>
      </c>
      <c r="D1802" s="2" t="s">
        <v>133</v>
      </c>
      <c r="E1802" s="3" t="s">
        <v>7704</v>
      </c>
      <c r="F1802" s="3" t="s">
        <v>7689</v>
      </c>
      <c r="G1802" s="3" t="s">
        <v>556</v>
      </c>
      <c r="H1802" s="3" t="s">
        <v>1351</v>
      </c>
      <c r="J1802" s="3" t="s">
        <v>108</v>
      </c>
      <c r="K1802" s="4">
        <v>399</v>
      </c>
      <c r="L1802" s="4">
        <v>438.90000000000003</v>
      </c>
      <c r="M1802" s="4">
        <v>1197</v>
      </c>
      <c r="N1802" s="4">
        <v>798</v>
      </c>
      <c r="O1802" s="5">
        <v>22</v>
      </c>
      <c r="R1802" s="5">
        <v>20</v>
      </c>
      <c r="S1802" s="5">
        <v>1.22</v>
      </c>
      <c r="T1802" s="5">
        <v>5.51</v>
      </c>
      <c r="AB1802" s="5">
        <v>21.16</v>
      </c>
      <c r="AC1802" s="5">
        <v>11.81</v>
      </c>
      <c r="AD1802" s="5">
        <v>22.24</v>
      </c>
      <c r="AE1802" s="5">
        <v>22.24</v>
      </c>
      <c r="AF1802" s="5">
        <v>25.63</v>
      </c>
      <c r="AG1802" s="3">
        <v>120</v>
      </c>
      <c r="AH1802" s="3">
        <v>4</v>
      </c>
      <c r="AI1802" s="3" t="s">
        <v>109</v>
      </c>
      <c r="AJ1802" s="3" t="s">
        <v>110</v>
      </c>
      <c r="AK1802" s="20" t="s">
        <v>111</v>
      </c>
      <c r="AL1802" s="3" t="s">
        <v>112</v>
      </c>
      <c r="AM1802" s="1">
        <v>60</v>
      </c>
      <c r="AQ1802" s="3" t="s">
        <v>114</v>
      </c>
      <c r="AV1802" s="20" t="s">
        <v>115</v>
      </c>
      <c r="AW1802" s="3" t="s">
        <v>114</v>
      </c>
      <c r="AX1802" s="3" t="s">
        <v>116</v>
      </c>
      <c r="AY1802" s="3" t="s">
        <v>117</v>
      </c>
      <c r="BC1802" s="3" t="s">
        <v>214</v>
      </c>
      <c r="BF1802" s="3" t="s">
        <v>262</v>
      </c>
      <c r="BG1802" s="3" t="s">
        <v>263</v>
      </c>
      <c r="BH1802" s="20" t="s">
        <v>419</v>
      </c>
      <c r="BI1802" s="20" t="s">
        <v>243</v>
      </c>
      <c r="BJ1802" s="20" t="s">
        <v>120</v>
      </c>
      <c r="BM1802" s="3" t="s">
        <v>664</v>
      </c>
      <c r="BN1802" s="20" t="s">
        <v>7705</v>
      </c>
      <c r="BP1802" s="3"/>
      <c r="BQ1802" s="3"/>
      <c r="CO1802" s="3" t="s">
        <v>112</v>
      </c>
      <c r="CP1802" s="3" t="s">
        <v>124</v>
      </c>
      <c r="CS1802" s="3" t="s">
        <v>112</v>
      </c>
      <c r="CT1802" s="3" t="s">
        <v>7691</v>
      </c>
      <c r="CU1802" s="3" t="s">
        <v>7983</v>
      </c>
      <c r="CV1802" s="3" t="s">
        <v>7706</v>
      </c>
      <c r="CW1802" s="3" t="s">
        <v>7693</v>
      </c>
      <c r="CX1802" s="3" t="s">
        <v>562</v>
      </c>
      <c r="CZ1802" s="3" t="s">
        <v>131</v>
      </c>
    </row>
    <row r="1803" spans="1:104" ht="13.9" customHeight="1" x14ac:dyDescent="0.2">
      <c r="A1803" s="8" t="s">
        <v>7707</v>
      </c>
      <c r="B1803" s="2">
        <v>822920285417</v>
      </c>
      <c r="C1803" s="20" t="s">
        <v>7695</v>
      </c>
      <c r="D1803" s="2" t="s">
        <v>133</v>
      </c>
      <c r="E1803" s="3" t="s">
        <v>7708</v>
      </c>
      <c r="F1803" s="3" t="s">
        <v>7689</v>
      </c>
      <c r="G1803" s="3" t="s">
        <v>556</v>
      </c>
      <c r="H1803" s="3" t="s">
        <v>1351</v>
      </c>
      <c r="J1803" s="3" t="s">
        <v>108</v>
      </c>
      <c r="K1803" s="4">
        <v>539</v>
      </c>
      <c r="L1803" s="4">
        <v>592.90000000000009</v>
      </c>
      <c r="M1803" s="4">
        <v>1617</v>
      </c>
      <c r="N1803" s="4">
        <v>1078</v>
      </c>
      <c r="O1803" s="5">
        <v>28</v>
      </c>
      <c r="R1803" s="5">
        <v>28</v>
      </c>
      <c r="S1803" s="5">
        <v>1.22</v>
      </c>
      <c r="T1803" s="5">
        <v>5.51</v>
      </c>
      <c r="AB1803" s="5">
        <v>29.22</v>
      </c>
      <c r="AC1803" s="5">
        <v>12.4</v>
      </c>
      <c r="AD1803" s="5">
        <v>30.12</v>
      </c>
      <c r="AE1803" s="5">
        <v>30.12</v>
      </c>
      <c r="AF1803" s="5">
        <v>38.72</v>
      </c>
      <c r="AG1803" s="3">
        <v>120</v>
      </c>
      <c r="AH1803" s="3">
        <v>6</v>
      </c>
      <c r="AI1803" s="3" t="s">
        <v>109</v>
      </c>
      <c r="AJ1803" s="3" t="s">
        <v>110</v>
      </c>
      <c r="AK1803" s="20" t="s">
        <v>111</v>
      </c>
      <c r="AL1803" s="3" t="s">
        <v>112</v>
      </c>
      <c r="AM1803" s="1">
        <v>60</v>
      </c>
      <c r="AQ1803" s="3" t="s">
        <v>114</v>
      </c>
      <c r="AV1803" s="20" t="s">
        <v>115</v>
      </c>
      <c r="AW1803" s="3" t="s">
        <v>114</v>
      </c>
      <c r="AX1803" s="3" t="s">
        <v>116</v>
      </c>
      <c r="AY1803" s="3" t="s">
        <v>117</v>
      </c>
      <c r="BC1803" s="3" t="s">
        <v>214</v>
      </c>
      <c r="BF1803" s="3" t="s">
        <v>262</v>
      </c>
      <c r="BG1803" s="3" t="s">
        <v>263</v>
      </c>
      <c r="BH1803" s="20" t="s">
        <v>419</v>
      </c>
      <c r="BI1803" s="20" t="s">
        <v>243</v>
      </c>
      <c r="BJ1803" s="20" t="s">
        <v>120</v>
      </c>
      <c r="BM1803" s="3" t="s">
        <v>664</v>
      </c>
      <c r="BN1803" s="20" t="s">
        <v>7709</v>
      </c>
      <c r="BP1803" s="3"/>
      <c r="BQ1803" s="3"/>
      <c r="CO1803" s="3" t="s">
        <v>112</v>
      </c>
      <c r="CP1803" s="3" t="s">
        <v>124</v>
      </c>
      <c r="CS1803" s="3" t="s">
        <v>112</v>
      </c>
      <c r="CT1803" s="3" t="s">
        <v>7691</v>
      </c>
      <c r="CU1803" s="3" t="s">
        <v>7983</v>
      </c>
      <c r="CV1803" s="3" t="s">
        <v>7710</v>
      </c>
      <c r="CW1803" s="3" t="s">
        <v>7693</v>
      </c>
      <c r="CX1803" s="3" t="s">
        <v>562</v>
      </c>
      <c r="CZ1803" s="3" t="s">
        <v>131</v>
      </c>
    </row>
    <row r="1804" spans="1:104" ht="13.9" customHeight="1" x14ac:dyDescent="0.2">
      <c r="A1804" s="8" t="s">
        <v>7711</v>
      </c>
      <c r="B1804" s="2">
        <v>822920285424</v>
      </c>
      <c r="C1804" s="20" t="s">
        <v>7700</v>
      </c>
      <c r="D1804" s="2" t="s">
        <v>133</v>
      </c>
      <c r="E1804" s="3" t="s">
        <v>7712</v>
      </c>
      <c r="F1804" s="3" t="s">
        <v>7689</v>
      </c>
      <c r="G1804" s="20" t="s">
        <v>248</v>
      </c>
      <c r="H1804" s="3" t="s">
        <v>1000</v>
      </c>
      <c r="J1804" s="3" t="s">
        <v>108</v>
      </c>
      <c r="K1804" s="4">
        <v>589</v>
      </c>
      <c r="L1804" s="4">
        <v>647.90000000000009</v>
      </c>
      <c r="M1804" s="4">
        <v>1767</v>
      </c>
      <c r="N1804" s="4">
        <v>1178</v>
      </c>
      <c r="O1804" s="5">
        <v>26</v>
      </c>
      <c r="Q1804" s="5">
        <v>38</v>
      </c>
      <c r="R1804" s="5">
        <v>16</v>
      </c>
      <c r="T1804" s="5">
        <v>7.87</v>
      </c>
      <c r="U1804" s="5">
        <v>4.72</v>
      </c>
      <c r="AB1804" s="5">
        <v>31.35</v>
      </c>
      <c r="AC1804" s="5">
        <v>11.61</v>
      </c>
      <c r="AD1804" s="5">
        <v>18.11</v>
      </c>
      <c r="AE1804" s="5">
        <v>39.96</v>
      </c>
      <c r="AF1804" s="5">
        <v>35.97</v>
      </c>
      <c r="AG1804" s="3">
        <v>120</v>
      </c>
      <c r="AH1804" s="3">
        <v>8</v>
      </c>
      <c r="AI1804" s="3" t="s">
        <v>109</v>
      </c>
      <c r="AJ1804" s="3" t="s">
        <v>110</v>
      </c>
      <c r="AK1804" s="20" t="s">
        <v>111</v>
      </c>
      <c r="AL1804" s="3" t="s">
        <v>112</v>
      </c>
      <c r="AM1804" s="1">
        <v>60</v>
      </c>
      <c r="AQ1804" s="3" t="s">
        <v>114</v>
      </c>
      <c r="AV1804" s="20" t="s">
        <v>115</v>
      </c>
      <c r="AW1804" s="3" t="s">
        <v>114</v>
      </c>
      <c r="AX1804" s="3" t="s">
        <v>116</v>
      </c>
      <c r="AY1804" s="3" t="s">
        <v>117</v>
      </c>
      <c r="BC1804" s="3" t="s">
        <v>197</v>
      </c>
      <c r="BF1804" s="3" t="s">
        <v>262</v>
      </c>
      <c r="BG1804" s="3" t="s">
        <v>263</v>
      </c>
      <c r="BH1804" s="20" t="s">
        <v>419</v>
      </c>
      <c r="BI1804" s="20" t="s">
        <v>243</v>
      </c>
      <c r="BJ1804" s="20" t="s">
        <v>120</v>
      </c>
      <c r="BM1804" s="3" t="s">
        <v>664</v>
      </c>
      <c r="BN1804" s="20" t="s">
        <v>7713</v>
      </c>
      <c r="BP1804" s="3"/>
      <c r="BQ1804" s="3"/>
      <c r="CO1804" s="3" t="s">
        <v>112</v>
      </c>
      <c r="CP1804" s="3" t="s">
        <v>124</v>
      </c>
      <c r="CS1804" s="3" t="s">
        <v>112</v>
      </c>
      <c r="CT1804" s="3" t="s">
        <v>7691</v>
      </c>
      <c r="CU1804" s="3" t="s">
        <v>7983</v>
      </c>
      <c r="CV1804" s="3" t="s">
        <v>7714</v>
      </c>
      <c r="CW1804" s="3" t="s">
        <v>7693</v>
      </c>
      <c r="CX1804" s="3" t="s">
        <v>252</v>
      </c>
      <c r="CZ1804" s="3" t="s">
        <v>131</v>
      </c>
    </row>
    <row r="1805" spans="1:104" ht="13.9" customHeight="1" x14ac:dyDescent="0.2">
      <c r="A1805" s="8" t="s">
        <v>7687</v>
      </c>
      <c r="B1805" s="2">
        <v>822920285073</v>
      </c>
      <c r="C1805" s="20" t="s">
        <v>7687</v>
      </c>
      <c r="D1805" s="2" t="s">
        <v>2</v>
      </c>
      <c r="E1805" s="3" t="s">
        <v>7715</v>
      </c>
      <c r="F1805" s="3" t="s">
        <v>7689</v>
      </c>
      <c r="G1805" s="3" t="s">
        <v>556</v>
      </c>
      <c r="H1805" s="3" t="s">
        <v>1351</v>
      </c>
      <c r="J1805" s="3" t="s">
        <v>108</v>
      </c>
      <c r="K1805" s="4">
        <v>399</v>
      </c>
      <c r="L1805" s="4">
        <v>438.90000000000003</v>
      </c>
      <c r="M1805" s="4">
        <v>1197</v>
      </c>
      <c r="N1805" s="4">
        <v>798</v>
      </c>
      <c r="O1805" s="5">
        <v>22</v>
      </c>
      <c r="R1805" s="5">
        <v>20</v>
      </c>
      <c r="S1805" s="5">
        <v>1.22</v>
      </c>
      <c r="T1805" s="5">
        <v>5.51</v>
      </c>
      <c r="AB1805" s="5">
        <v>21.16</v>
      </c>
      <c r="AC1805" s="5">
        <v>11.81</v>
      </c>
      <c r="AD1805" s="5">
        <v>22.24</v>
      </c>
      <c r="AE1805" s="5">
        <v>22.24</v>
      </c>
      <c r="AF1805" s="5">
        <v>25.63</v>
      </c>
      <c r="AG1805" s="3">
        <v>120</v>
      </c>
      <c r="AH1805" s="3">
        <v>4</v>
      </c>
      <c r="AI1805" s="3" t="s">
        <v>109</v>
      </c>
      <c r="AJ1805" s="3" t="s">
        <v>110</v>
      </c>
      <c r="AK1805" s="20" t="s">
        <v>111</v>
      </c>
      <c r="AL1805" s="3" t="s">
        <v>112</v>
      </c>
      <c r="AM1805" s="1">
        <v>60</v>
      </c>
      <c r="AQ1805" s="3" t="s">
        <v>114</v>
      </c>
      <c r="AV1805" s="20" t="s">
        <v>115</v>
      </c>
      <c r="AW1805" s="3" t="s">
        <v>114</v>
      </c>
      <c r="AX1805" s="3" t="s">
        <v>116</v>
      </c>
      <c r="AY1805" s="3" t="s">
        <v>117</v>
      </c>
      <c r="BC1805" s="3" t="s">
        <v>214</v>
      </c>
      <c r="BF1805" s="3" t="s">
        <v>317</v>
      </c>
      <c r="BG1805" s="3" t="s">
        <v>134</v>
      </c>
      <c r="BH1805" s="20" t="s">
        <v>419</v>
      </c>
      <c r="BI1805" s="20" t="s">
        <v>243</v>
      </c>
      <c r="BJ1805" s="20" t="s">
        <v>120</v>
      </c>
      <c r="BM1805" s="3" t="s">
        <v>664</v>
      </c>
      <c r="BN1805" s="20" t="s">
        <v>7716</v>
      </c>
      <c r="BP1805" s="3"/>
      <c r="BQ1805" s="3"/>
      <c r="CO1805" s="3" t="s">
        <v>112</v>
      </c>
      <c r="CP1805" s="3" t="s">
        <v>124</v>
      </c>
      <c r="CS1805" s="3" t="s">
        <v>112</v>
      </c>
      <c r="CT1805" s="3" t="s">
        <v>7691</v>
      </c>
      <c r="CU1805" s="3" t="s">
        <v>7983</v>
      </c>
      <c r="CV1805" s="3" t="s">
        <v>7717</v>
      </c>
      <c r="CW1805" s="3" t="s">
        <v>7693</v>
      </c>
      <c r="CX1805" s="3" t="s">
        <v>562</v>
      </c>
      <c r="CZ1805" s="3" t="s">
        <v>131</v>
      </c>
    </row>
    <row r="1806" spans="1:104" ht="13.9" customHeight="1" x14ac:dyDescent="0.2">
      <c r="A1806" s="8" t="s">
        <v>7695</v>
      </c>
      <c r="B1806" s="2">
        <v>822920285080</v>
      </c>
      <c r="C1806" s="20" t="s">
        <v>7695</v>
      </c>
      <c r="D1806" s="2" t="s">
        <v>2</v>
      </c>
      <c r="E1806" s="3" t="s">
        <v>7718</v>
      </c>
      <c r="F1806" s="3" t="s">
        <v>7689</v>
      </c>
      <c r="G1806" s="3" t="s">
        <v>556</v>
      </c>
      <c r="H1806" s="3" t="s">
        <v>1351</v>
      </c>
      <c r="J1806" s="3" t="s">
        <v>108</v>
      </c>
      <c r="K1806" s="4">
        <v>539</v>
      </c>
      <c r="L1806" s="4">
        <v>592.90000000000009</v>
      </c>
      <c r="M1806" s="4">
        <v>1617</v>
      </c>
      <c r="N1806" s="4">
        <v>1078</v>
      </c>
      <c r="O1806" s="5">
        <v>28</v>
      </c>
      <c r="R1806" s="5">
        <v>28</v>
      </c>
      <c r="S1806" s="5">
        <v>1.22</v>
      </c>
      <c r="T1806" s="5">
        <v>5.51</v>
      </c>
      <c r="AB1806" s="5">
        <v>29.22</v>
      </c>
      <c r="AC1806" s="5">
        <v>12.4</v>
      </c>
      <c r="AD1806" s="5">
        <v>30.12</v>
      </c>
      <c r="AE1806" s="5">
        <v>30.12</v>
      </c>
      <c r="AF1806" s="5">
        <v>38.72</v>
      </c>
      <c r="AG1806" s="3">
        <v>120</v>
      </c>
      <c r="AH1806" s="3">
        <v>6</v>
      </c>
      <c r="AI1806" s="3" t="s">
        <v>109</v>
      </c>
      <c r="AJ1806" s="3" t="s">
        <v>110</v>
      </c>
      <c r="AK1806" s="20" t="s">
        <v>111</v>
      </c>
      <c r="AL1806" s="3" t="s">
        <v>112</v>
      </c>
      <c r="AM1806" s="1">
        <v>60</v>
      </c>
      <c r="AQ1806" s="3" t="s">
        <v>114</v>
      </c>
      <c r="AV1806" s="20" t="s">
        <v>115</v>
      </c>
      <c r="AW1806" s="3" t="s">
        <v>114</v>
      </c>
      <c r="AX1806" s="3" t="s">
        <v>116</v>
      </c>
      <c r="AY1806" s="3" t="s">
        <v>117</v>
      </c>
      <c r="BC1806" s="3" t="s">
        <v>214</v>
      </c>
      <c r="BF1806" s="3" t="s">
        <v>317</v>
      </c>
      <c r="BG1806" s="3" t="s">
        <v>134</v>
      </c>
      <c r="BH1806" s="20" t="s">
        <v>419</v>
      </c>
      <c r="BI1806" s="20" t="s">
        <v>243</v>
      </c>
      <c r="BJ1806" s="20" t="s">
        <v>120</v>
      </c>
      <c r="BM1806" s="3" t="s">
        <v>664</v>
      </c>
      <c r="BN1806" s="20" t="s">
        <v>7719</v>
      </c>
      <c r="BP1806" s="3"/>
      <c r="BQ1806" s="3"/>
      <c r="CO1806" s="3" t="s">
        <v>112</v>
      </c>
      <c r="CP1806" s="3" t="s">
        <v>124</v>
      </c>
      <c r="CS1806" s="3" t="s">
        <v>112</v>
      </c>
      <c r="CT1806" s="3" t="s">
        <v>7691</v>
      </c>
      <c r="CU1806" s="3" t="s">
        <v>7983</v>
      </c>
      <c r="CV1806" s="3" t="s">
        <v>7720</v>
      </c>
      <c r="CW1806" s="3" t="s">
        <v>7693</v>
      </c>
      <c r="CX1806" s="3" t="s">
        <v>562</v>
      </c>
      <c r="CZ1806" s="3" t="s">
        <v>131</v>
      </c>
    </row>
    <row r="1807" spans="1:104" ht="13.9" customHeight="1" x14ac:dyDescent="0.2">
      <c r="A1807" s="8" t="s">
        <v>7700</v>
      </c>
      <c r="B1807" s="2">
        <v>822920285097</v>
      </c>
      <c r="C1807" s="20" t="s">
        <v>7700</v>
      </c>
      <c r="D1807" s="2" t="s">
        <v>2</v>
      </c>
      <c r="E1807" s="3" t="s">
        <v>7721</v>
      </c>
      <c r="F1807" s="3" t="s">
        <v>7689</v>
      </c>
      <c r="G1807" s="20" t="s">
        <v>248</v>
      </c>
      <c r="H1807" s="3" t="s">
        <v>1000</v>
      </c>
      <c r="J1807" s="3" t="s">
        <v>108</v>
      </c>
      <c r="K1807" s="4">
        <v>589</v>
      </c>
      <c r="L1807" s="4">
        <v>647.90000000000009</v>
      </c>
      <c r="M1807" s="4">
        <v>1767</v>
      </c>
      <c r="N1807" s="4">
        <v>1178</v>
      </c>
      <c r="O1807" s="5">
        <v>26</v>
      </c>
      <c r="Q1807" s="5">
        <v>38</v>
      </c>
      <c r="R1807" s="5">
        <v>16</v>
      </c>
      <c r="T1807" s="5">
        <v>7.87</v>
      </c>
      <c r="U1807" s="5">
        <v>4.72</v>
      </c>
      <c r="AB1807" s="5">
        <v>31.35</v>
      </c>
      <c r="AC1807" s="5">
        <v>11.61</v>
      </c>
      <c r="AD1807" s="5">
        <v>18.11</v>
      </c>
      <c r="AE1807" s="5">
        <v>39.96</v>
      </c>
      <c r="AF1807" s="5">
        <v>35.97</v>
      </c>
      <c r="AG1807" s="3">
        <v>120</v>
      </c>
      <c r="AH1807" s="3">
        <v>8</v>
      </c>
      <c r="AI1807" s="3" t="s">
        <v>109</v>
      </c>
      <c r="AJ1807" s="3" t="s">
        <v>110</v>
      </c>
      <c r="AK1807" s="20" t="s">
        <v>111</v>
      </c>
      <c r="AL1807" s="3" t="s">
        <v>112</v>
      </c>
      <c r="AM1807" s="1">
        <v>60</v>
      </c>
      <c r="AQ1807" s="3" t="s">
        <v>114</v>
      </c>
      <c r="AV1807" s="20" t="s">
        <v>115</v>
      </c>
      <c r="AW1807" s="3" t="s">
        <v>114</v>
      </c>
      <c r="AX1807" s="3" t="s">
        <v>116</v>
      </c>
      <c r="AY1807" s="3" t="s">
        <v>117</v>
      </c>
      <c r="BC1807" s="3" t="s">
        <v>197</v>
      </c>
      <c r="BF1807" s="3" t="s">
        <v>317</v>
      </c>
      <c r="BG1807" s="3" t="s">
        <v>134</v>
      </c>
      <c r="BH1807" s="20" t="s">
        <v>419</v>
      </c>
      <c r="BI1807" s="20" t="s">
        <v>243</v>
      </c>
      <c r="BJ1807" s="20" t="s">
        <v>120</v>
      </c>
      <c r="BM1807" s="3" t="s">
        <v>664</v>
      </c>
      <c r="BN1807" s="20" t="s">
        <v>7722</v>
      </c>
      <c r="BP1807" s="3"/>
      <c r="BQ1807" s="3"/>
      <c r="CO1807" s="3" t="s">
        <v>112</v>
      </c>
      <c r="CP1807" s="3" t="s">
        <v>124</v>
      </c>
      <c r="CS1807" s="3" t="s">
        <v>112</v>
      </c>
      <c r="CT1807" s="3" t="s">
        <v>7691</v>
      </c>
      <c r="CU1807" s="3" t="s">
        <v>7983</v>
      </c>
      <c r="CV1807" s="3" t="s">
        <v>7723</v>
      </c>
      <c r="CW1807" s="3" t="s">
        <v>7693</v>
      </c>
      <c r="CX1807" s="3" t="s">
        <v>252</v>
      </c>
      <c r="CZ1807" s="3" t="s">
        <v>131</v>
      </c>
    </row>
    <row r="1808" spans="1:104" ht="13.9" customHeight="1" x14ac:dyDescent="0.2">
      <c r="A1808" s="8" t="s">
        <v>7724</v>
      </c>
      <c r="B1808" s="2">
        <v>822920285004</v>
      </c>
      <c r="C1808" s="2" t="s">
        <v>4374</v>
      </c>
      <c r="D1808" s="2" t="s">
        <v>133</v>
      </c>
      <c r="E1808" s="3" t="s">
        <v>7725</v>
      </c>
      <c r="F1808" s="20" t="s">
        <v>4376</v>
      </c>
      <c r="G1808" s="3" t="s">
        <v>556</v>
      </c>
      <c r="H1808" s="3" t="s">
        <v>1351</v>
      </c>
      <c r="J1808" s="3" t="s">
        <v>108</v>
      </c>
      <c r="K1808" s="4">
        <v>235</v>
      </c>
      <c r="L1808" s="4">
        <v>258.5</v>
      </c>
      <c r="M1808" s="4">
        <v>705</v>
      </c>
      <c r="N1808" s="4">
        <v>470</v>
      </c>
      <c r="O1808" s="5">
        <v>28</v>
      </c>
      <c r="R1808" s="5">
        <v>12.88</v>
      </c>
      <c r="S1808" s="5">
        <v>0.79</v>
      </c>
      <c r="T1808" s="5">
        <v>5.1100000000000003</v>
      </c>
      <c r="V1808" s="5" t="s">
        <v>112</v>
      </c>
      <c r="W1808" s="5">
        <v>11.81</v>
      </c>
      <c r="X1808" s="5">
        <v>10.43</v>
      </c>
      <c r="Y1808" s="5">
        <v>10.43</v>
      </c>
      <c r="AB1808" s="5">
        <v>9.9</v>
      </c>
      <c r="AC1808" s="5">
        <v>16.3</v>
      </c>
      <c r="AD1808" s="5">
        <v>14.5</v>
      </c>
      <c r="AE1808" s="5">
        <v>12.9</v>
      </c>
      <c r="AF1808" s="5">
        <v>13</v>
      </c>
      <c r="AG1808" s="3">
        <v>120</v>
      </c>
      <c r="AH1808" s="3">
        <v>3</v>
      </c>
      <c r="AI1808" s="3" t="s">
        <v>109</v>
      </c>
      <c r="AJ1808" s="3" t="s">
        <v>110</v>
      </c>
      <c r="AK1808" s="20" t="s">
        <v>111</v>
      </c>
      <c r="AL1808" s="3" t="s">
        <v>112</v>
      </c>
      <c r="AM1808" s="1">
        <v>60</v>
      </c>
      <c r="AQ1808" s="3" t="s">
        <v>114</v>
      </c>
      <c r="AV1808" s="20" t="s">
        <v>115</v>
      </c>
      <c r="AW1808" s="3" t="s">
        <v>114</v>
      </c>
      <c r="AX1808" s="3" t="s">
        <v>116</v>
      </c>
      <c r="AY1808" s="3" t="s">
        <v>117</v>
      </c>
      <c r="BC1808" s="3" t="s">
        <v>214</v>
      </c>
      <c r="BF1808" s="3" t="s">
        <v>1034</v>
      </c>
      <c r="BG1808" s="3" t="s">
        <v>118</v>
      </c>
      <c r="BH1808" s="3" t="s">
        <v>119</v>
      </c>
      <c r="BI1808" s="3" t="s">
        <v>2131</v>
      </c>
      <c r="BJ1808" s="3" t="s">
        <v>120</v>
      </c>
      <c r="BL1808" s="3" t="s">
        <v>151</v>
      </c>
      <c r="BN1808" s="20" t="s">
        <v>7726</v>
      </c>
      <c r="BP1808" s="3"/>
      <c r="BQ1808" s="3"/>
      <c r="CO1808" s="3" t="s">
        <v>112</v>
      </c>
      <c r="CP1808" s="3" t="s">
        <v>124</v>
      </c>
      <c r="CS1808" s="3" t="s">
        <v>112</v>
      </c>
      <c r="CT1808" s="3" t="s">
        <v>7552</v>
      </c>
      <c r="CU1808" s="3" t="s">
        <v>7983</v>
      </c>
      <c r="CV1808" s="3" t="s">
        <v>7727</v>
      </c>
      <c r="CW1808" s="3" t="s">
        <v>4379</v>
      </c>
      <c r="CX1808" s="3" t="s">
        <v>562</v>
      </c>
      <c r="CZ1808" s="3" t="s">
        <v>131</v>
      </c>
    </row>
    <row r="1809" spans="1:104" ht="13.9" customHeight="1" x14ac:dyDescent="0.2">
      <c r="A1809" s="8" t="s">
        <v>7728</v>
      </c>
      <c r="B1809" s="2">
        <v>822920285011</v>
      </c>
      <c r="C1809" s="2" t="s">
        <v>4384</v>
      </c>
      <c r="D1809" s="2" t="s">
        <v>133</v>
      </c>
      <c r="E1809" s="3" t="s">
        <v>7729</v>
      </c>
      <c r="F1809" s="3" t="s">
        <v>4376</v>
      </c>
      <c r="G1809" s="3" t="s">
        <v>556</v>
      </c>
      <c r="H1809" s="3" t="s">
        <v>1351</v>
      </c>
      <c r="J1809" s="3" t="s">
        <v>108</v>
      </c>
      <c r="K1809" s="4">
        <v>359</v>
      </c>
      <c r="L1809" s="4">
        <v>394.90000000000003</v>
      </c>
      <c r="M1809" s="4">
        <v>1077</v>
      </c>
      <c r="N1809" s="4">
        <v>718</v>
      </c>
      <c r="O1809" s="5">
        <v>37</v>
      </c>
      <c r="R1809" s="5">
        <v>15.88</v>
      </c>
      <c r="S1809" s="5">
        <v>0.79</v>
      </c>
      <c r="T1809" s="5">
        <v>5.1100000000000003</v>
      </c>
      <c r="V1809" s="5" t="s">
        <v>112</v>
      </c>
      <c r="W1809" s="5">
        <v>20.190000000000001</v>
      </c>
      <c r="X1809" s="5">
        <v>13.58</v>
      </c>
      <c r="Y1809" s="5">
        <v>13.58</v>
      </c>
      <c r="AB1809" s="5">
        <v>17.600000000000001</v>
      </c>
      <c r="AC1809" s="5">
        <v>25</v>
      </c>
      <c r="AD1809" s="5">
        <v>18.5</v>
      </c>
      <c r="AE1809" s="5">
        <v>18.5</v>
      </c>
      <c r="AF1809" s="5">
        <v>20</v>
      </c>
      <c r="AG1809" s="3">
        <v>120</v>
      </c>
      <c r="AH1809" s="3">
        <v>4</v>
      </c>
      <c r="AI1809" s="3" t="s">
        <v>109</v>
      </c>
      <c r="AJ1809" s="3" t="s">
        <v>110</v>
      </c>
      <c r="AK1809" s="20" t="s">
        <v>111</v>
      </c>
      <c r="AL1809" s="3" t="s">
        <v>112</v>
      </c>
      <c r="AM1809" s="1">
        <v>60</v>
      </c>
      <c r="AQ1809" s="3" t="s">
        <v>114</v>
      </c>
      <c r="AV1809" s="20" t="s">
        <v>115</v>
      </c>
      <c r="AW1809" s="3" t="s">
        <v>114</v>
      </c>
      <c r="AX1809" s="3" t="s">
        <v>116</v>
      </c>
      <c r="AY1809" s="3" t="s">
        <v>117</v>
      </c>
      <c r="BC1809" s="3" t="s">
        <v>214</v>
      </c>
      <c r="BF1809" s="3" t="s">
        <v>1034</v>
      </c>
      <c r="BG1809" s="3" t="s">
        <v>118</v>
      </c>
      <c r="BH1809" s="3" t="s">
        <v>119</v>
      </c>
      <c r="BI1809" s="3" t="s">
        <v>2131</v>
      </c>
      <c r="BJ1809" s="3" t="s">
        <v>120</v>
      </c>
      <c r="BL1809" s="3" t="s">
        <v>151</v>
      </c>
      <c r="BN1809" s="20" t="s">
        <v>7730</v>
      </c>
      <c r="BP1809" s="3"/>
      <c r="BQ1809" s="3"/>
      <c r="CO1809" s="3" t="s">
        <v>112</v>
      </c>
      <c r="CP1809" s="3" t="s">
        <v>124</v>
      </c>
      <c r="CS1809" s="3" t="s">
        <v>112</v>
      </c>
      <c r="CT1809" s="3" t="s">
        <v>7552</v>
      </c>
      <c r="CU1809" s="3" t="s">
        <v>7983</v>
      </c>
      <c r="CV1809" s="3" t="s">
        <v>7731</v>
      </c>
      <c r="CW1809" s="3" t="s">
        <v>4379</v>
      </c>
      <c r="CX1809" s="3" t="s">
        <v>562</v>
      </c>
      <c r="CZ1809" s="3" t="s">
        <v>131</v>
      </c>
    </row>
    <row r="1810" spans="1:104" ht="13.9" customHeight="1" x14ac:dyDescent="0.2">
      <c r="A1810" s="8" t="s">
        <v>7732</v>
      </c>
      <c r="B1810" s="2">
        <v>822920285288</v>
      </c>
      <c r="C1810" s="3" t="s">
        <v>6517</v>
      </c>
      <c r="D1810" s="2" t="s">
        <v>133</v>
      </c>
      <c r="E1810" s="3" t="s">
        <v>7733</v>
      </c>
      <c r="F1810" s="20" t="s">
        <v>1297</v>
      </c>
      <c r="G1810" s="3" t="s">
        <v>2327</v>
      </c>
      <c r="H1810" s="3" t="s">
        <v>5699</v>
      </c>
      <c r="J1810" s="3" t="s">
        <v>108</v>
      </c>
      <c r="K1810" s="4">
        <v>37</v>
      </c>
      <c r="L1810" s="4">
        <v>40.700000000000003</v>
      </c>
      <c r="M1810" s="4">
        <v>111</v>
      </c>
      <c r="N1810" s="4">
        <v>74</v>
      </c>
      <c r="O1810" s="5">
        <v>9.5</v>
      </c>
      <c r="R1810" s="5">
        <v>5</v>
      </c>
      <c r="S1810" s="3"/>
      <c r="T1810" s="3"/>
      <c r="V1810" s="5" t="s">
        <v>112</v>
      </c>
      <c r="W1810" s="5">
        <v>6.14</v>
      </c>
      <c r="X1810" s="5">
        <v>4.84</v>
      </c>
      <c r="Y1810" s="5">
        <v>4.84</v>
      </c>
      <c r="AA1810" s="5">
        <v>6</v>
      </c>
      <c r="AB1810" s="5">
        <v>1.87</v>
      </c>
      <c r="AC1810" s="5">
        <v>8.5</v>
      </c>
      <c r="AD1810" s="5">
        <v>8.5</v>
      </c>
      <c r="AE1810" s="5">
        <v>13.5</v>
      </c>
      <c r="AF1810" s="5">
        <v>2.8</v>
      </c>
      <c r="AG1810" s="3">
        <v>120</v>
      </c>
      <c r="AH1810" s="3">
        <v>1</v>
      </c>
      <c r="AI1810" s="20" t="s">
        <v>138</v>
      </c>
      <c r="AJ1810" s="3" t="s">
        <v>139</v>
      </c>
      <c r="AK1810" s="20" t="s">
        <v>111</v>
      </c>
      <c r="AL1810" s="3" t="s">
        <v>112</v>
      </c>
      <c r="AM1810" s="1">
        <v>60</v>
      </c>
      <c r="AQ1810" s="3" t="s">
        <v>114</v>
      </c>
      <c r="AV1810" s="20" t="s">
        <v>115</v>
      </c>
      <c r="AW1810" s="3" t="s">
        <v>114</v>
      </c>
      <c r="AX1810" s="3" t="s">
        <v>116</v>
      </c>
      <c r="AY1810" s="3" t="s">
        <v>117</v>
      </c>
      <c r="BF1810" s="3" t="s">
        <v>268</v>
      </c>
      <c r="BG1810" s="3" t="s">
        <v>216</v>
      </c>
      <c r="BH1810" s="3" t="s">
        <v>120</v>
      </c>
      <c r="BI1810" s="3" t="s">
        <v>243</v>
      </c>
      <c r="BJ1810" s="3" t="s">
        <v>310</v>
      </c>
      <c r="BL1810" s="3" t="s">
        <v>151</v>
      </c>
      <c r="BN1810" s="20" t="s">
        <v>7734</v>
      </c>
      <c r="BP1810" s="5">
        <v>0.78</v>
      </c>
      <c r="BQ1810" s="5">
        <v>4.75</v>
      </c>
      <c r="CO1810" s="3" t="s">
        <v>112</v>
      </c>
      <c r="CP1810" s="3" t="s">
        <v>124</v>
      </c>
      <c r="CS1810" s="3" t="s">
        <v>112</v>
      </c>
      <c r="CT1810" s="3" t="s">
        <v>7552</v>
      </c>
      <c r="CU1810" s="3" t="s">
        <v>7983</v>
      </c>
      <c r="CV1810" s="3" t="s">
        <v>7735</v>
      </c>
      <c r="CW1810" s="3" t="s">
        <v>1300</v>
      </c>
      <c r="CX1810" s="3" t="s">
        <v>275</v>
      </c>
      <c r="CZ1810" s="3" t="s">
        <v>131</v>
      </c>
    </row>
    <row r="1811" spans="1:104" ht="13.9" customHeight="1" x14ac:dyDescent="0.2">
      <c r="A1811" s="8" t="s">
        <v>7736</v>
      </c>
      <c r="B1811" s="2">
        <v>822920285295</v>
      </c>
      <c r="C1811" s="3" t="s">
        <v>5672</v>
      </c>
      <c r="D1811" s="2" t="s">
        <v>7642</v>
      </c>
      <c r="E1811" s="3" t="s">
        <v>7737</v>
      </c>
      <c r="F1811" s="3" t="s">
        <v>1297</v>
      </c>
      <c r="G1811" s="3" t="s">
        <v>275</v>
      </c>
      <c r="H1811" s="21" t="s">
        <v>276</v>
      </c>
      <c r="I1811" s="21"/>
      <c r="J1811" s="3" t="s">
        <v>108</v>
      </c>
      <c r="K1811" s="4">
        <v>55</v>
      </c>
      <c r="L1811" s="4">
        <v>60.500000000000007</v>
      </c>
      <c r="M1811" s="4">
        <v>165</v>
      </c>
      <c r="N1811" s="4">
        <v>110</v>
      </c>
      <c r="O1811" s="5">
        <v>9</v>
      </c>
      <c r="R1811" s="5">
        <v>13.75</v>
      </c>
      <c r="S1811" s="3"/>
      <c r="T1811" s="3"/>
      <c r="V1811" s="5" t="s">
        <v>112</v>
      </c>
      <c r="W1811" s="5">
        <v>6.14</v>
      </c>
      <c r="X1811" s="5">
        <v>4.84</v>
      </c>
      <c r="Y1811" s="5">
        <v>4.84</v>
      </c>
      <c r="AA1811" s="5">
        <v>5.5</v>
      </c>
      <c r="AB1811" s="5">
        <v>3</v>
      </c>
      <c r="AC1811" s="5">
        <v>12.5</v>
      </c>
      <c r="AD1811" s="5">
        <v>7.5</v>
      </c>
      <c r="AE1811" s="5">
        <v>15.5</v>
      </c>
      <c r="AF1811" s="5">
        <v>4</v>
      </c>
      <c r="AG1811" s="3">
        <v>120</v>
      </c>
      <c r="AH1811" s="3">
        <v>2</v>
      </c>
      <c r="AI1811" s="20" t="s">
        <v>138</v>
      </c>
      <c r="AJ1811" s="3" t="s">
        <v>139</v>
      </c>
      <c r="AK1811" s="20" t="s">
        <v>111</v>
      </c>
      <c r="AL1811" s="3" t="s">
        <v>112</v>
      </c>
      <c r="AM1811" s="1">
        <v>60</v>
      </c>
      <c r="AQ1811" s="3" t="s">
        <v>114</v>
      </c>
      <c r="AV1811" s="20" t="s">
        <v>115</v>
      </c>
      <c r="AW1811" s="3" t="s">
        <v>114</v>
      </c>
      <c r="AX1811" s="3" t="s">
        <v>116</v>
      </c>
      <c r="AY1811" s="3" t="s">
        <v>117</v>
      </c>
      <c r="BF1811" s="3" t="s">
        <v>268</v>
      </c>
      <c r="BG1811" s="3" t="s">
        <v>216</v>
      </c>
      <c r="BH1811" s="3" t="s">
        <v>120</v>
      </c>
      <c r="BI1811" s="3" t="s">
        <v>243</v>
      </c>
      <c r="BJ1811" s="3" t="s">
        <v>310</v>
      </c>
      <c r="BL1811" s="3" t="s">
        <v>151</v>
      </c>
      <c r="BN1811" s="20" t="s">
        <v>7738</v>
      </c>
      <c r="BP1811" s="5">
        <v>0.78</v>
      </c>
      <c r="BQ1811" s="5">
        <v>4.75</v>
      </c>
      <c r="CM1811" s="3" t="s">
        <v>8795</v>
      </c>
      <c r="CO1811" s="3" t="s">
        <v>112</v>
      </c>
      <c r="CP1811" s="3" t="s">
        <v>124</v>
      </c>
      <c r="CS1811" s="3" t="s">
        <v>112</v>
      </c>
      <c r="CT1811" s="3" t="s">
        <v>7552</v>
      </c>
      <c r="CU1811" s="3" t="s">
        <v>7983</v>
      </c>
      <c r="CV1811" s="3" t="s">
        <v>7739</v>
      </c>
      <c r="CW1811" s="3" t="s">
        <v>1300</v>
      </c>
      <c r="CX1811" s="3" t="s">
        <v>275</v>
      </c>
      <c r="CZ1811" s="3" t="s">
        <v>131</v>
      </c>
    </row>
    <row r="1812" spans="1:104" ht="13.9" customHeight="1" x14ac:dyDescent="0.2">
      <c r="A1812" s="8" t="s">
        <v>7740</v>
      </c>
      <c r="B1812" s="2">
        <v>822920285301</v>
      </c>
      <c r="C1812" s="3" t="s">
        <v>5672</v>
      </c>
      <c r="D1812" s="2" t="s">
        <v>133</v>
      </c>
      <c r="E1812" s="3" t="s">
        <v>7741</v>
      </c>
      <c r="F1812" s="3" t="s">
        <v>1297</v>
      </c>
      <c r="G1812" s="3" t="s">
        <v>275</v>
      </c>
      <c r="H1812" s="21" t="s">
        <v>276</v>
      </c>
      <c r="I1812" s="21"/>
      <c r="J1812" s="3" t="s">
        <v>108</v>
      </c>
      <c r="K1812" s="4">
        <v>72</v>
      </c>
      <c r="L1812" s="4">
        <v>79.2</v>
      </c>
      <c r="M1812" s="4">
        <v>216</v>
      </c>
      <c r="N1812" s="4">
        <v>144</v>
      </c>
      <c r="O1812" s="5">
        <v>9</v>
      </c>
      <c r="R1812" s="5">
        <v>21</v>
      </c>
      <c r="S1812" s="3"/>
      <c r="T1812" s="3"/>
      <c r="V1812" s="5" t="s">
        <v>112</v>
      </c>
      <c r="W1812" s="5">
        <v>6.14</v>
      </c>
      <c r="X1812" s="5">
        <v>4.84</v>
      </c>
      <c r="Y1812" s="5">
        <v>4.84</v>
      </c>
      <c r="AA1812" s="5">
        <v>5.5</v>
      </c>
      <c r="AB1812" s="5">
        <v>4</v>
      </c>
      <c r="AC1812" s="5">
        <v>12.5</v>
      </c>
      <c r="AD1812" s="5">
        <v>7.5</v>
      </c>
      <c r="AE1812" s="5">
        <v>23</v>
      </c>
      <c r="AF1812" s="5">
        <v>5.9</v>
      </c>
      <c r="AG1812" s="3">
        <v>120</v>
      </c>
      <c r="AH1812" s="3">
        <v>3</v>
      </c>
      <c r="AI1812" s="20" t="s">
        <v>138</v>
      </c>
      <c r="AJ1812" s="3" t="s">
        <v>139</v>
      </c>
      <c r="AK1812" s="20" t="s">
        <v>111</v>
      </c>
      <c r="AL1812" s="3" t="s">
        <v>112</v>
      </c>
      <c r="AM1812" s="1">
        <v>60</v>
      </c>
      <c r="AQ1812" s="3" t="s">
        <v>114</v>
      </c>
      <c r="AV1812" s="20" t="s">
        <v>115</v>
      </c>
      <c r="AW1812" s="3" t="s">
        <v>114</v>
      </c>
      <c r="AX1812" s="3" t="s">
        <v>116</v>
      </c>
      <c r="AY1812" s="3" t="s">
        <v>117</v>
      </c>
      <c r="BF1812" s="3" t="s">
        <v>268</v>
      </c>
      <c r="BG1812" s="3" t="s">
        <v>216</v>
      </c>
      <c r="BH1812" s="3" t="s">
        <v>120</v>
      </c>
      <c r="BI1812" s="3" t="s">
        <v>243</v>
      </c>
      <c r="BJ1812" s="3" t="s">
        <v>310</v>
      </c>
      <c r="BL1812" s="3" t="s">
        <v>151</v>
      </c>
      <c r="BN1812" s="20" t="s">
        <v>7742</v>
      </c>
      <c r="BP1812" s="5">
        <v>0.78</v>
      </c>
      <c r="BQ1812" s="5">
        <v>4.75</v>
      </c>
      <c r="CM1812" s="3" t="s">
        <v>8795</v>
      </c>
      <c r="CO1812" s="3" t="s">
        <v>112</v>
      </c>
      <c r="CP1812" s="3" t="s">
        <v>124</v>
      </c>
      <c r="CS1812" s="3" t="s">
        <v>112</v>
      </c>
      <c r="CT1812" s="3" t="s">
        <v>7552</v>
      </c>
      <c r="CU1812" s="3" t="s">
        <v>7983</v>
      </c>
      <c r="CV1812" s="3" t="s">
        <v>7743</v>
      </c>
      <c r="CW1812" s="3" t="s">
        <v>1300</v>
      </c>
      <c r="CX1812" s="3" t="s">
        <v>275</v>
      </c>
      <c r="CZ1812" s="3" t="s">
        <v>131</v>
      </c>
    </row>
    <row r="1813" spans="1:104" ht="13.9" customHeight="1" x14ac:dyDescent="0.2">
      <c r="A1813" s="8" t="s">
        <v>7744</v>
      </c>
      <c r="B1813" s="2">
        <v>822920285318</v>
      </c>
      <c r="C1813" s="3" t="s">
        <v>5672</v>
      </c>
      <c r="D1813" s="2" t="s">
        <v>133</v>
      </c>
      <c r="E1813" s="3" t="s">
        <v>7745</v>
      </c>
      <c r="F1813" s="3" t="s">
        <v>1297</v>
      </c>
      <c r="G1813" s="3" t="s">
        <v>275</v>
      </c>
      <c r="H1813" s="21" t="s">
        <v>276</v>
      </c>
      <c r="I1813" s="21"/>
      <c r="J1813" s="3" t="s">
        <v>108</v>
      </c>
      <c r="K1813" s="4">
        <v>95</v>
      </c>
      <c r="L1813" s="4">
        <v>104.50000000000001</v>
      </c>
      <c r="M1813" s="4">
        <v>285</v>
      </c>
      <c r="N1813" s="4">
        <v>190</v>
      </c>
      <c r="O1813" s="5">
        <v>9</v>
      </c>
      <c r="R1813" s="5">
        <v>28.75</v>
      </c>
      <c r="S1813" s="3"/>
      <c r="T1813" s="3"/>
      <c r="V1813" s="5" t="s">
        <v>112</v>
      </c>
      <c r="W1813" s="5">
        <v>6.14</v>
      </c>
      <c r="X1813" s="5">
        <v>4.84</v>
      </c>
      <c r="Y1813" s="5">
        <v>4.84</v>
      </c>
      <c r="AA1813" s="5">
        <v>5.5</v>
      </c>
      <c r="AB1813" s="5">
        <v>5.5</v>
      </c>
      <c r="AC1813" s="5">
        <v>12.5</v>
      </c>
      <c r="AD1813" s="5">
        <v>7.5</v>
      </c>
      <c r="AE1813" s="5">
        <v>26.5</v>
      </c>
      <c r="AF1813" s="5">
        <v>7.5</v>
      </c>
      <c r="AG1813" s="3">
        <v>120</v>
      </c>
      <c r="AH1813" s="3">
        <v>4</v>
      </c>
      <c r="AI1813" s="20" t="s">
        <v>138</v>
      </c>
      <c r="AJ1813" s="3" t="s">
        <v>139</v>
      </c>
      <c r="AK1813" s="20" t="s">
        <v>111</v>
      </c>
      <c r="AL1813" s="3" t="s">
        <v>112</v>
      </c>
      <c r="AM1813" s="1">
        <v>60</v>
      </c>
      <c r="AQ1813" s="3" t="s">
        <v>114</v>
      </c>
      <c r="AV1813" s="20" t="s">
        <v>115</v>
      </c>
      <c r="AW1813" s="3" t="s">
        <v>114</v>
      </c>
      <c r="AX1813" s="3" t="s">
        <v>116</v>
      </c>
      <c r="AY1813" s="3" t="s">
        <v>117</v>
      </c>
      <c r="BF1813" s="3" t="s">
        <v>268</v>
      </c>
      <c r="BG1813" s="3" t="s">
        <v>216</v>
      </c>
      <c r="BH1813" s="3" t="s">
        <v>120</v>
      </c>
      <c r="BI1813" s="3" t="s">
        <v>243</v>
      </c>
      <c r="BJ1813" s="3" t="s">
        <v>310</v>
      </c>
      <c r="BL1813" s="3" t="s">
        <v>151</v>
      </c>
      <c r="BN1813" s="20" t="s">
        <v>7746</v>
      </c>
      <c r="BP1813" s="5">
        <v>0.78</v>
      </c>
      <c r="BQ1813" s="5">
        <v>4.75</v>
      </c>
      <c r="CM1813" s="3" t="s">
        <v>8795</v>
      </c>
      <c r="CO1813" s="3" t="s">
        <v>112</v>
      </c>
      <c r="CP1813" s="3" t="s">
        <v>124</v>
      </c>
      <c r="CS1813" s="3" t="s">
        <v>112</v>
      </c>
      <c r="CT1813" s="3" t="s">
        <v>7552</v>
      </c>
      <c r="CU1813" s="3" t="s">
        <v>7983</v>
      </c>
      <c r="CV1813" s="3" t="s">
        <v>7747</v>
      </c>
      <c r="CW1813" s="3" t="s">
        <v>1300</v>
      </c>
      <c r="CX1813" s="3" t="s">
        <v>275</v>
      </c>
      <c r="CZ1813" s="3" t="s">
        <v>131</v>
      </c>
    </row>
    <row r="1814" spans="1:104" ht="13.9" customHeight="1" x14ac:dyDescent="0.2">
      <c r="A1814" s="8" t="s">
        <v>7748</v>
      </c>
      <c r="B1814" s="2">
        <v>822920285325</v>
      </c>
      <c r="C1814" s="3" t="s">
        <v>3744</v>
      </c>
      <c r="D1814" s="2" t="s">
        <v>133</v>
      </c>
      <c r="E1814" s="3" t="s">
        <v>7749</v>
      </c>
      <c r="F1814" s="3" t="s">
        <v>1297</v>
      </c>
      <c r="G1814" s="3" t="s">
        <v>1584</v>
      </c>
      <c r="H1814" s="3" t="s">
        <v>1184</v>
      </c>
      <c r="J1814" s="3" t="s">
        <v>108</v>
      </c>
      <c r="K1814" s="4">
        <v>42.5</v>
      </c>
      <c r="L1814" s="4">
        <v>46.750000000000007</v>
      </c>
      <c r="M1814" s="4">
        <v>127.5</v>
      </c>
      <c r="N1814" s="4">
        <v>85</v>
      </c>
      <c r="O1814" s="5">
        <v>14</v>
      </c>
      <c r="R1814" s="5">
        <v>8</v>
      </c>
      <c r="S1814" s="5">
        <v>1.96</v>
      </c>
      <c r="T1814" s="5">
        <v>5.9</v>
      </c>
      <c r="V1814" s="5" t="s">
        <v>112</v>
      </c>
      <c r="W1814" s="5">
        <v>9.0500000000000007</v>
      </c>
      <c r="X1814" s="5">
        <v>8.07</v>
      </c>
      <c r="Y1814" s="5">
        <v>8.07</v>
      </c>
      <c r="AB1814" s="5">
        <v>2.6</v>
      </c>
      <c r="AC1814" s="5">
        <v>10</v>
      </c>
      <c r="AD1814" s="5">
        <v>10</v>
      </c>
      <c r="AE1814" s="5">
        <v>14</v>
      </c>
      <c r="AF1814" s="5">
        <v>3.9</v>
      </c>
      <c r="AG1814" s="3">
        <v>120</v>
      </c>
      <c r="AH1814" s="3">
        <v>1</v>
      </c>
      <c r="AI1814" s="20" t="s">
        <v>138</v>
      </c>
      <c r="AJ1814" s="3" t="s">
        <v>139</v>
      </c>
      <c r="AK1814" s="20" t="s">
        <v>111</v>
      </c>
      <c r="AL1814" s="3" t="s">
        <v>112</v>
      </c>
      <c r="AM1814" s="1">
        <v>60</v>
      </c>
      <c r="AQ1814" s="3" t="s">
        <v>114</v>
      </c>
      <c r="AV1814" s="20" t="s">
        <v>115</v>
      </c>
      <c r="AW1814" s="3" t="s">
        <v>114</v>
      </c>
      <c r="AX1814" s="3" t="s">
        <v>116</v>
      </c>
      <c r="AY1814" s="3" t="s">
        <v>117</v>
      </c>
      <c r="BF1814" s="3" t="s">
        <v>268</v>
      </c>
      <c r="BG1814" s="3" t="s">
        <v>216</v>
      </c>
      <c r="BH1814" s="3" t="s">
        <v>120</v>
      </c>
      <c r="BI1814" s="3" t="s">
        <v>243</v>
      </c>
      <c r="BJ1814" s="3" t="s">
        <v>310</v>
      </c>
      <c r="BL1814" s="3" t="s">
        <v>151</v>
      </c>
      <c r="BN1814" s="20" t="s">
        <v>7750</v>
      </c>
      <c r="BP1814" s="3"/>
      <c r="BQ1814" s="3"/>
      <c r="CO1814" s="3" t="s">
        <v>112</v>
      </c>
      <c r="CP1814" s="3" t="s">
        <v>124</v>
      </c>
      <c r="CS1814" s="3" t="s">
        <v>112</v>
      </c>
      <c r="CT1814" s="3" t="s">
        <v>7552</v>
      </c>
      <c r="CU1814" s="3" t="s">
        <v>7983</v>
      </c>
      <c r="CV1814" s="3" t="s">
        <v>7751</v>
      </c>
      <c r="CW1814" s="3" t="s">
        <v>1300</v>
      </c>
      <c r="CX1814" s="3" t="s">
        <v>1587</v>
      </c>
      <c r="CZ1814" s="3" t="s">
        <v>131</v>
      </c>
    </row>
    <row r="1815" spans="1:104" ht="13.9" customHeight="1" x14ac:dyDescent="0.2">
      <c r="A1815" s="8" t="s">
        <v>7752</v>
      </c>
      <c r="B1815" s="2">
        <v>822920285332</v>
      </c>
      <c r="C1815" s="2" t="s">
        <v>3730</v>
      </c>
      <c r="D1815" s="2" t="s">
        <v>133</v>
      </c>
      <c r="E1815" s="3" t="s">
        <v>7753</v>
      </c>
      <c r="F1815" s="3" t="s">
        <v>1297</v>
      </c>
      <c r="G1815" s="3" t="s">
        <v>1584</v>
      </c>
      <c r="H1815" s="3" t="s">
        <v>1184</v>
      </c>
      <c r="J1815" s="3" t="s">
        <v>108</v>
      </c>
      <c r="K1815" s="4">
        <v>89</v>
      </c>
      <c r="L1815" s="4">
        <v>97.9</v>
      </c>
      <c r="M1815" s="4">
        <v>267</v>
      </c>
      <c r="N1815" s="4">
        <v>178</v>
      </c>
      <c r="O1815" s="5">
        <v>11</v>
      </c>
      <c r="R1815" s="5">
        <v>13</v>
      </c>
      <c r="S1815" s="5">
        <v>0.7</v>
      </c>
      <c r="T1815" s="5">
        <v>5.1100000000000003</v>
      </c>
      <c r="V1815" s="5" t="s">
        <v>112</v>
      </c>
      <c r="W1815" s="5">
        <v>8</v>
      </c>
      <c r="X1815" s="5">
        <v>13.5</v>
      </c>
      <c r="Y1815" s="5">
        <v>13.5</v>
      </c>
      <c r="AB1815" s="5">
        <v>5.2</v>
      </c>
      <c r="AC1815" s="5">
        <v>10</v>
      </c>
      <c r="AD1815" s="5">
        <v>16</v>
      </c>
      <c r="AE1815" s="5">
        <v>16</v>
      </c>
      <c r="AF1815" s="5">
        <v>7.2</v>
      </c>
      <c r="AG1815" s="3">
        <v>120</v>
      </c>
      <c r="AH1815" s="3">
        <v>3</v>
      </c>
      <c r="AI1815" s="20" t="s">
        <v>138</v>
      </c>
      <c r="AJ1815" s="3" t="s">
        <v>139</v>
      </c>
      <c r="AK1815" s="20" t="s">
        <v>111</v>
      </c>
      <c r="AL1815" s="3" t="s">
        <v>112</v>
      </c>
      <c r="AM1815" s="1">
        <v>60</v>
      </c>
      <c r="AQ1815" s="3" t="s">
        <v>114</v>
      </c>
      <c r="AV1815" s="20" t="s">
        <v>115</v>
      </c>
      <c r="AW1815" s="3" t="s">
        <v>114</v>
      </c>
      <c r="AX1815" s="3" t="s">
        <v>116</v>
      </c>
      <c r="AY1815" s="3" t="s">
        <v>117</v>
      </c>
      <c r="BF1815" s="3" t="s">
        <v>268</v>
      </c>
      <c r="BG1815" s="3" t="s">
        <v>216</v>
      </c>
      <c r="BH1815" s="3" t="s">
        <v>120</v>
      </c>
      <c r="BI1815" s="3" t="s">
        <v>243</v>
      </c>
      <c r="BJ1815" s="3" t="s">
        <v>310</v>
      </c>
      <c r="BL1815" s="3" t="s">
        <v>151</v>
      </c>
      <c r="BN1815" s="20" t="s">
        <v>7754</v>
      </c>
      <c r="BP1815" s="3"/>
      <c r="BQ1815" s="3"/>
      <c r="CO1815" s="3" t="s">
        <v>112</v>
      </c>
      <c r="CP1815" s="3" t="s">
        <v>124</v>
      </c>
      <c r="CS1815" s="3" t="s">
        <v>112</v>
      </c>
      <c r="CT1815" s="3" t="s">
        <v>7552</v>
      </c>
      <c r="CU1815" s="3" t="s">
        <v>7983</v>
      </c>
      <c r="CV1815" s="3" t="s">
        <v>7755</v>
      </c>
      <c r="CW1815" s="3" t="s">
        <v>1300</v>
      </c>
      <c r="CX1815" s="3" t="s">
        <v>1587</v>
      </c>
      <c r="CZ1815" s="3" t="s">
        <v>131</v>
      </c>
    </row>
    <row r="1816" spans="1:104" ht="13.9" customHeight="1" x14ac:dyDescent="0.2">
      <c r="A1816" s="8" t="s">
        <v>7756</v>
      </c>
      <c r="B1816" s="2">
        <v>822920285349</v>
      </c>
      <c r="C1816" s="2" t="s">
        <v>4643</v>
      </c>
      <c r="D1816" s="2" t="s">
        <v>133</v>
      </c>
      <c r="E1816" s="3" t="s">
        <v>7757</v>
      </c>
      <c r="F1816" s="3" t="s">
        <v>1297</v>
      </c>
      <c r="G1816" s="3" t="s">
        <v>556</v>
      </c>
      <c r="H1816" s="3" t="s">
        <v>1351</v>
      </c>
      <c r="J1816" s="3" t="s">
        <v>108</v>
      </c>
      <c r="K1816" s="4">
        <v>119</v>
      </c>
      <c r="L1816" s="4">
        <v>130.9</v>
      </c>
      <c r="M1816" s="4">
        <v>357</v>
      </c>
      <c r="N1816" s="4">
        <v>238</v>
      </c>
      <c r="O1816" s="5">
        <v>18</v>
      </c>
      <c r="R1816" s="5">
        <v>15</v>
      </c>
      <c r="S1816" s="5">
        <v>0.7</v>
      </c>
      <c r="T1816" s="5">
        <v>5.1100000000000003</v>
      </c>
      <c r="V1816" s="5" t="s">
        <v>112</v>
      </c>
      <c r="W1816" s="5">
        <v>8.66</v>
      </c>
      <c r="X1816" s="5">
        <v>14.88</v>
      </c>
      <c r="Y1816" s="5">
        <v>14.88</v>
      </c>
      <c r="AB1816" s="5">
        <v>7.7</v>
      </c>
      <c r="AC1816" s="5">
        <v>14</v>
      </c>
      <c r="AD1816" s="5">
        <v>17.7</v>
      </c>
      <c r="AE1816" s="5">
        <v>17.7</v>
      </c>
      <c r="AF1816" s="5">
        <v>10.5</v>
      </c>
      <c r="AG1816" s="3">
        <v>120</v>
      </c>
      <c r="AH1816" s="3">
        <v>3</v>
      </c>
      <c r="AI1816" s="20" t="s">
        <v>138</v>
      </c>
      <c r="AJ1816" s="3" t="s">
        <v>139</v>
      </c>
      <c r="AK1816" s="20" t="s">
        <v>111</v>
      </c>
      <c r="AL1816" s="3" t="s">
        <v>112</v>
      </c>
      <c r="AM1816" s="1">
        <v>60</v>
      </c>
      <c r="AQ1816" s="3" t="s">
        <v>114</v>
      </c>
      <c r="AV1816" s="20" t="s">
        <v>115</v>
      </c>
      <c r="AW1816" s="3" t="s">
        <v>114</v>
      </c>
      <c r="AX1816" s="3" t="s">
        <v>116</v>
      </c>
      <c r="AY1816" s="3" t="s">
        <v>117</v>
      </c>
      <c r="BC1816" s="3" t="s">
        <v>214</v>
      </c>
      <c r="BF1816" s="3" t="s">
        <v>268</v>
      </c>
      <c r="BG1816" s="3" t="s">
        <v>216</v>
      </c>
      <c r="BH1816" s="3" t="s">
        <v>120</v>
      </c>
      <c r="BI1816" s="3" t="s">
        <v>243</v>
      </c>
      <c r="BJ1816" s="3" t="s">
        <v>310</v>
      </c>
      <c r="BL1816" s="3" t="s">
        <v>151</v>
      </c>
      <c r="BN1816" s="20" t="s">
        <v>7758</v>
      </c>
      <c r="BP1816" s="3"/>
      <c r="BQ1816" s="3"/>
      <c r="CO1816" s="3" t="s">
        <v>112</v>
      </c>
      <c r="CP1816" s="3" t="s">
        <v>124</v>
      </c>
      <c r="CS1816" s="3" t="s">
        <v>112</v>
      </c>
      <c r="CT1816" s="3" t="s">
        <v>7552</v>
      </c>
      <c r="CU1816" s="3" t="s">
        <v>7983</v>
      </c>
      <c r="CV1816" s="3" t="s">
        <v>7759</v>
      </c>
      <c r="CW1816" s="3" t="s">
        <v>1300</v>
      </c>
      <c r="CX1816" s="3" t="s">
        <v>562</v>
      </c>
      <c r="CZ1816" s="3" t="s">
        <v>131</v>
      </c>
    </row>
    <row r="1817" spans="1:104" ht="13.9" customHeight="1" x14ac:dyDescent="0.2">
      <c r="A1817" s="8" t="s">
        <v>7760</v>
      </c>
      <c r="B1817" s="2">
        <v>822920285356</v>
      </c>
      <c r="C1817" s="2" t="s">
        <v>4657</v>
      </c>
      <c r="D1817" s="2" t="s">
        <v>133</v>
      </c>
      <c r="E1817" s="3" t="s">
        <v>7761</v>
      </c>
      <c r="F1817" s="3" t="s">
        <v>1297</v>
      </c>
      <c r="G1817" s="3" t="s">
        <v>4044</v>
      </c>
      <c r="H1817" s="3" t="s">
        <v>1351</v>
      </c>
      <c r="J1817" s="3" t="s">
        <v>108</v>
      </c>
      <c r="K1817" s="4">
        <v>59</v>
      </c>
      <c r="L1817" s="4">
        <v>64.900000000000006</v>
      </c>
      <c r="M1817" s="4">
        <v>177</v>
      </c>
      <c r="N1817" s="4">
        <v>118</v>
      </c>
      <c r="O1817" s="5">
        <v>10.5</v>
      </c>
      <c r="P1817" s="5">
        <v>42</v>
      </c>
      <c r="R1817" s="5">
        <v>8</v>
      </c>
      <c r="S1817" s="5">
        <v>1.96</v>
      </c>
      <c r="T1817" s="5">
        <v>5.9</v>
      </c>
      <c r="V1817" s="5" t="s">
        <v>112</v>
      </c>
      <c r="W1817" s="5">
        <v>10</v>
      </c>
      <c r="X1817" s="5">
        <v>8</v>
      </c>
      <c r="Y1817" s="5">
        <v>8</v>
      </c>
      <c r="AB1817" s="5">
        <v>2.5</v>
      </c>
      <c r="AC1817" s="5">
        <v>10.4</v>
      </c>
      <c r="AD1817" s="5">
        <v>11</v>
      </c>
      <c r="AE1817" s="5">
        <v>12.9</v>
      </c>
      <c r="AF1817" s="5">
        <v>3.5</v>
      </c>
      <c r="AG1817" s="3">
        <v>120</v>
      </c>
      <c r="AH1817" s="3">
        <v>1</v>
      </c>
      <c r="AI1817" s="20" t="s">
        <v>138</v>
      </c>
      <c r="AJ1817" s="3" t="s">
        <v>139</v>
      </c>
      <c r="AK1817" s="20" t="s">
        <v>111</v>
      </c>
      <c r="AL1817" s="3" t="s">
        <v>112</v>
      </c>
      <c r="AM1817" s="1">
        <v>60</v>
      </c>
      <c r="AQ1817" s="3" t="s">
        <v>114</v>
      </c>
      <c r="AV1817" s="20" t="s">
        <v>115</v>
      </c>
      <c r="AW1817" s="3" t="s">
        <v>114</v>
      </c>
      <c r="AX1817" s="3" t="s">
        <v>116</v>
      </c>
      <c r="AY1817" s="3" t="s">
        <v>117</v>
      </c>
      <c r="BD1817" s="1" t="s">
        <v>4298</v>
      </c>
      <c r="BE1817" s="20"/>
      <c r="BF1817" s="3" t="s">
        <v>268</v>
      </c>
      <c r="BG1817" s="3" t="s">
        <v>216</v>
      </c>
      <c r="BH1817" s="3" t="s">
        <v>120</v>
      </c>
      <c r="BI1817" s="3" t="s">
        <v>243</v>
      </c>
      <c r="BJ1817" s="3" t="s">
        <v>310</v>
      </c>
      <c r="BL1817" s="3" t="s">
        <v>151</v>
      </c>
      <c r="BN1817" s="20" t="s">
        <v>7762</v>
      </c>
      <c r="BP1817" s="3"/>
      <c r="BQ1817" s="3"/>
      <c r="CO1817" s="3" t="s">
        <v>112</v>
      </c>
      <c r="CP1817" s="3" t="s">
        <v>124</v>
      </c>
      <c r="CS1817" s="3" t="s">
        <v>112</v>
      </c>
      <c r="CT1817" s="3" t="s">
        <v>7552</v>
      </c>
      <c r="CU1817" s="3" t="s">
        <v>7983</v>
      </c>
      <c r="CV1817" s="3" t="s">
        <v>7763</v>
      </c>
      <c r="CW1817" s="3" t="s">
        <v>1300</v>
      </c>
      <c r="CX1817" s="3" t="s">
        <v>7764</v>
      </c>
      <c r="CZ1817" s="3" t="s">
        <v>131</v>
      </c>
    </row>
    <row r="1818" spans="1:104" ht="13.9" customHeight="1" x14ac:dyDescent="0.2">
      <c r="A1818" s="8" t="s">
        <v>7765</v>
      </c>
      <c r="B1818" s="2">
        <v>822920285363</v>
      </c>
      <c r="C1818" s="3" t="s">
        <v>1311</v>
      </c>
      <c r="D1818" s="2" t="s">
        <v>133</v>
      </c>
      <c r="E1818" s="3" t="s">
        <v>7766</v>
      </c>
      <c r="F1818" s="3" t="s">
        <v>1297</v>
      </c>
      <c r="G1818" s="3" t="s">
        <v>204</v>
      </c>
      <c r="H1818" s="3" t="s">
        <v>1000</v>
      </c>
      <c r="J1818" s="3" t="s">
        <v>108</v>
      </c>
      <c r="K1818" s="4">
        <v>109</v>
      </c>
      <c r="L1818" s="4">
        <v>119.9</v>
      </c>
      <c r="M1818" s="4">
        <v>327</v>
      </c>
      <c r="N1818" s="4">
        <v>218</v>
      </c>
      <c r="O1818" s="5">
        <v>16</v>
      </c>
      <c r="R1818" s="5">
        <v>18</v>
      </c>
      <c r="S1818" s="5">
        <v>0.75</v>
      </c>
      <c r="T1818" s="5">
        <v>5.1100000000000003</v>
      </c>
      <c r="V1818" s="5" t="s">
        <v>112</v>
      </c>
      <c r="W1818" s="5">
        <v>6.14</v>
      </c>
      <c r="X1818" s="5">
        <v>4.84</v>
      </c>
      <c r="Y1818" s="5">
        <v>4.84</v>
      </c>
      <c r="AB1818" s="5">
        <v>6.6</v>
      </c>
      <c r="AC1818" s="5">
        <v>10</v>
      </c>
      <c r="AD1818" s="5">
        <v>15.7</v>
      </c>
      <c r="AE1818" s="5">
        <v>18.5</v>
      </c>
      <c r="AF1818" s="5">
        <v>9.4</v>
      </c>
      <c r="AG1818" s="3">
        <v>120</v>
      </c>
      <c r="AH1818" s="3">
        <v>3</v>
      </c>
      <c r="AI1818" s="20" t="s">
        <v>138</v>
      </c>
      <c r="AJ1818" s="3" t="s">
        <v>139</v>
      </c>
      <c r="AK1818" s="20" t="s">
        <v>111</v>
      </c>
      <c r="AL1818" s="3" t="s">
        <v>112</v>
      </c>
      <c r="AM1818" s="1">
        <v>60</v>
      </c>
      <c r="AQ1818" s="3" t="s">
        <v>114</v>
      </c>
      <c r="AV1818" s="20" t="s">
        <v>115</v>
      </c>
      <c r="AW1818" s="3" t="s">
        <v>114</v>
      </c>
      <c r="AX1818" s="3" t="s">
        <v>116</v>
      </c>
      <c r="AY1818" s="3" t="s">
        <v>117</v>
      </c>
      <c r="BC1818" s="3" t="s">
        <v>214</v>
      </c>
      <c r="BF1818" s="3" t="s">
        <v>268</v>
      </c>
      <c r="BG1818" s="3" t="s">
        <v>216</v>
      </c>
      <c r="BH1818" s="3" t="s">
        <v>120</v>
      </c>
      <c r="BI1818" s="3" t="s">
        <v>243</v>
      </c>
      <c r="BJ1818" s="3" t="s">
        <v>310</v>
      </c>
      <c r="BL1818" s="3" t="s">
        <v>151</v>
      </c>
      <c r="BN1818" s="20" t="s">
        <v>7767</v>
      </c>
      <c r="BP1818" s="3"/>
      <c r="BQ1818" s="3"/>
      <c r="CO1818" s="3" t="s">
        <v>112</v>
      </c>
      <c r="CP1818" s="3" t="s">
        <v>124</v>
      </c>
      <c r="CS1818" s="3" t="s">
        <v>112</v>
      </c>
      <c r="CT1818" s="3" t="s">
        <v>7552</v>
      </c>
      <c r="CU1818" s="3" t="s">
        <v>7983</v>
      </c>
      <c r="CV1818" s="3" t="s">
        <v>7768</v>
      </c>
      <c r="CW1818" s="3" t="s">
        <v>1300</v>
      </c>
      <c r="CX1818" s="3" t="s">
        <v>223</v>
      </c>
      <c r="CZ1818" s="3" t="s">
        <v>131</v>
      </c>
    </row>
    <row r="1819" spans="1:104" ht="13.9" customHeight="1" x14ac:dyDescent="0.2">
      <c r="A1819" s="8" t="s">
        <v>7769</v>
      </c>
      <c r="B1819" s="2">
        <v>822920285370</v>
      </c>
      <c r="C1819" s="3" t="s">
        <v>1311</v>
      </c>
      <c r="D1819" s="2" t="s">
        <v>133</v>
      </c>
      <c r="E1819" s="3" t="s">
        <v>7770</v>
      </c>
      <c r="F1819" s="3" t="s">
        <v>1297</v>
      </c>
      <c r="G1819" s="3" t="s">
        <v>204</v>
      </c>
      <c r="H1819" s="3" t="s">
        <v>1000</v>
      </c>
      <c r="J1819" s="3" t="s">
        <v>108</v>
      </c>
      <c r="K1819" s="4">
        <v>155</v>
      </c>
      <c r="L1819" s="4">
        <v>170.5</v>
      </c>
      <c r="M1819" s="4">
        <v>465</v>
      </c>
      <c r="N1819" s="4">
        <v>310</v>
      </c>
      <c r="O1819" s="5">
        <v>18.5</v>
      </c>
      <c r="R1819" s="5">
        <v>23</v>
      </c>
      <c r="S1819" s="5">
        <v>0.75</v>
      </c>
      <c r="T1819" s="5">
        <v>5.1100000000000003</v>
      </c>
      <c r="V1819" s="5" t="s">
        <v>112</v>
      </c>
      <c r="W1819" s="5">
        <v>6.14</v>
      </c>
      <c r="X1819" s="5">
        <v>4.84</v>
      </c>
      <c r="Y1819" s="5">
        <v>4.84</v>
      </c>
      <c r="AB1819" s="5">
        <v>8.8000000000000007</v>
      </c>
      <c r="AC1819" s="5">
        <v>19</v>
      </c>
      <c r="AD1819" s="5">
        <v>12.9</v>
      </c>
      <c r="AE1819" s="5">
        <v>23</v>
      </c>
      <c r="AF1819" s="5">
        <v>13</v>
      </c>
      <c r="AG1819" s="3">
        <v>120</v>
      </c>
      <c r="AH1819" s="3">
        <v>5</v>
      </c>
      <c r="AI1819" s="20" t="s">
        <v>138</v>
      </c>
      <c r="AJ1819" s="3" t="s">
        <v>139</v>
      </c>
      <c r="AK1819" s="20" t="s">
        <v>111</v>
      </c>
      <c r="AL1819" s="3" t="s">
        <v>112</v>
      </c>
      <c r="AM1819" s="1">
        <v>60</v>
      </c>
      <c r="AQ1819" s="3" t="s">
        <v>114</v>
      </c>
      <c r="AV1819" s="20" t="s">
        <v>115</v>
      </c>
      <c r="AW1819" s="3" t="s">
        <v>114</v>
      </c>
      <c r="AX1819" s="3" t="s">
        <v>116</v>
      </c>
      <c r="AY1819" s="3" t="s">
        <v>117</v>
      </c>
      <c r="BC1819" s="3" t="s">
        <v>214</v>
      </c>
      <c r="BF1819" s="3" t="s">
        <v>268</v>
      </c>
      <c r="BG1819" s="3" t="s">
        <v>216</v>
      </c>
      <c r="BH1819" s="3" t="s">
        <v>120</v>
      </c>
      <c r="BI1819" s="3" t="s">
        <v>243</v>
      </c>
      <c r="BJ1819" s="3" t="s">
        <v>310</v>
      </c>
      <c r="BL1819" s="3" t="s">
        <v>151</v>
      </c>
      <c r="BN1819" s="20" t="s">
        <v>7771</v>
      </c>
      <c r="BP1819" s="3"/>
      <c r="BQ1819" s="3"/>
      <c r="CO1819" s="3" t="s">
        <v>112</v>
      </c>
      <c r="CP1819" s="3" t="s">
        <v>124</v>
      </c>
      <c r="CS1819" s="3" t="s">
        <v>112</v>
      </c>
      <c r="CT1819" s="3" t="s">
        <v>7552</v>
      </c>
      <c r="CU1819" s="3" t="s">
        <v>7983</v>
      </c>
      <c r="CV1819" s="3" t="s">
        <v>7772</v>
      </c>
      <c r="CW1819" s="3" t="s">
        <v>1300</v>
      </c>
      <c r="CX1819" s="3" t="s">
        <v>223</v>
      </c>
      <c r="CZ1819" s="3" t="s">
        <v>131</v>
      </c>
    </row>
    <row r="1820" spans="1:104" ht="13.9" customHeight="1" x14ac:dyDescent="0.2">
      <c r="A1820" s="8" t="s">
        <v>7773</v>
      </c>
      <c r="B1820" s="2">
        <v>822920285387</v>
      </c>
      <c r="C1820" s="3" t="s">
        <v>1311</v>
      </c>
      <c r="D1820" s="2" t="s">
        <v>133</v>
      </c>
      <c r="E1820" s="3" t="s">
        <v>7774</v>
      </c>
      <c r="F1820" s="3" t="s">
        <v>1297</v>
      </c>
      <c r="G1820" s="3" t="s">
        <v>204</v>
      </c>
      <c r="H1820" s="3" t="s">
        <v>1000</v>
      </c>
      <c r="J1820" s="3" t="s">
        <v>108</v>
      </c>
      <c r="K1820" s="4">
        <v>289</v>
      </c>
      <c r="L1820" s="4">
        <v>317.90000000000003</v>
      </c>
      <c r="M1820" s="4">
        <v>867</v>
      </c>
      <c r="N1820" s="4">
        <v>578</v>
      </c>
      <c r="O1820" s="5">
        <v>28</v>
      </c>
      <c r="R1820" s="5">
        <v>30</v>
      </c>
      <c r="S1820" s="5">
        <v>0.75</v>
      </c>
      <c r="T1820" s="5">
        <v>5.1100000000000003</v>
      </c>
      <c r="V1820" s="5" t="s">
        <v>112</v>
      </c>
      <c r="W1820" s="5">
        <v>6.14</v>
      </c>
      <c r="X1820" s="5">
        <v>4.84</v>
      </c>
      <c r="Y1820" s="5">
        <v>4.84</v>
      </c>
      <c r="AB1820" s="5">
        <v>16.5</v>
      </c>
      <c r="AC1820" s="5">
        <v>28.7</v>
      </c>
      <c r="AD1820" s="5">
        <v>14.9</v>
      </c>
      <c r="AE1820" s="5">
        <v>31</v>
      </c>
      <c r="AF1820" s="5">
        <v>24</v>
      </c>
      <c r="AG1820" s="3">
        <v>120</v>
      </c>
      <c r="AH1820" s="3">
        <v>9</v>
      </c>
      <c r="AI1820" s="20" t="s">
        <v>138</v>
      </c>
      <c r="AJ1820" s="3" t="s">
        <v>139</v>
      </c>
      <c r="AK1820" s="20" t="s">
        <v>111</v>
      </c>
      <c r="AL1820" s="3" t="s">
        <v>112</v>
      </c>
      <c r="AM1820" s="1">
        <v>60</v>
      </c>
      <c r="AQ1820" s="3" t="s">
        <v>114</v>
      </c>
      <c r="AV1820" s="20" t="s">
        <v>115</v>
      </c>
      <c r="AW1820" s="3" t="s">
        <v>114</v>
      </c>
      <c r="AX1820" s="3" t="s">
        <v>116</v>
      </c>
      <c r="AY1820" s="3" t="s">
        <v>117</v>
      </c>
      <c r="BC1820" s="3" t="s">
        <v>214</v>
      </c>
      <c r="BF1820" s="3" t="s">
        <v>268</v>
      </c>
      <c r="BG1820" s="3" t="s">
        <v>216</v>
      </c>
      <c r="BH1820" s="3" t="s">
        <v>120</v>
      </c>
      <c r="BI1820" s="3" t="s">
        <v>243</v>
      </c>
      <c r="BJ1820" s="3" t="s">
        <v>310</v>
      </c>
      <c r="BL1820" s="3" t="s">
        <v>151</v>
      </c>
      <c r="BN1820" s="20" t="s">
        <v>7775</v>
      </c>
      <c r="BP1820" s="3"/>
      <c r="BQ1820" s="3"/>
      <c r="CO1820" s="3" t="s">
        <v>112</v>
      </c>
      <c r="CP1820" s="3" t="s">
        <v>124</v>
      </c>
      <c r="CS1820" s="3" t="s">
        <v>112</v>
      </c>
      <c r="CT1820" s="3" t="s">
        <v>7552</v>
      </c>
      <c r="CU1820" s="3" t="s">
        <v>7983</v>
      </c>
      <c r="CV1820" s="3" t="s">
        <v>7776</v>
      </c>
      <c r="CW1820" s="3" t="s">
        <v>1300</v>
      </c>
      <c r="CX1820" s="3" t="s">
        <v>223</v>
      </c>
      <c r="CZ1820" s="3" t="s">
        <v>131</v>
      </c>
    </row>
    <row r="1821" spans="1:104" ht="13.9" customHeight="1" x14ac:dyDescent="0.2">
      <c r="A1821" s="8" t="s">
        <v>7777</v>
      </c>
      <c r="B1821" s="2">
        <v>822920285585</v>
      </c>
      <c r="C1821" s="3" t="s">
        <v>7778</v>
      </c>
      <c r="D1821" s="2" t="s">
        <v>133</v>
      </c>
      <c r="E1821" s="3" t="s">
        <v>7779</v>
      </c>
      <c r="F1821" s="20" t="s">
        <v>7780</v>
      </c>
      <c r="G1821" s="3" t="s">
        <v>556</v>
      </c>
      <c r="H1821" s="3" t="s">
        <v>1351</v>
      </c>
      <c r="J1821" s="3" t="s">
        <v>108</v>
      </c>
      <c r="K1821" s="4">
        <v>629</v>
      </c>
      <c r="L1821" s="4">
        <v>691.90000000000009</v>
      </c>
      <c r="M1821" s="4">
        <v>1887</v>
      </c>
      <c r="N1821" s="4">
        <v>1258</v>
      </c>
      <c r="O1821" s="5">
        <v>31</v>
      </c>
      <c r="R1821" s="5">
        <v>36</v>
      </c>
      <c r="S1821" s="5">
        <v>0.79</v>
      </c>
      <c r="T1821" s="5">
        <v>5.9</v>
      </c>
      <c r="AB1821" s="5" t="s">
        <v>7781</v>
      </c>
      <c r="AC1821" s="5" t="s">
        <v>7782</v>
      </c>
      <c r="AD1821" s="5" t="s">
        <v>7783</v>
      </c>
      <c r="AE1821" s="5" t="s">
        <v>7783</v>
      </c>
      <c r="AF1821" s="5" t="s">
        <v>7784</v>
      </c>
      <c r="AG1821" s="3">
        <v>120</v>
      </c>
      <c r="AH1821" s="3">
        <v>12</v>
      </c>
      <c r="AI1821" s="3" t="s">
        <v>109</v>
      </c>
      <c r="AJ1821" s="3" t="s">
        <v>110</v>
      </c>
      <c r="AK1821" s="20" t="s">
        <v>111</v>
      </c>
      <c r="AL1821" s="3" t="s">
        <v>112</v>
      </c>
      <c r="AM1821" s="1">
        <v>60</v>
      </c>
      <c r="AQ1821" s="3" t="s">
        <v>114</v>
      </c>
      <c r="AV1821" s="20" t="s">
        <v>115</v>
      </c>
      <c r="AW1821" s="3" t="s">
        <v>114</v>
      </c>
      <c r="AX1821" s="20" t="s">
        <v>254</v>
      </c>
      <c r="AY1821" s="3" t="s">
        <v>117</v>
      </c>
      <c r="AZ1821" s="3" t="s">
        <v>416</v>
      </c>
      <c r="BC1821" s="3" t="s">
        <v>214</v>
      </c>
      <c r="BE1821" s="3" t="s">
        <v>7785</v>
      </c>
      <c r="BF1821" s="3" t="s">
        <v>1034</v>
      </c>
      <c r="BG1821" s="3" t="s">
        <v>118</v>
      </c>
      <c r="BH1821" s="20" t="s">
        <v>310</v>
      </c>
      <c r="BI1821" s="20" t="s">
        <v>250</v>
      </c>
      <c r="BJ1821" s="20" t="s">
        <v>217</v>
      </c>
      <c r="BL1821" s="3" t="s">
        <v>896</v>
      </c>
      <c r="BN1821" s="20" t="s">
        <v>7786</v>
      </c>
      <c r="BP1821" s="3"/>
      <c r="BQ1821" s="3"/>
      <c r="CO1821" s="3" t="s">
        <v>112</v>
      </c>
      <c r="CP1821" s="3" t="s">
        <v>124</v>
      </c>
      <c r="CS1821" s="3" t="s">
        <v>112</v>
      </c>
      <c r="CT1821" s="3" t="s">
        <v>7552</v>
      </c>
      <c r="CU1821" s="3" t="s">
        <v>560</v>
      </c>
      <c r="CV1821" s="3" t="s">
        <v>7787</v>
      </c>
      <c r="CW1821" s="3" t="s">
        <v>7788</v>
      </c>
      <c r="CX1821" s="3" t="s">
        <v>562</v>
      </c>
      <c r="CZ1821" s="3" t="s">
        <v>131</v>
      </c>
    </row>
    <row r="1822" spans="1:104" ht="13.9" customHeight="1" x14ac:dyDescent="0.2">
      <c r="A1822" s="8" t="s">
        <v>7778</v>
      </c>
      <c r="B1822" s="2">
        <v>822920285592</v>
      </c>
      <c r="C1822" s="3" t="s">
        <v>7778</v>
      </c>
      <c r="D1822" s="22" t="s">
        <v>2</v>
      </c>
      <c r="E1822" s="3" t="s">
        <v>7789</v>
      </c>
      <c r="F1822" s="3" t="s">
        <v>7780</v>
      </c>
      <c r="G1822" s="3" t="s">
        <v>556</v>
      </c>
      <c r="H1822" s="3" t="s">
        <v>1351</v>
      </c>
      <c r="J1822" s="3" t="s">
        <v>108</v>
      </c>
      <c r="K1822" s="4">
        <v>529</v>
      </c>
      <c r="L1822" s="4">
        <v>581.90000000000009</v>
      </c>
      <c r="M1822" s="4">
        <v>1587</v>
      </c>
      <c r="N1822" s="4">
        <v>1058</v>
      </c>
      <c r="O1822" s="5">
        <v>23</v>
      </c>
      <c r="R1822" s="5">
        <v>28</v>
      </c>
      <c r="S1822" s="5">
        <v>0.79</v>
      </c>
      <c r="T1822" s="5">
        <v>5.9</v>
      </c>
      <c r="AB1822" s="5" t="s">
        <v>7790</v>
      </c>
      <c r="AC1822" s="5" t="s">
        <v>7791</v>
      </c>
      <c r="AD1822" s="5" t="s">
        <v>7792</v>
      </c>
      <c r="AE1822" s="5" t="s">
        <v>7792</v>
      </c>
      <c r="AF1822" s="5" t="s">
        <v>7793</v>
      </c>
      <c r="AG1822" s="3">
        <v>120</v>
      </c>
      <c r="AH1822" s="3">
        <v>8</v>
      </c>
      <c r="AI1822" s="3" t="s">
        <v>109</v>
      </c>
      <c r="AJ1822" s="3" t="s">
        <v>110</v>
      </c>
      <c r="AK1822" s="20" t="s">
        <v>111</v>
      </c>
      <c r="AL1822" s="3" t="s">
        <v>112</v>
      </c>
      <c r="AM1822" s="1">
        <v>60</v>
      </c>
      <c r="AQ1822" s="3" t="s">
        <v>114</v>
      </c>
      <c r="AV1822" s="20" t="s">
        <v>115</v>
      </c>
      <c r="AW1822" s="3" t="s">
        <v>114</v>
      </c>
      <c r="AX1822" s="3" t="s">
        <v>116</v>
      </c>
      <c r="AY1822" s="3" t="s">
        <v>117</v>
      </c>
      <c r="AZ1822" s="3" t="s">
        <v>416</v>
      </c>
      <c r="BC1822" s="3" t="s">
        <v>214</v>
      </c>
      <c r="BE1822" s="3" t="s">
        <v>7785</v>
      </c>
      <c r="BF1822" s="3" t="s">
        <v>1034</v>
      </c>
      <c r="BG1822" s="3" t="s">
        <v>118</v>
      </c>
      <c r="BH1822" s="20" t="s">
        <v>310</v>
      </c>
      <c r="BI1822" s="20" t="s">
        <v>250</v>
      </c>
      <c r="BJ1822" s="20" t="s">
        <v>217</v>
      </c>
      <c r="BL1822" s="3" t="s">
        <v>896</v>
      </c>
      <c r="BN1822" s="20" t="s">
        <v>7794</v>
      </c>
      <c r="BP1822" s="3"/>
      <c r="BQ1822" s="3"/>
      <c r="CO1822" s="3" t="s">
        <v>112</v>
      </c>
      <c r="CP1822" s="3" t="s">
        <v>124</v>
      </c>
      <c r="CS1822" s="3" t="s">
        <v>112</v>
      </c>
      <c r="CT1822" s="3" t="s">
        <v>7552</v>
      </c>
      <c r="CU1822" s="3" t="s">
        <v>560</v>
      </c>
      <c r="CV1822" s="3" t="s">
        <v>7795</v>
      </c>
      <c r="CW1822" s="3" t="s">
        <v>7788</v>
      </c>
      <c r="CX1822" s="3" t="s">
        <v>562</v>
      </c>
      <c r="CZ1822" s="3" t="s">
        <v>131</v>
      </c>
    </row>
    <row r="1823" spans="1:104" ht="13.9" customHeight="1" x14ac:dyDescent="0.2">
      <c r="A1823" s="8" t="s">
        <v>7796</v>
      </c>
      <c r="B1823" s="2">
        <v>822920285608</v>
      </c>
      <c r="C1823" s="3" t="s">
        <v>7778</v>
      </c>
      <c r="D1823" s="2" t="s">
        <v>133</v>
      </c>
      <c r="E1823" s="3" t="s">
        <v>7797</v>
      </c>
      <c r="F1823" s="3" t="s">
        <v>7780</v>
      </c>
      <c r="G1823" s="3" t="s">
        <v>204</v>
      </c>
      <c r="H1823" s="3" t="s">
        <v>1000</v>
      </c>
      <c r="J1823" s="3" t="s">
        <v>108</v>
      </c>
      <c r="K1823" s="4">
        <v>589</v>
      </c>
      <c r="L1823" s="4">
        <v>647.90000000000009</v>
      </c>
      <c r="M1823" s="4">
        <v>1767</v>
      </c>
      <c r="N1823" s="4">
        <v>1178</v>
      </c>
      <c r="O1823" s="5">
        <v>24.5</v>
      </c>
      <c r="Q1823" s="5">
        <v>48</v>
      </c>
      <c r="R1823" s="5">
        <v>16</v>
      </c>
      <c r="T1823" s="3">
        <v>13.77</v>
      </c>
      <c r="U1823" s="5">
        <v>6.47</v>
      </c>
      <c r="AB1823" s="5" t="s">
        <v>7798</v>
      </c>
      <c r="AC1823" s="5" t="s">
        <v>7791</v>
      </c>
      <c r="AD1823" s="5" t="s">
        <v>7799</v>
      </c>
      <c r="AE1823" s="5" t="s">
        <v>7800</v>
      </c>
      <c r="AF1823" s="5" t="s">
        <v>7801</v>
      </c>
      <c r="AG1823" s="3">
        <v>120</v>
      </c>
      <c r="AH1823" s="3">
        <v>10</v>
      </c>
      <c r="AI1823" s="3" t="s">
        <v>109</v>
      </c>
      <c r="AJ1823" s="3" t="s">
        <v>110</v>
      </c>
      <c r="AK1823" s="20" t="s">
        <v>111</v>
      </c>
      <c r="AL1823" s="3" t="s">
        <v>112</v>
      </c>
      <c r="AM1823" s="1">
        <v>60</v>
      </c>
      <c r="AQ1823" s="3" t="s">
        <v>114</v>
      </c>
      <c r="AV1823" s="20" t="s">
        <v>115</v>
      </c>
      <c r="AW1823" s="3" t="s">
        <v>114</v>
      </c>
      <c r="AX1823" s="3" t="s">
        <v>254</v>
      </c>
      <c r="AY1823" s="3" t="s">
        <v>117</v>
      </c>
      <c r="AZ1823" s="3" t="s">
        <v>416</v>
      </c>
      <c r="BC1823" s="3" t="s">
        <v>197</v>
      </c>
      <c r="BE1823" s="3" t="s">
        <v>7785</v>
      </c>
      <c r="BF1823" s="3" t="s">
        <v>1034</v>
      </c>
      <c r="BG1823" s="3" t="s">
        <v>118</v>
      </c>
      <c r="BH1823" s="20" t="s">
        <v>310</v>
      </c>
      <c r="BI1823" s="20" t="s">
        <v>250</v>
      </c>
      <c r="BJ1823" s="20" t="s">
        <v>217</v>
      </c>
      <c r="BL1823" s="3" t="s">
        <v>896</v>
      </c>
      <c r="BN1823" s="20" t="s">
        <v>7802</v>
      </c>
      <c r="BP1823" s="3"/>
      <c r="BQ1823" s="3"/>
      <c r="CO1823" s="3" t="s">
        <v>112</v>
      </c>
      <c r="CP1823" s="3" t="s">
        <v>124</v>
      </c>
      <c r="CS1823" s="3" t="s">
        <v>112</v>
      </c>
      <c r="CT1823" s="3" t="s">
        <v>7552</v>
      </c>
      <c r="CU1823" s="3" t="s">
        <v>560</v>
      </c>
      <c r="CV1823" s="3" t="s">
        <v>7803</v>
      </c>
      <c r="CW1823" s="3" t="s">
        <v>7788</v>
      </c>
      <c r="CX1823" s="3" t="s">
        <v>223</v>
      </c>
      <c r="CZ1823" s="3" t="s">
        <v>131</v>
      </c>
    </row>
    <row r="1824" spans="1:104" ht="13.9" customHeight="1" x14ac:dyDescent="0.2">
      <c r="A1824" s="8" t="s">
        <v>7804</v>
      </c>
      <c r="B1824" s="22">
        <v>822920285714</v>
      </c>
      <c r="C1824" s="3" t="s">
        <v>7805</v>
      </c>
      <c r="D1824" s="22" t="s">
        <v>133</v>
      </c>
      <c r="E1824" s="3" t="s">
        <v>7806</v>
      </c>
      <c r="F1824" s="20" t="s">
        <v>5040</v>
      </c>
      <c r="G1824" s="3" t="s">
        <v>556</v>
      </c>
      <c r="H1824" s="3" t="s">
        <v>1351</v>
      </c>
      <c r="J1824" s="3" t="s">
        <v>108</v>
      </c>
      <c r="K1824" s="4">
        <v>131</v>
      </c>
      <c r="L1824" s="4">
        <v>144.10000000000002</v>
      </c>
      <c r="M1824" s="4">
        <v>393</v>
      </c>
      <c r="N1824" s="4">
        <v>262</v>
      </c>
      <c r="O1824" s="5">
        <v>24</v>
      </c>
      <c r="R1824" s="5">
        <v>12</v>
      </c>
      <c r="S1824" s="5">
        <v>0.75</v>
      </c>
      <c r="T1824" s="5">
        <v>5.1100000000000003</v>
      </c>
      <c r="V1824" s="5" t="s">
        <v>112</v>
      </c>
      <c r="W1824" s="5">
        <v>10</v>
      </c>
      <c r="X1824" s="5">
        <v>12</v>
      </c>
      <c r="Y1824" s="5">
        <v>12</v>
      </c>
      <c r="AB1824" s="5">
        <v>9</v>
      </c>
      <c r="AC1824" s="5">
        <v>17</v>
      </c>
      <c r="AD1824" s="5">
        <v>14</v>
      </c>
      <c r="AE1824" s="5">
        <v>14</v>
      </c>
      <c r="AF1824" s="5">
        <v>11</v>
      </c>
      <c r="AG1824" s="3">
        <v>120</v>
      </c>
      <c r="AH1824" s="3">
        <v>3</v>
      </c>
      <c r="AI1824" s="3" t="s">
        <v>109</v>
      </c>
      <c r="AJ1824" s="3" t="s">
        <v>110</v>
      </c>
      <c r="AK1824" s="20" t="s">
        <v>111</v>
      </c>
      <c r="AL1824" s="3" t="s">
        <v>112</v>
      </c>
      <c r="AM1824" s="1">
        <v>60</v>
      </c>
      <c r="AQ1824" s="3" t="s">
        <v>114</v>
      </c>
      <c r="AV1824" s="20" t="s">
        <v>115</v>
      </c>
      <c r="AW1824" s="3" t="s">
        <v>114</v>
      </c>
      <c r="AX1824" s="3" t="s">
        <v>116</v>
      </c>
      <c r="AY1824" s="3" t="s">
        <v>117</v>
      </c>
      <c r="AZ1824" s="3" t="s">
        <v>416</v>
      </c>
      <c r="BC1824" s="3" t="s">
        <v>214</v>
      </c>
      <c r="BF1824" s="3" t="s">
        <v>1034</v>
      </c>
      <c r="BG1824" s="3" t="s">
        <v>118</v>
      </c>
      <c r="BH1824" s="3" t="s">
        <v>663</v>
      </c>
      <c r="BI1824" s="3" t="s">
        <v>119</v>
      </c>
      <c r="BJ1824" s="3" t="s">
        <v>5041</v>
      </c>
      <c r="BL1824" s="3" t="s">
        <v>151</v>
      </c>
      <c r="BN1824" s="20" t="s">
        <v>7807</v>
      </c>
      <c r="BP1824" s="3"/>
      <c r="BQ1824" s="3"/>
      <c r="CO1824" s="3" t="s">
        <v>112</v>
      </c>
      <c r="CP1824" s="3" t="s">
        <v>124</v>
      </c>
      <c r="CS1824" s="3" t="s">
        <v>112</v>
      </c>
      <c r="CT1824" s="3" t="s">
        <v>7552</v>
      </c>
      <c r="CU1824" s="3" t="s">
        <v>7983</v>
      </c>
      <c r="CV1824" s="3" t="s">
        <v>7808</v>
      </c>
      <c r="CW1824" s="3" t="s">
        <v>5040</v>
      </c>
      <c r="CX1824" s="3" t="s">
        <v>562</v>
      </c>
      <c r="CZ1824" s="3" t="s">
        <v>131</v>
      </c>
    </row>
    <row r="1825" spans="1:104" ht="13.9" customHeight="1" x14ac:dyDescent="0.2">
      <c r="A1825" s="8" t="s">
        <v>7809</v>
      </c>
      <c r="B1825" s="2">
        <v>822920285158</v>
      </c>
      <c r="C1825" s="3" t="s">
        <v>7810</v>
      </c>
      <c r="D1825" s="2" t="s">
        <v>133</v>
      </c>
      <c r="E1825" s="3" t="s">
        <v>7811</v>
      </c>
      <c r="F1825" s="20" t="s">
        <v>1136</v>
      </c>
      <c r="G1825" s="3" t="s">
        <v>1584</v>
      </c>
      <c r="H1825" s="3" t="s">
        <v>1184</v>
      </c>
      <c r="J1825" s="3" t="s">
        <v>108</v>
      </c>
      <c r="K1825" s="4">
        <v>165</v>
      </c>
      <c r="L1825" s="4">
        <v>181.50000000000003</v>
      </c>
      <c r="M1825" s="4">
        <v>495</v>
      </c>
      <c r="N1825" s="4">
        <v>330</v>
      </c>
      <c r="O1825" s="5">
        <v>13</v>
      </c>
      <c r="R1825" s="5">
        <v>13</v>
      </c>
      <c r="T1825" s="5">
        <v>5.5</v>
      </c>
      <c r="U1825" s="5">
        <v>5.5</v>
      </c>
      <c r="AB1825" s="5">
        <v>3.81</v>
      </c>
      <c r="AC1825" s="5">
        <v>15.25</v>
      </c>
      <c r="AD1825" s="5">
        <v>15.25</v>
      </c>
      <c r="AE1825" s="5">
        <v>15.25</v>
      </c>
      <c r="AF1825" s="5">
        <v>6.96</v>
      </c>
      <c r="AG1825" s="3">
        <v>120</v>
      </c>
      <c r="AH1825" s="3">
        <v>4</v>
      </c>
      <c r="AI1825" s="3" t="s">
        <v>109</v>
      </c>
      <c r="AJ1825" s="3" t="s">
        <v>110</v>
      </c>
      <c r="AK1825" s="20" t="s">
        <v>111</v>
      </c>
      <c r="AL1825" s="3" t="s">
        <v>112</v>
      </c>
      <c r="AM1825" s="1">
        <v>60</v>
      </c>
      <c r="AQ1825" s="3" t="s">
        <v>114</v>
      </c>
      <c r="AV1825" s="20" t="s">
        <v>115</v>
      </c>
      <c r="AW1825" s="3" t="s">
        <v>114</v>
      </c>
      <c r="AX1825" s="3" t="s">
        <v>116</v>
      </c>
      <c r="AY1825" s="3" t="s">
        <v>117</v>
      </c>
      <c r="BF1825" s="3" t="s">
        <v>1034</v>
      </c>
      <c r="BG1825" s="3" t="s">
        <v>118</v>
      </c>
      <c r="BH1825" s="3" t="s">
        <v>977</v>
      </c>
      <c r="BI1825" s="3" t="s">
        <v>120</v>
      </c>
      <c r="BJ1825" s="3" t="s">
        <v>310</v>
      </c>
      <c r="BK1825" s="3" t="s">
        <v>2814</v>
      </c>
      <c r="BN1825" s="20" t="s">
        <v>7812</v>
      </c>
      <c r="BP1825" s="3"/>
      <c r="BQ1825" s="3"/>
      <c r="CO1825" s="3" t="s">
        <v>112</v>
      </c>
      <c r="CP1825" s="3" t="s">
        <v>124</v>
      </c>
      <c r="CS1825" s="3" t="s">
        <v>112</v>
      </c>
      <c r="CT1825" s="3" t="s">
        <v>229</v>
      </c>
      <c r="CU1825" s="3" t="s">
        <v>7983</v>
      </c>
      <c r="CV1825" s="3" t="s">
        <v>7813</v>
      </c>
      <c r="CW1825" s="3" t="s">
        <v>1139</v>
      </c>
      <c r="CX1825" s="3" t="s">
        <v>1587</v>
      </c>
      <c r="CZ1825" s="3" t="s">
        <v>131</v>
      </c>
    </row>
    <row r="1826" spans="1:104" ht="13.9" customHeight="1" x14ac:dyDescent="0.2">
      <c r="A1826" s="8" t="s">
        <v>7810</v>
      </c>
      <c r="B1826" s="2">
        <v>822920285165</v>
      </c>
      <c r="C1826" s="3" t="s">
        <v>7810</v>
      </c>
      <c r="D1826" s="22" t="s">
        <v>2</v>
      </c>
      <c r="E1826" s="3" t="s">
        <v>7814</v>
      </c>
      <c r="F1826" s="3" t="s">
        <v>1136</v>
      </c>
      <c r="G1826" s="3" t="s">
        <v>1584</v>
      </c>
      <c r="H1826" s="3" t="s">
        <v>1184</v>
      </c>
      <c r="J1826" s="3" t="s">
        <v>108</v>
      </c>
      <c r="K1826" s="4">
        <v>165</v>
      </c>
      <c r="L1826" s="4">
        <v>181.50000000000003</v>
      </c>
      <c r="M1826" s="4">
        <v>495</v>
      </c>
      <c r="N1826" s="4">
        <v>330</v>
      </c>
      <c r="O1826" s="5">
        <v>13</v>
      </c>
      <c r="R1826" s="5">
        <v>13</v>
      </c>
      <c r="T1826" s="5">
        <v>5.5</v>
      </c>
      <c r="U1826" s="5">
        <v>5.5</v>
      </c>
      <c r="AB1826" s="5">
        <v>3.81</v>
      </c>
      <c r="AC1826" s="5">
        <v>15.25</v>
      </c>
      <c r="AD1826" s="5">
        <v>15.25</v>
      </c>
      <c r="AE1826" s="5">
        <v>15.25</v>
      </c>
      <c r="AF1826" s="5">
        <v>6.96</v>
      </c>
      <c r="AG1826" s="3">
        <v>120</v>
      </c>
      <c r="AH1826" s="3">
        <v>4</v>
      </c>
      <c r="AI1826" s="3" t="s">
        <v>109</v>
      </c>
      <c r="AJ1826" s="3" t="s">
        <v>110</v>
      </c>
      <c r="AK1826" s="20" t="s">
        <v>111</v>
      </c>
      <c r="AL1826" s="3" t="s">
        <v>112</v>
      </c>
      <c r="AM1826" s="1">
        <v>60</v>
      </c>
      <c r="AQ1826" s="3" t="s">
        <v>114</v>
      </c>
      <c r="AV1826" s="20" t="s">
        <v>115</v>
      </c>
      <c r="AW1826" s="3" t="s">
        <v>114</v>
      </c>
      <c r="AX1826" s="3" t="s">
        <v>116</v>
      </c>
      <c r="AY1826" s="3" t="s">
        <v>117</v>
      </c>
      <c r="BF1826" s="3" t="s">
        <v>441</v>
      </c>
      <c r="BG1826" s="3" t="s">
        <v>134</v>
      </c>
      <c r="BH1826" s="3" t="s">
        <v>977</v>
      </c>
      <c r="BI1826" s="3" t="s">
        <v>120</v>
      </c>
      <c r="BJ1826" s="3" t="s">
        <v>310</v>
      </c>
      <c r="BK1826" s="3" t="s">
        <v>2814</v>
      </c>
      <c r="BN1826" s="20" t="s">
        <v>7815</v>
      </c>
      <c r="BP1826" s="3"/>
      <c r="BQ1826" s="3"/>
      <c r="CO1826" s="3" t="s">
        <v>112</v>
      </c>
      <c r="CP1826" s="3" t="s">
        <v>124</v>
      </c>
      <c r="CS1826" s="3" t="s">
        <v>112</v>
      </c>
      <c r="CT1826" s="3" t="s">
        <v>229</v>
      </c>
      <c r="CU1826" s="3" t="s">
        <v>7983</v>
      </c>
      <c r="CV1826" s="3" t="s">
        <v>7816</v>
      </c>
      <c r="CW1826" s="3" t="s">
        <v>1139</v>
      </c>
      <c r="CX1826" s="3" t="s">
        <v>1587</v>
      </c>
      <c r="CZ1826" s="3" t="s">
        <v>131</v>
      </c>
    </row>
    <row r="1827" spans="1:104" ht="13.9" customHeight="1" x14ac:dyDescent="0.2">
      <c r="A1827" s="8" t="s">
        <v>7817</v>
      </c>
      <c r="B1827" s="2">
        <v>822920285172</v>
      </c>
      <c r="C1827" s="3" t="s">
        <v>7810</v>
      </c>
      <c r="D1827" s="2" t="s">
        <v>133</v>
      </c>
      <c r="E1827" s="3" t="s">
        <v>7818</v>
      </c>
      <c r="F1827" s="3" t="s">
        <v>1136</v>
      </c>
      <c r="G1827" s="3" t="s">
        <v>1584</v>
      </c>
      <c r="H1827" s="3" t="s">
        <v>1184</v>
      </c>
      <c r="J1827" s="3" t="s">
        <v>108</v>
      </c>
      <c r="K1827" s="4">
        <v>165</v>
      </c>
      <c r="L1827" s="4">
        <v>181.50000000000003</v>
      </c>
      <c r="M1827" s="4">
        <v>495</v>
      </c>
      <c r="N1827" s="4">
        <v>330</v>
      </c>
      <c r="O1827" s="5">
        <v>13</v>
      </c>
      <c r="R1827" s="5">
        <v>13</v>
      </c>
      <c r="T1827" s="5">
        <v>5.5</v>
      </c>
      <c r="U1827" s="5">
        <v>5.5</v>
      </c>
      <c r="AB1827" s="5">
        <v>3.81</v>
      </c>
      <c r="AC1827" s="5">
        <v>15.25</v>
      </c>
      <c r="AD1827" s="5">
        <v>15.25</v>
      </c>
      <c r="AE1827" s="5">
        <v>15.25</v>
      </c>
      <c r="AF1827" s="5">
        <v>6.96</v>
      </c>
      <c r="AG1827" s="3">
        <v>120</v>
      </c>
      <c r="AH1827" s="3">
        <v>4</v>
      </c>
      <c r="AI1827" s="3" t="s">
        <v>109</v>
      </c>
      <c r="AJ1827" s="3" t="s">
        <v>110</v>
      </c>
      <c r="AK1827" s="20" t="s">
        <v>111</v>
      </c>
      <c r="AL1827" s="3" t="s">
        <v>112</v>
      </c>
      <c r="AM1827" s="1">
        <v>60</v>
      </c>
      <c r="AQ1827" s="3" t="s">
        <v>114</v>
      </c>
      <c r="AV1827" s="20" t="s">
        <v>115</v>
      </c>
      <c r="AW1827" s="3" t="s">
        <v>114</v>
      </c>
      <c r="AX1827" s="3" t="s">
        <v>116</v>
      </c>
      <c r="AY1827" s="3" t="s">
        <v>117</v>
      </c>
      <c r="BF1827" s="3" t="s">
        <v>268</v>
      </c>
      <c r="BG1827" s="3" t="s">
        <v>216</v>
      </c>
      <c r="BH1827" s="3" t="s">
        <v>977</v>
      </c>
      <c r="BI1827" s="3" t="s">
        <v>120</v>
      </c>
      <c r="BJ1827" s="3" t="s">
        <v>310</v>
      </c>
      <c r="BK1827" s="3" t="s">
        <v>2814</v>
      </c>
      <c r="BN1827" s="20" t="s">
        <v>7819</v>
      </c>
      <c r="BP1827" s="3"/>
      <c r="BQ1827" s="3"/>
      <c r="CO1827" s="3" t="s">
        <v>112</v>
      </c>
      <c r="CP1827" s="3" t="s">
        <v>124</v>
      </c>
      <c r="CS1827" s="3" t="s">
        <v>112</v>
      </c>
      <c r="CT1827" s="3" t="s">
        <v>229</v>
      </c>
      <c r="CU1827" s="3" t="s">
        <v>7983</v>
      </c>
      <c r="CV1827" s="3" t="s">
        <v>7820</v>
      </c>
      <c r="CW1827" s="3" t="s">
        <v>1139</v>
      </c>
      <c r="CX1827" s="3" t="s">
        <v>1587</v>
      </c>
      <c r="CZ1827" s="3" t="s">
        <v>131</v>
      </c>
    </row>
    <row r="1828" spans="1:104" ht="13.9" customHeight="1" x14ac:dyDescent="0.2">
      <c r="A1828" s="8" t="s">
        <v>7821</v>
      </c>
      <c r="B1828" s="2">
        <v>822920285189</v>
      </c>
      <c r="C1828" s="3" t="s">
        <v>7810</v>
      </c>
      <c r="D1828" s="2" t="s">
        <v>133</v>
      </c>
      <c r="E1828" s="3" t="s">
        <v>7822</v>
      </c>
      <c r="F1828" s="3" t="s">
        <v>1136</v>
      </c>
      <c r="G1828" s="3" t="s">
        <v>1584</v>
      </c>
      <c r="H1828" s="3" t="s">
        <v>1184</v>
      </c>
      <c r="J1828" s="3" t="s">
        <v>108</v>
      </c>
      <c r="K1828" s="4">
        <v>165</v>
      </c>
      <c r="L1828" s="4">
        <v>181.50000000000003</v>
      </c>
      <c r="M1828" s="4">
        <v>495</v>
      </c>
      <c r="N1828" s="4">
        <v>330</v>
      </c>
      <c r="O1828" s="5">
        <v>13</v>
      </c>
      <c r="R1828" s="5">
        <v>13</v>
      </c>
      <c r="T1828" s="5">
        <v>5.5</v>
      </c>
      <c r="U1828" s="5">
        <v>5.5</v>
      </c>
      <c r="AB1828" s="5">
        <v>3.81</v>
      </c>
      <c r="AC1828" s="5">
        <v>15.25</v>
      </c>
      <c r="AD1828" s="5">
        <v>15.25</v>
      </c>
      <c r="AE1828" s="5">
        <v>15.25</v>
      </c>
      <c r="AF1828" s="5">
        <v>6.96</v>
      </c>
      <c r="AG1828" s="3">
        <v>120</v>
      </c>
      <c r="AH1828" s="3">
        <v>4</v>
      </c>
      <c r="AI1828" s="3" t="s">
        <v>109</v>
      </c>
      <c r="AJ1828" s="3" t="s">
        <v>110</v>
      </c>
      <c r="AK1828" s="20" t="s">
        <v>111</v>
      </c>
      <c r="AL1828" s="3" t="s">
        <v>112</v>
      </c>
      <c r="AM1828" s="1">
        <v>60</v>
      </c>
      <c r="AQ1828" s="3" t="s">
        <v>114</v>
      </c>
      <c r="AV1828" s="20" t="s">
        <v>115</v>
      </c>
      <c r="AW1828" s="3" t="s">
        <v>114</v>
      </c>
      <c r="AX1828" s="3" t="s">
        <v>116</v>
      </c>
      <c r="AY1828" s="3" t="s">
        <v>117</v>
      </c>
      <c r="BF1828" s="3" t="s">
        <v>435</v>
      </c>
      <c r="BG1828" s="3" t="s">
        <v>241</v>
      </c>
      <c r="BH1828" s="3" t="s">
        <v>977</v>
      </c>
      <c r="BI1828" s="3" t="s">
        <v>120</v>
      </c>
      <c r="BJ1828" s="3" t="s">
        <v>310</v>
      </c>
      <c r="BK1828" s="3" t="s">
        <v>2814</v>
      </c>
      <c r="BN1828" s="20" t="s">
        <v>7823</v>
      </c>
      <c r="BP1828" s="3"/>
      <c r="BQ1828" s="3"/>
      <c r="CO1828" s="3" t="s">
        <v>112</v>
      </c>
      <c r="CP1828" s="3" t="s">
        <v>124</v>
      </c>
      <c r="CS1828" s="3" t="s">
        <v>112</v>
      </c>
      <c r="CT1828" s="3" t="s">
        <v>229</v>
      </c>
      <c r="CU1828" s="3" t="s">
        <v>7983</v>
      </c>
      <c r="CV1828" s="3" t="s">
        <v>7824</v>
      </c>
      <c r="CW1828" s="3" t="s">
        <v>1139</v>
      </c>
      <c r="CX1828" s="3" t="s">
        <v>1587</v>
      </c>
      <c r="CZ1828" s="3" t="s">
        <v>131</v>
      </c>
    </row>
    <row r="1829" spans="1:104" ht="13.9" customHeight="1" x14ac:dyDescent="0.2">
      <c r="A1829" s="8" t="s">
        <v>7825</v>
      </c>
      <c r="B1829" s="2">
        <v>822920285196</v>
      </c>
      <c r="C1829" s="3" t="s">
        <v>7810</v>
      </c>
      <c r="D1829" s="2" t="s">
        <v>133</v>
      </c>
      <c r="E1829" s="3" t="s">
        <v>7826</v>
      </c>
      <c r="F1829" s="3" t="s">
        <v>1136</v>
      </c>
      <c r="G1829" s="3" t="s">
        <v>1584</v>
      </c>
      <c r="H1829" s="3" t="s">
        <v>1184</v>
      </c>
      <c r="J1829" s="3" t="s">
        <v>108</v>
      </c>
      <c r="K1829" s="4">
        <v>165</v>
      </c>
      <c r="L1829" s="4">
        <v>181.50000000000003</v>
      </c>
      <c r="M1829" s="4">
        <v>495</v>
      </c>
      <c r="N1829" s="4">
        <v>330</v>
      </c>
      <c r="O1829" s="5">
        <v>13</v>
      </c>
      <c r="R1829" s="5">
        <v>13</v>
      </c>
      <c r="T1829" s="5">
        <v>5.5</v>
      </c>
      <c r="U1829" s="5">
        <v>5.5</v>
      </c>
      <c r="AB1829" s="5">
        <v>3.81</v>
      </c>
      <c r="AC1829" s="5">
        <v>15.25</v>
      </c>
      <c r="AD1829" s="5">
        <v>15.25</v>
      </c>
      <c r="AE1829" s="5">
        <v>15.25</v>
      </c>
      <c r="AF1829" s="5">
        <v>6.96</v>
      </c>
      <c r="AG1829" s="3">
        <v>120</v>
      </c>
      <c r="AH1829" s="3">
        <v>4</v>
      </c>
      <c r="AI1829" s="3" t="s">
        <v>109</v>
      </c>
      <c r="AJ1829" s="3" t="s">
        <v>110</v>
      </c>
      <c r="AK1829" s="20" t="s">
        <v>111</v>
      </c>
      <c r="AL1829" s="3" t="s">
        <v>112</v>
      </c>
      <c r="AM1829" s="1">
        <v>60</v>
      </c>
      <c r="AQ1829" s="3" t="s">
        <v>114</v>
      </c>
      <c r="AV1829" s="20" t="s">
        <v>115</v>
      </c>
      <c r="AW1829" s="3" t="s">
        <v>114</v>
      </c>
      <c r="AX1829" s="3" t="s">
        <v>116</v>
      </c>
      <c r="AY1829" s="3" t="s">
        <v>117</v>
      </c>
      <c r="BF1829" s="3" t="s">
        <v>262</v>
      </c>
      <c r="BG1829" s="3" t="s">
        <v>263</v>
      </c>
      <c r="BH1829" s="3" t="s">
        <v>977</v>
      </c>
      <c r="BI1829" s="3" t="s">
        <v>120</v>
      </c>
      <c r="BJ1829" s="3" t="s">
        <v>310</v>
      </c>
      <c r="BK1829" s="3" t="s">
        <v>2814</v>
      </c>
      <c r="BN1829" s="20" t="s">
        <v>7827</v>
      </c>
      <c r="BP1829" s="3"/>
      <c r="BQ1829" s="3"/>
      <c r="CO1829" s="3" t="s">
        <v>112</v>
      </c>
      <c r="CP1829" s="3" t="s">
        <v>124</v>
      </c>
      <c r="CS1829" s="3" t="s">
        <v>112</v>
      </c>
      <c r="CT1829" s="3" t="s">
        <v>229</v>
      </c>
      <c r="CU1829" s="3" t="s">
        <v>7983</v>
      </c>
      <c r="CV1829" s="3" t="s">
        <v>7828</v>
      </c>
      <c r="CW1829" s="3" t="s">
        <v>1139</v>
      </c>
      <c r="CX1829" s="3" t="s">
        <v>1587</v>
      </c>
      <c r="CZ1829" s="3" t="s">
        <v>131</v>
      </c>
    </row>
    <row r="1830" spans="1:104" ht="13.9" customHeight="1" x14ac:dyDescent="0.2">
      <c r="A1830" s="8" t="s">
        <v>7829</v>
      </c>
      <c r="B1830" s="2">
        <v>822920285103</v>
      </c>
      <c r="C1830" s="3" t="s">
        <v>7830</v>
      </c>
      <c r="D1830" s="2" t="s">
        <v>133</v>
      </c>
      <c r="E1830" s="3" t="s">
        <v>7831</v>
      </c>
      <c r="F1830" s="20" t="s">
        <v>7832</v>
      </c>
      <c r="G1830" s="3" t="s">
        <v>2327</v>
      </c>
      <c r="H1830" s="3" t="s">
        <v>5699</v>
      </c>
      <c r="J1830" s="3" t="s">
        <v>108</v>
      </c>
      <c r="K1830" s="4">
        <v>75</v>
      </c>
      <c r="L1830" s="4">
        <v>82.5</v>
      </c>
      <c r="M1830" s="4">
        <v>225</v>
      </c>
      <c r="N1830" s="4">
        <v>150</v>
      </c>
      <c r="O1830" s="5">
        <v>24.5</v>
      </c>
      <c r="R1830" s="5">
        <v>6.25</v>
      </c>
      <c r="T1830" s="3"/>
      <c r="V1830" s="5" t="s">
        <v>112</v>
      </c>
      <c r="W1830" s="5">
        <v>5.875</v>
      </c>
      <c r="X1830" s="5">
        <v>6.75</v>
      </c>
      <c r="Y1830" s="5">
        <v>0</v>
      </c>
      <c r="AA1830" s="5">
        <v>11.5</v>
      </c>
      <c r="AB1830" s="5">
        <v>2.86</v>
      </c>
      <c r="AC1830" s="5">
        <v>27.5</v>
      </c>
      <c r="AD1830" s="5">
        <v>9.25</v>
      </c>
      <c r="AE1830" s="5">
        <v>11.88</v>
      </c>
      <c r="AF1830" s="5">
        <v>5.13</v>
      </c>
      <c r="AG1830" s="3">
        <v>120</v>
      </c>
      <c r="AH1830" s="3">
        <v>1</v>
      </c>
      <c r="AI1830" s="20" t="s">
        <v>138</v>
      </c>
      <c r="AJ1830" s="3" t="s">
        <v>139</v>
      </c>
      <c r="AK1830" s="20" t="s">
        <v>111</v>
      </c>
      <c r="AL1830" s="3" t="s">
        <v>112</v>
      </c>
      <c r="AM1830" s="1">
        <v>60</v>
      </c>
      <c r="AQ1830" s="3" t="s">
        <v>114</v>
      </c>
      <c r="AV1830" s="20" t="s">
        <v>115</v>
      </c>
      <c r="AW1830" s="3" t="s">
        <v>114</v>
      </c>
      <c r="AX1830" s="3" t="s">
        <v>116</v>
      </c>
      <c r="AY1830" s="3" t="s">
        <v>117</v>
      </c>
      <c r="BF1830" s="3" t="s">
        <v>1034</v>
      </c>
      <c r="BG1830" s="3" t="s">
        <v>118</v>
      </c>
      <c r="BH1830" s="20" t="s">
        <v>242</v>
      </c>
      <c r="BI1830" s="20" t="s">
        <v>217</v>
      </c>
      <c r="BJ1830" s="20" t="s">
        <v>120</v>
      </c>
      <c r="BK1830" s="3" t="s">
        <v>1022</v>
      </c>
      <c r="BN1830" s="20" t="s">
        <v>7833</v>
      </c>
      <c r="BP1830" s="3"/>
      <c r="BQ1830" s="5">
        <v>4.5</v>
      </c>
      <c r="BR1830" s="5">
        <v>10</v>
      </c>
      <c r="CO1830" s="3" t="s">
        <v>112</v>
      </c>
      <c r="CP1830" s="3" t="s">
        <v>124</v>
      </c>
      <c r="CS1830" s="3" t="s">
        <v>112</v>
      </c>
      <c r="CT1830" s="20" t="s">
        <v>7575</v>
      </c>
      <c r="CU1830" s="3" t="s">
        <v>7983</v>
      </c>
      <c r="CV1830" s="3" t="s">
        <v>7834</v>
      </c>
      <c r="CW1830" s="3" t="s">
        <v>7835</v>
      </c>
      <c r="CX1830" s="3" t="s">
        <v>5702</v>
      </c>
      <c r="CZ1830" s="3" t="s">
        <v>131</v>
      </c>
    </row>
    <row r="1831" spans="1:104" ht="13.9" customHeight="1" x14ac:dyDescent="0.2">
      <c r="A1831" s="8" t="s">
        <v>7830</v>
      </c>
      <c r="B1831" s="2">
        <v>822920285110</v>
      </c>
      <c r="C1831" s="3" t="s">
        <v>7830</v>
      </c>
      <c r="D1831" s="22" t="s">
        <v>2</v>
      </c>
      <c r="E1831" s="3" t="s">
        <v>7836</v>
      </c>
      <c r="F1831" s="3" t="s">
        <v>7832</v>
      </c>
      <c r="G1831" s="3" t="s">
        <v>2327</v>
      </c>
      <c r="H1831" s="3" t="s">
        <v>5699</v>
      </c>
      <c r="J1831" s="3" t="s">
        <v>108</v>
      </c>
      <c r="K1831" s="4">
        <v>75</v>
      </c>
      <c r="L1831" s="4">
        <v>82.5</v>
      </c>
      <c r="M1831" s="4">
        <v>225</v>
      </c>
      <c r="N1831" s="4">
        <v>150</v>
      </c>
      <c r="O1831" s="5">
        <v>24.5</v>
      </c>
      <c r="R1831" s="5">
        <v>6.25</v>
      </c>
      <c r="T1831" s="3"/>
      <c r="V1831" s="5" t="s">
        <v>112</v>
      </c>
      <c r="W1831" s="5">
        <v>5.875</v>
      </c>
      <c r="X1831" s="5">
        <v>6.75</v>
      </c>
      <c r="Y1831" s="5">
        <v>0</v>
      </c>
      <c r="AA1831" s="5">
        <v>11.5</v>
      </c>
      <c r="AB1831" s="5">
        <v>2.86</v>
      </c>
      <c r="AC1831" s="5">
        <v>27.5</v>
      </c>
      <c r="AD1831" s="5">
        <v>9.25</v>
      </c>
      <c r="AE1831" s="5">
        <v>11.88</v>
      </c>
      <c r="AF1831" s="5">
        <v>5.13</v>
      </c>
      <c r="AG1831" s="3">
        <v>120</v>
      </c>
      <c r="AH1831" s="3">
        <v>1</v>
      </c>
      <c r="AI1831" s="20" t="s">
        <v>138</v>
      </c>
      <c r="AJ1831" s="3" t="s">
        <v>139</v>
      </c>
      <c r="AK1831" s="20" t="s">
        <v>111</v>
      </c>
      <c r="AL1831" s="3" t="s">
        <v>112</v>
      </c>
      <c r="AM1831" s="1">
        <v>60</v>
      </c>
      <c r="AQ1831" s="3" t="s">
        <v>114</v>
      </c>
      <c r="AV1831" s="20" t="s">
        <v>115</v>
      </c>
      <c r="AW1831" s="3" t="s">
        <v>114</v>
      </c>
      <c r="AX1831" s="3" t="s">
        <v>116</v>
      </c>
      <c r="AY1831" s="3" t="s">
        <v>117</v>
      </c>
      <c r="BF1831" s="3" t="s">
        <v>441</v>
      </c>
      <c r="BG1831" s="3" t="s">
        <v>134</v>
      </c>
      <c r="BH1831" s="20" t="s">
        <v>242</v>
      </c>
      <c r="BI1831" s="20" t="s">
        <v>217</v>
      </c>
      <c r="BJ1831" s="20" t="s">
        <v>120</v>
      </c>
      <c r="BK1831" s="3" t="s">
        <v>1022</v>
      </c>
      <c r="BN1831" s="20" t="s">
        <v>7837</v>
      </c>
      <c r="BP1831" s="3"/>
      <c r="BQ1831" s="5">
        <v>4.5</v>
      </c>
      <c r="BR1831" s="5">
        <v>10</v>
      </c>
      <c r="CO1831" s="3" t="s">
        <v>112</v>
      </c>
      <c r="CP1831" s="3" t="s">
        <v>124</v>
      </c>
      <c r="CS1831" s="3" t="s">
        <v>112</v>
      </c>
      <c r="CT1831" s="20" t="s">
        <v>7575</v>
      </c>
      <c r="CU1831" s="3" t="s">
        <v>7983</v>
      </c>
      <c r="CV1831" s="3" t="s">
        <v>7838</v>
      </c>
      <c r="CW1831" s="3" t="s">
        <v>7835</v>
      </c>
      <c r="CX1831" s="3" t="s">
        <v>5702</v>
      </c>
      <c r="CZ1831" s="3" t="s">
        <v>131</v>
      </c>
    </row>
    <row r="1832" spans="1:104" ht="13.9" customHeight="1" x14ac:dyDescent="0.2">
      <c r="A1832" s="8" t="s">
        <v>7839</v>
      </c>
      <c r="B1832" s="2">
        <v>822920285127</v>
      </c>
      <c r="C1832" s="3" t="s">
        <v>7830</v>
      </c>
      <c r="D1832" s="2" t="s">
        <v>133</v>
      </c>
      <c r="E1832" s="3" t="s">
        <v>7840</v>
      </c>
      <c r="F1832" s="3" t="s">
        <v>7832</v>
      </c>
      <c r="G1832" s="3" t="s">
        <v>2327</v>
      </c>
      <c r="H1832" s="3" t="s">
        <v>5699</v>
      </c>
      <c r="J1832" s="3" t="s">
        <v>108</v>
      </c>
      <c r="K1832" s="4">
        <v>75</v>
      </c>
      <c r="L1832" s="4">
        <v>82.5</v>
      </c>
      <c r="M1832" s="4">
        <v>225</v>
      </c>
      <c r="N1832" s="4">
        <v>150</v>
      </c>
      <c r="O1832" s="5">
        <v>24.5</v>
      </c>
      <c r="R1832" s="5">
        <v>6.25</v>
      </c>
      <c r="T1832" s="3"/>
      <c r="V1832" s="5" t="s">
        <v>112</v>
      </c>
      <c r="W1832" s="5">
        <v>5.875</v>
      </c>
      <c r="X1832" s="5">
        <v>6.75</v>
      </c>
      <c r="Y1832" s="5">
        <v>0</v>
      </c>
      <c r="AA1832" s="5">
        <v>11.5</v>
      </c>
      <c r="AB1832" s="5">
        <v>2.86</v>
      </c>
      <c r="AC1832" s="5">
        <v>27.5</v>
      </c>
      <c r="AD1832" s="5">
        <v>9.25</v>
      </c>
      <c r="AE1832" s="5">
        <v>11.88</v>
      </c>
      <c r="AF1832" s="5">
        <v>5.13</v>
      </c>
      <c r="AG1832" s="3">
        <v>120</v>
      </c>
      <c r="AH1832" s="3">
        <v>1</v>
      </c>
      <c r="AI1832" s="20" t="s">
        <v>138</v>
      </c>
      <c r="AJ1832" s="3" t="s">
        <v>139</v>
      </c>
      <c r="AK1832" s="20" t="s">
        <v>111</v>
      </c>
      <c r="AL1832" s="3" t="s">
        <v>112</v>
      </c>
      <c r="AM1832" s="1">
        <v>60</v>
      </c>
      <c r="AQ1832" s="3" t="s">
        <v>114</v>
      </c>
      <c r="AV1832" s="20" t="s">
        <v>115</v>
      </c>
      <c r="AW1832" s="3" t="s">
        <v>114</v>
      </c>
      <c r="AX1832" s="3" t="s">
        <v>116</v>
      </c>
      <c r="AY1832" s="3" t="s">
        <v>117</v>
      </c>
      <c r="BF1832" s="3" t="s">
        <v>268</v>
      </c>
      <c r="BG1832" s="3" t="s">
        <v>216</v>
      </c>
      <c r="BH1832" s="20" t="s">
        <v>242</v>
      </c>
      <c r="BI1832" s="20" t="s">
        <v>217</v>
      </c>
      <c r="BJ1832" s="20" t="s">
        <v>120</v>
      </c>
      <c r="BK1832" s="3" t="s">
        <v>1022</v>
      </c>
      <c r="BN1832" s="20" t="s">
        <v>7841</v>
      </c>
      <c r="BP1832" s="3"/>
      <c r="BQ1832" s="5">
        <v>4.5</v>
      </c>
      <c r="BR1832" s="5">
        <v>10</v>
      </c>
      <c r="CO1832" s="3" t="s">
        <v>112</v>
      </c>
      <c r="CP1832" s="3" t="s">
        <v>124</v>
      </c>
      <c r="CS1832" s="3" t="s">
        <v>112</v>
      </c>
      <c r="CT1832" s="20" t="s">
        <v>7575</v>
      </c>
      <c r="CU1832" s="3" t="s">
        <v>7983</v>
      </c>
      <c r="CV1832" s="3" t="s">
        <v>7842</v>
      </c>
      <c r="CW1832" s="3" t="s">
        <v>7835</v>
      </c>
      <c r="CX1832" s="3" t="s">
        <v>5702</v>
      </c>
      <c r="CZ1832" s="3" t="s">
        <v>131</v>
      </c>
    </row>
    <row r="1833" spans="1:104" ht="13.9" customHeight="1" x14ac:dyDescent="0.2">
      <c r="A1833" s="8" t="s">
        <v>7843</v>
      </c>
      <c r="B1833" s="2">
        <v>822920285134</v>
      </c>
      <c r="C1833" s="3" t="s">
        <v>7830</v>
      </c>
      <c r="D1833" s="2" t="s">
        <v>133</v>
      </c>
      <c r="E1833" s="3" t="s">
        <v>7844</v>
      </c>
      <c r="F1833" s="3" t="s">
        <v>7832</v>
      </c>
      <c r="G1833" s="3" t="s">
        <v>2327</v>
      </c>
      <c r="H1833" s="3" t="s">
        <v>5699</v>
      </c>
      <c r="J1833" s="3" t="s">
        <v>108</v>
      </c>
      <c r="K1833" s="4">
        <v>75</v>
      </c>
      <c r="L1833" s="4">
        <v>82.5</v>
      </c>
      <c r="M1833" s="4">
        <v>225</v>
      </c>
      <c r="N1833" s="4">
        <v>150</v>
      </c>
      <c r="O1833" s="5">
        <v>24.5</v>
      </c>
      <c r="R1833" s="5">
        <v>6.25</v>
      </c>
      <c r="T1833" s="3"/>
      <c r="V1833" s="5" t="s">
        <v>112</v>
      </c>
      <c r="W1833" s="5">
        <v>5.875</v>
      </c>
      <c r="X1833" s="5">
        <v>6.75</v>
      </c>
      <c r="Y1833" s="5">
        <v>0</v>
      </c>
      <c r="AA1833" s="5">
        <v>11.5</v>
      </c>
      <c r="AB1833" s="5">
        <v>2.86</v>
      </c>
      <c r="AC1833" s="5">
        <v>27.5</v>
      </c>
      <c r="AD1833" s="5">
        <v>9.25</v>
      </c>
      <c r="AE1833" s="5">
        <v>11.88</v>
      </c>
      <c r="AF1833" s="5">
        <v>5.13</v>
      </c>
      <c r="AG1833" s="3">
        <v>120</v>
      </c>
      <c r="AH1833" s="3">
        <v>1</v>
      </c>
      <c r="AI1833" s="20" t="s">
        <v>138</v>
      </c>
      <c r="AJ1833" s="3" t="s">
        <v>139</v>
      </c>
      <c r="AK1833" s="20" t="s">
        <v>111</v>
      </c>
      <c r="AL1833" s="3" t="s">
        <v>112</v>
      </c>
      <c r="AM1833" s="1">
        <v>60</v>
      </c>
      <c r="AQ1833" s="3" t="s">
        <v>114</v>
      </c>
      <c r="AV1833" s="20" t="s">
        <v>115</v>
      </c>
      <c r="AW1833" s="3" t="s">
        <v>114</v>
      </c>
      <c r="AX1833" s="3" t="s">
        <v>116</v>
      </c>
      <c r="AY1833" s="3" t="s">
        <v>117</v>
      </c>
      <c r="BF1833" s="3" t="s">
        <v>435</v>
      </c>
      <c r="BG1833" s="3" t="s">
        <v>241</v>
      </c>
      <c r="BH1833" s="20" t="s">
        <v>242</v>
      </c>
      <c r="BI1833" s="20" t="s">
        <v>217</v>
      </c>
      <c r="BJ1833" s="20" t="s">
        <v>120</v>
      </c>
      <c r="BK1833" s="3" t="s">
        <v>1022</v>
      </c>
      <c r="BN1833" s="20" t="s">
        <v>7845</v>
      </c>
      <c r="BP1833" s="3"/>
      <c r="BQ1833" s="5">
        <v>4.5</v>
      </c>
      <c r="BR1833" s="5">
        <v>10</v>
      </c>
      <c r="CO1833" s="3" t="s">
        <v>112</v>
      </c>
      <c r="CP1833" s="3" t="s">
        <v>124</v>
      </c>
      <c r="CS1833" s="3" t="s">
        <v>112</v>
      </c>
      <c r="CT1833" s="20" t="s">
        <v>7575</v>
      </c>
      <c r="CU1833" s="3" t="s">
        <v>7983</v>
      </c>
      <c r="CV1833" s="3" t="s">
        <v>7846</v>
      </c>
      <c r="CW1833" s="3" t="s">
        <v>7835</v>
      </c>
      <c r="CX1833" s="3" t="s">
        <v>5702</v>
      </c>
      <c r="CZ1833" s="3" t="s">
        <v>131</v>
      </c>
    </row>
    <row r="1834" spans="1:104" ht="13.9" customHeight="1" x14ac:dyDescent="0.2">
      <c r="A1834" s="8" t="s">
        <v>7847</v>
      </c>
      <c r="B1834" s="2">
        <v>822920285141</v>
      </c>
      <c r="C1834" s="3" t="s">
        <v>7830</v>
      </c>
      <c r="D1834" s="2" t="s">
        <v>133</v>
      </c>
      <c r="E1834" s="3" t="s">
        <v>7848</v>
      </c>
      <c r="F1834" s="3" t="s">
        <v>7832</v>
      </c>
      <c r="G1834" s="3" t="s">
        <v>2327</v>
      </c>
      <c r="H1834" s="3" t="s">
        <v>5699</v>
      </c>
      <c r="J1834" s="3" t="s">
        <v>108</v>
      </c>
      <c r="K1834" s="4">
        <v>75</v>
      </c>
      <c r="L1834" s="4">
        <v>82.5</v>
      </c>
      <c r="M1834" s="4">
        <v>225</v>
      </c>
      <c r="N1834" s="4">
        <v>150</v>
      </c>
      <c r="O1834" s="5">
        <v>24.5</v>
      </c>
      <c r="R1834" s="5">
        <v>6.25</v>
      </c>
      <c r="T1834" s="3"/>
      <c r="V1834" s="5" t="s">
        <v>112</v>
      </c>
      <c r="W1834" s="5">
        <v>5.875</v>
      </c>
      <c r="X1834" s="5">
        <v>6.75</v>
      </c>
      <c r="Y1834" s="5">
        <v>0</v>
      </c>
      <c r="AA1834" s="5">
        <v>11.5</v>
      </c>
      <c r="AB1834" s="5">
        <v>2.86</v>
      </c>
      <c r="AC1834" s="5">
        <v>27.5</v>
      </c>
      <c r="AD1834" s="5">
        <v>9.25</v>
      </c>
      <c r="AE1834" s="5">
        <v>11.88</v>
      </c>
      <c r="AF1834" s="5">
        <v>5.13</v>
      </c>
      <c r="AG1834" s="3">
        <v>120</v>
      </c>
      <c r="AH1834" s="3">
        <v>1</v>
      </c>
      <c r="AI1834" s="20" t="s">
        <v>138</v>
      </c>
      <c r="AJ1834" s="3" t="s">
        <v>139</v>
      </c>
      <c r="AK1834" s="20" t="s">
        <v>111</v>
      </c>
      <c r="AL1834" s="3" t="s">
        <v>112</v>
      </c>
      <c r="AM1834" s="1">
        <v>60</v>
      </c>
      <c r="AQ1834" s="3" t="s">
        <v>114</v>
      </c>
      <c r="AV1834" s="20" t="s">
        <v>115</v>
      </c>
      <c r="AW1834" s="3" t="s">
        <v>114</v>
      </c>
      <c r="AX1834" s="3" t="s">
        <v>116</v>
      </c>
      <c r="AY1834" s="3" t="s">
        <v>117</v>
      </c>
      <c r="BF1834" s="3" t="s">
        <v>262</v>
      </c>
      <c r="BG1834" s="3" t="s">
        <v>263</v>
      </c>
      <c r="BH1834" s="20" t="s">
        <v>242</v>
      </c>
      <c r="BI1834" s="20" t="s">
        <v>217</v>
      </c>
      <c r="BJ1834" s="20" t="s">
        <v>120</v>
      </c>
      <c r="BK1834" s="3" t="s">
        <v>1022</v>
      </c>
      <c r="BN1834" s="20" t="s">
        <v>7849</v>
      </c>
      <c r="BP1834" s="3"/>
      <c r="BQ1834" s="5">
        <v>4.5</v>
      </c>
      <c r="BR1834" s="5">
        <v>10</v>
      </c>
      <c r="CO1834" s="3" t="s">
        <v>112</v>
      </c>
      <c r="CP1834" s="3" t="s">
        <v>124</v>
      </c>
      <c r="CS1834" s="3" t="s">
        <v>112</v>
      </c>
      <c r="CT1834" s="20" t="s">
        <v>7575</v>
      </c>
      <c r="CU1834" s="3" t="s">
        <v>7983</v>
      </c>
      <c r="CV1834" s="3" t="s">
        <v>7850</v>
      </c>
      <c r="CW1834" s="3" t="s">
        <v>7835</v>
      </c>
      <c r="CX1834" s="3" t="s">
        <v>5702</v>
      </c>
      <c r="CZ1834" s="3" t="s">
        <v>131</v>
      </c>
    </row>
    <row r="1835" spans="1:104" ht="13.9" customHeight="1" x14ac:dyDescent="0.2">
      <c r="A1835" s="8" t="s">
        <v>7851</v>
      </c>
      <c r="B1835" s="2">
        <v>822920285653</v>
      </c>
      <c r="C1835" s="19" t="s">
        <v>6784</v>
      </c>
      <c r="D1835" s="22" t="s">
        <v>133</v>
      </c>
      <c r="E1835" s="3" t="s">
        <v>7852</v>
      </c>
      <c r="F1835" s="20" t="s">
        <v>7853</v>
      </c>
      <c r="G1835" s="3" t="s">
        <v>2327</v>
      </c>
      <c r="H1835" s="3" t="s">
        <v>5699</v>
      </c>
      <c r="J1835" s="3" t="s">
        <v>108</v>
      </c>
      <c r="K1835" s="4">
        <v>115</v>
      </c>
      <c r="L1835" s="4">
        <v>126.50000000000001</v>
      </c>
      <c r="M1835" s="4">
        <v>345</v>
      </c>
      <c r="N1835" s="4">
        <v>230</v>
      </c>
      <c r="O1835" s="5">
        <v>17.5</v>
      </c>
      <c r="R1835" s="5">
        <v>7.375</v>
      </c>
      <c r="T1835" s="3"/>
      <c r="V1835" s="5" t="s">
        <v>112</v>
      </c>
      <c r="W1835" s="5">
        <v>5.5</v>
      </c>
      <c r="X1835" s="5">
        <v>7.25</v>
      </c>
      <c r="Y1835" s="5">
        <v>0</v>
      </c>
      <c r="AA1835" s="5">
        <v>17</v>
      </c>
      <c r="AB1835" s="5">
        <v>3.88</v>
      </c>
      <c r="AC1835" s="5">
        <v>7.5</v>
      </c>
      <c r="AD1835" s="5">
        <v>13.75</v>
      </c>
      <c r="AE1835" s="5">
        <v>16.5</v>
      </c>
      <c r="AF1835" s="5">
        <v>4.87</v>
      </c>
      <c r="AG1835" s="3">
        <v>120</v>
      </c>
      <c r="AH1835" s="3">
        <v>1</v>
      </c>
      <c r="AI1835" s="20" t="s">
        <v>138</v>
      </c>
      <c r="AJ1835" s="3" t="s">
        <v>139</v>
      </c>
      <c r="AK1835" s="20" t="s">
        <v>111</v>
      </c>
      <c r="AL1835" s="3" t="s">
        <v>112</v>
      </c>
      <c r="AM1835" s="1">
        <v>60</v>
      </c>
      <c r="AQ1835" s="3" t="s">
        <v>114</v>
      </c>
      <c r="AV1835" s="20" t="s">
        <v>115</v>
      </c>
      <c r="AW1835" s="3" t="s">
        <v>114</v>
      </c>
      <c r="AX1835" s="3" t="s">
        <v>116</v>
      </c>
      <c r="AY1835" s="3" t="s">
        <v>117</v>
      </c>
      <c r="BF1835" s="3" t="s">
        <v>1034</v>
      </c>
      <c r="BG1835" s="3" t="s">
        <v>118</v>
      </c>
      <c r="BH1835" s="3" t="s">
        <v>540</v>
      </c>
      <c r="BI1835" s="3" t="s">
        <v>349</v>
      </c>
      <c r="BJ1835" s="3" t="s">
        <v>456</v>
      </c>
      <c r="BL1835" s="3" t="s">
        <v>151</v>
      </c>
      <c r="BN1835" s="20" t="s">
        <v>7854</v>
      </c>
      <c r="BP1835" s="3"/>
      <c r="BQ1835" s="5">
        <v>5.15</v>
      </c>
      <c r="BR1835" s="5">
        <v>5.15</v>
      </c>
      <c r="CO1835" s="3" t="s">
        <v>112</v>
      </c>
      <c r="CP1835" s="3" t="s">
        <v>124</v>
      </c>
      <c r="CS1835" s="3" t="s">
        <v>112</v>
      </c>
      <c r="CT1835" s="3" t="s">
        <v>7552</v>
      </c>
      <c r="CU1835" s="3" t="s">
        <v>7983</v>
      </c>
      <c r="CV1835" s="3" t="s">
        <v>7855</v>
      </c>
      <c r="CW1835" s="3" t="s">
        <v>5098</v>
      </c>
      <c r="CX1835" s="3" t="s">
        <v>5702</v>
      </c>
      <c r="CZ1835" s="3" t="s">
        <v>131</v>
      </c>
    </row>
    <row r="1836" spans="1:104" ht="15" customHeight="1" x14ac:dyDescent="0.2">
      <c r="A1836" s="8" t="s">
        <v>7856</v>
      </c>
      <c r="B1836" s="2">
        <v>822920285660</v>
      </c>
      <c r="C1836" s="3" t="s">
        <v>6149</v>
      </c>
      <c r="D1836" s="22" t="s">
        <v>133</v>
      </c>
      <c r="E1836" s="3" t="s">
        <v>7857</v>
      </c>
      <c r="F1836" s="20" t="s">
        <v>6151</v>
      </c>
      <c r="G1836" s="3" t="s">
        <v>2327</v>
      </c>
      <c r="H1836" s="3" t="s">
        <v>5699</v>
      </c>
      <c r="J1836" s="3" t="s">
        <v>108</v>
      </c>
      <c r="K1836" s="4">
        <v>59</v>
      </c>
      <c r="L1836" s="4">
        <v>64.900000000000006</v>
      </c>
      <c r="M1836" s="4">
        <v>177</v>
      </c>
      <c r="N1836" s="4">
        <v>118</v>
      </c>
      <c r="O1836" s="5">
        <v>12.875</v>
      </c>
      <c r="R1836" s="5">
        <v>6.125</v>
      </c>
      <c r="T1836" s="3"/>
      <c r="V1836" s="5" t="s">
        <v>112</v>
      </c>
      <c r="W1836" s="5">
        <v>7</v>
      </c>
      <c r="X1836" s="5">
        <v>6.125</v>
      </c>
      <c r="Y1836" s="5">
        <v>0</v>
      </c>
      <c r="AA1836" s="5">
        <v>22.75</v>
      </c>
      <c r="AB1836" s="5">
        <v>2.5299999999999998</v>
      </c>
      <c r="AC1836" s="5">
        <v>20</v>
      </c>
      <c r="AD1836" s="5">
        <v>8.5</v>
      </c>
      <c r="AE1836" s="5">
        <v>12.25</v>
      </c>
      <c r="AF1836" s="5">
        <v>3.77</v>
      </c>
      <c r="AG1836" s="3">
        <v>120</v>
      </c>
      <c r="AH1836" s="3">
        <v>1</v>
      </c>
      <c r="AI1836" s="20" t="s">
        <v>138</v>
      </c>
      <c r="AJ1836" s="3" t="s">
        <v>139</v>
      </c>
      <c r="AK1836" s="20" t="s">
        <v>111</v>
      </c>
      <c r="AL1836" s="3" t="s">
        <v>112</v>
      </c>
      <c r="AM1836" s="1">
        <v>60</v>
      </c>
      <c r="AQ1836" s="3" t="s">
        <v>114</v>
      </c>
      <c r="AV1836" s="20" t="s">
        <v>115</v>
      </c>
      <c r="AW1836" s="3" t="s">
        <v>114</v>
      </c>
      <c r="AX1836" s="3" t="s">
        <v>116</v>
      </c>
      <c r="AY1836" s="3" t="s">
        <v>117</v>
      </c>
      <c r="BF1836" s="3" t="s">
        <v>1034</v>
      </c>
      <c r="BG1836" s="3" t="s">
        <v>118</v>
      </c>
      <c r="BH1836" s="3" t="s">
        <v>310</v>
      </c>
      <c r="BI1836" s="3" t="s">
        <v>540</v>
      </c>
      <c r="BJ1836" s="3" t="s">
        <v>217</v>
      </c>
      <c r="BK1836" s="3" t="s">
        <v>1022</v>
      </c>
      <c r="BN1836" s="20" t="s">
        <v>7858</v>
      </c>
      <c r="BP1836" s="3"/>
      <c r="BQ1836" s="5">
        <v>4.5</v>
      </c>
      <c r="BR1836" s="5">
        <v>7</v>
      </c>
      <c r="CO1836" s="3" t="s">
        <v>112</v>
      </c>
      <c r="CP1836" s="3" t="s">
        <v>124</v>
      </c>
      <c r="CS1836" s="3" t="s">
        <v>112</v>
      </c>
      <c r="CT1836" s="3" t="s">
        <v>7575</v>
      </c>
      <c r="CU1836" s="3" t="s">
        <v>7983</v>
      </c>
      <c r="CV1836" s="3" t="s">
        <v>7859</v>
      </c>
      <c r="CW1836" s="3" t="s">
        <v>6151</v>
      </c>
      <c r="CX1836" s="3" t="s">
        <v>5702</v>
      </c>
      <c r="CZ1836" s="3" t="s">
        <v>131</v>
      </c>
    </row>
    <row r="1837" spans="1:104" ht="13.9" customHeight="1" x14ac:dyDescent="0.2">
      <c r="A1837" s="8" t="s">
        <v>7860</v>
      </c>
      <c r="B1837" s="2">
        <v>822920285677</v>
      </c>
      <c r="C1837" s="2" t="s">
        <v>6827</v>
      </c>
      <c r="D1837" s="22" t="s">
        <v>133</v>
      </c>
      <c r="E1837" s="3" t="s">
        <v>7861</v>
      </c>
      <c r="F1837" s="20" t="s">
        <v>6829</v>
      </c>
      <c r="G1837" s="3" t="s">
        <v>2327</v>
      </c>
      <c r="H1837" s="3" t="s">
        <v>5699</v>
      </c>
      <c r="J1837" s="3" t="s">
        <v>108</v>
      </c>
      <c r="K1837" s="4">
        <v>79</v>
      </c>
      <c r="L1837" s="4">
        <v>86.9</v>
      </c>
      <c r="M1837" s="4">
        <v>237</v>
      </c>
      <c r="N1837" s="4">
        <v>158</v>
      </c>
      <c r="O1837" s="5">
        <v>17</v>
      </c>
      <c r="R1837" s="5">
        <v>5.5</v>
      </c>
      <c r="T1837" s="3"/>
      <c r="V1837" s="5" t="s">
        <v>112</v>
      </c>
      <c r="W1837" s="5">
        <v>5.125</v>
      </c>
      <c r="X1837" s="5">
        <v>5.5</v>
      </c>
      <c r="Y1837" s="5">
        <v>0</v>
      </c>
      <c r="AA1837" s="5">
        <v>33.75</v>
      </c>
      <c r="AB1837" s="5">
        <v>3.08</v>
      </c>
      <c r="AC1837" s="5">
        <v>15.75</v>
      </c>
      <c r="AD1837" s="5">
        <v>7.5</v>
      </c>
      <c r="AE1837" s="5">
        <v>16.149999999999999</v>
      </c>
      <c r="AF1837" s="5">
        <v>3.96</v>
      </c>
      <c r="AG1837" s="3">
        <v>120</v>
      </c>
      <c r="AH1837" s="3">
        <v>1</v>
      </c>
      <c r="AI1837" s="20" t="s">
        <v>138</v>
      </c>
      <c r="AJ1837" s="3" t="s">
        <v>139</v>
      </c>
      <c r="AK1837" s="20" t="s">
        <v>111</v>
      </c>
      <c r="AL1837" s="3" t="s">
        <v>112</v>
      </c>
      <c r="AM1837" s="1">
        <v>60</v>
      </c>
      <c r="AQ1837" s="3" t="s">
        <v>114</v>
      </c>
      <c r="AV1837" s="20" t="s">
        <v>115</v>
      </c>
      <c r="AW1837" s="3" t="s">
        <v>114</v>
      </c>
      <c r="AX1837" s="3" t="s">
        <v>116</v>
      </c>
      <c r="AY1837" s="3" t="s">
        <v>117</v>
      </c>
      <c r="BF1837" s="3" t="s">
        <v>1034</v>
      </c>
      <c r="BG1837" s="3" t="s">
        <v>118</v>
      </c>
      <c r="BH1837" s="3" t="s">
        <v>540</v>
      </c>
      <c r="BI1837" s="3" t="s">
        <v>310</v>
      </c>
      <c r="BJ1837" s="3" t="s">
        <v>456</v>
      </c>
      <c r="BK1837" s="3" t="s">
        <v>1034</v>
      </c>
      <c r="BN1837" s="20" t="s">
        <v>7862</v>
      </c>
      <c r="BP1837" s="3"/>
      <c r="BQ1837" s="5">
        <v>5.5</v>
      </c>
      <c r="BR1837" s="5">
        <v>5.5</v>
      </c>
      <c r="CO1837" s="3" t="s">
        <v>112</v>
      </c>
      <c r="CP1837" s="3" t="s">
        <v>124</v>
      </c>
      <c r="CS1837" s="3" t="s">
        <v>112</v>
      </c>
      <c r="CT1837" s="3" t="s">
        <v>229</v>
      </c>
      <c r="CU1837" s="3" t="s">
        <v>7983</v>
      </c>
      <c r="CV1837" s="3" t="s">
        <v>7863</v>
      </c>
      <c r="CW1837" s="3" t="s">
        <v>6832</v>
      </c>
      <c r="CX1837" s="3" t="s">
        <v>5702</v>
      </c>
      <c r="CZ1837" s="3" t="s">
        <v>131</v>
      </c>
    </row>
    <row r="1838" spans="1:104" ht="13.9" customHeight="1" x14ac:dyDescent="0.2">
      <c r="A1838" s="8" t="s">
        <v>7864</v>
      </c>
      <c r="B1838" s="2">
        <v>822920285684</v>
      </c>
      <c r="C1838" s="3" t="s">
        <v>6843</v>
      </c>
      <c r="D1838" s="2" t="s">
        <v>133</v>
      </c>
      <c r="E1838" s="3" t="s">
        <v>7865</v>
      </c>
      <c r="F1838" s="20" t="s">
        <v>6845</v>
      </c>
      <c r="G1838" s="3" t="s">
        <v>2327</v>
      </c>
      <c r="H1838" s="3" t="s">
        <v>5699</v>
      </c>
      <c r="J1838" s="3" t="s">
        <v>108</v>
      </c>
      <c r="K1838" s="4">
        <v>95</v>
      </c>
      <c r="L1838" s="4">
        <v>104.50000000000001</v>
      </c>
      <c r="M1838" s="4">
        <v>285</v>
      </c>
      <c r="N1838" s="4">
        <v>190</v>
      </c>
      <c r="O1838" s="5">
        <v>16</v>
      </c>
      <c r="Q1838" s="5">
        <v>6</v>
      </c>
      <c r="R1838" s="5">
        <v>6</v>
      </c>
      <c r="T1838" s="3"/>
      <c r="V1838" s="5" t="s">
        <v>112</v>
      </c>
      <c r="W1838" s="5">
        <v>5.125</v>
      </c>
      <c r="X1838" s="5">
        <v>6</v>
      </c>
      <c r="Y1838" s="5">
        <v>0</v>
      </c>
      <c r="Z1838" s="5">
        <v>13</v>
      </c>
      <c r="AA1838" s="5">
        <v>33.75</v>
      </c>
      <c r="AB1838" s="5">
        <v>3.63</v>
      </c>
      <c r="AC1838" s="5">
        <v>15.75</v>
      </c>
      <c r="AD1838" s="5">
        <v>7.5</v>
      </c>
      <c r="AE1838" s="5">
        <v>16.149999999999999</v>
      </c>
      <c r="AF1838" s="5">
        <v>4.5599999999999996</v>
      </c>
      <c r="AG1838" s="3">
        <v>120</v>
      </c>
      <c r="AH1838" s="3">
        <v>1</v>
      </c>
      <c r="AI1838" s="20" t="s">
        <v>138</v>
      </c>
      <c r="AJ1838" s="3" t="s">
        <v>139</v>
      </c>
      <c r="AK1838" s="20" t="s">
        <v>111</v>
      </c>
      <c r="AL1838" s="3" t="s">
        <v>112</v>
      </c>
      <c r="AM1838" s="1">
        <v>60</v>
      </c>
      <c r="AQ1838" s="3" t="s">
        <v>114</v>
      </c>
      <c r="AV1838" s="20" t="s">
        <v>115</v>
      </c>
      <c r="AW1838" s="3" t="s">
        <v>114</v>
      </c>
      <c r="AX1838" s="3" t="s">
        <v>116</v>
      </c>
      <c r="AY1838" s="3" t="s">
        <v>117</v>
      </c>
      <c r="BF1838" s="3" t="s">
        <v>1034</v>
      </c>
      <c r="BG1838" s="3" t="s">
        <v>118</v>
      </c>
      <c r="BH1838" s="3" t="s">
        <v>540</v>
      </c>
      <c r="BI1838" s="3" t="s">
        <v>349</v>
      </c>
      <c r="BJ1838" s="3" t="s">
        <v>120</v>
      </c>
      <c r="BK1838" s="3" t="s">
        <v>1034</v>
      </c>
      <c r="BN1838" s="20" t="s">
        <v>7866</v>
      </c>
      <c r="BP1838" s="3"/>
      <c r="BQ1838" s="5">
        <v>5.5</v>
      </c>
      <c r="BR1838" s="5">
        <v>5.5</v>
      </c>
      <c r="CO1838" s="3" t="s">
        <v>112</v>
      </c>
      <c r="CP1838" s="3" t="s">
        <v>124</v>
      </c>
      <c r="CS1838" s="3" t="s">
        <v>112</v>
      </c>
      <c r="CT1838" s="3" t="s">
        <v>229</v>
      </c>
      <c r="CU1838" s="3" t="s">
        <v>7983</v>
      </c>
      <c r="CV1838" s="3" t="s">
        <v>7867</v>
      </c>
      <c r="CW1838" s="3" t="s">
        <v>6848</v>
      </c>
      <c r="CX1838" s="3" t="s">
        <v>5702</v>
      </c>
      <c r="CZ1838" s="3" t="s">
        <v>131</v>
      </c>
    </row>
    <row r="1839" spans="1:104" ht="13.9" customHeight="1" x14ac:dyDescent="0.2">
      <c r="A1839" s="8" t="s">
        <v>7868</v>
      </c>
      <c r="B1839" s="2">
        <v>822920285493</v>
      </c>
      <c r="C1839" s="3" t="s">
        <v>7868</v>
      </c>
      <c r="D1839" s="2" t="s">
        <v>2</v>
      </c>
      <c r="E1839" s="3" t="s">
        <v>7869</v>
      </c>
      <c r="F1839" s="20" t="s">
        <v>2463</v>
      </c>
      <c r="G1839" s="3" t="s">
        <v>2346</v>
      </c>
      <c r="H1839" s="3" t="s">
        <v>107</v>
      </c>
      <c r="J1839" s="3" t="s">
        <v>108</v>
      </c>
      <c r="K1839" s="4">
        <v>189</v>
      </c>
      <c r="L1839" s="4">
        <v>207.9</v>
      </c>
      <c r="M1839" s="4">
        <v>567</v>
      </c>
      <c r="N1839" s="4">
        <v>378</v>
      </c>
      <c r="O1839" s="5">
        <v>25</v>
      </c>
      <c r="R1839" s="5">
        <v>14</v>
      </c>
      <c r="T1839" s="5">
        <v>5</v>
      </c>
      <c r="U1839" s="5">
        <v>5</v>
      </c>
      <c r="AB1839" s="5">
        <v>17.27</v>
      </c>
      <c r="AC1839" s="5">
        <v>27.5</v>
      </c>
      <c r="AD1839" s="5">
        <v>18</v>
      </c>
      <c r="AE1839" s="5">
        <v>18</v>
      </c>
      <c r="AF1839" s="5">
        <v>22.53</v>
      </c>
      <c r="AG1839" s="3">
        <v>120</v>
      </c>
      <c r="AH1839" s="3">
        <v>4</v>
      </c>
      <c r="AI1839" s="3" t="s">
        <v>109</v>
      </c>
      <c r="AJ1839" s="3" t="s">
        <v>110</v>
      </c>
      <c r="AK1839" s="20" t="s">
        <v>111</v>
      </c>
      <c r="AL1839" s="3" t="s">
        <v>112</v>
      </c>
      <c r="AM1839" s="1">
        <v>40</v>
      </c>
      <c r="AQ1839" s="3" t="s">
        <v>114</v>
      </c>
      <c r="AV1839" s="20" t="s">
        <v>115</v>
      </c>
      <c r="AW1839" s="3" t="s">
        <v>114</v>
      </c>
      <c r="AX1839" s="3" t="s">
        <v>116</v>
      </c>
      <c r="AY1839" s="3" t="s">
        <v>117</v>
      </c>
      <c r="BC1839" s="3" t="s">
        <v>214</v>
      </c>
      <c r="BF1839" s="3" t="s">
        <v>317</v>
      </c>
      <c r="BG1839" s="3" t="s">
        <v>134</v>
      </c>
      <c r="BH1839" s="3" t="s">
        <v>200</v>
      </c>
      <c r="BI1839" s="3" t="s">
        <v>201</v>
      </c>
      <c r="BJ1839" s="3" t="s">
        <v>120</v>
      </c>
      <c r="BL1839" s="3" t="s">
        <v>151</v>
      </c>
      <c r="BN1839" s="20" t="s">
        <v>7870</v>
      </c>
      <c r="BP1839" s="3"/>
      <c r="BQ1839" s="3"/>
      <c r="CM1839" s="3" t="s">
        <v>8795</v>
      </c>
      <c r="CN1839" s="3" t="s">
        <v>2347</v>
      </c>
      <c r="CO1839" s="3" t="s">
        <v>112</v>
      </c>
      <c r="CP1839" s="3" t="s">
        <v>124</v>
      </c>
      <c r="CS1839" s="3" t="s">
        <v>112</v>
      </c>
      <c r="CT1839" s="3" t="s">
        <v>7552</v>
      </c>
      <c r="CU1839" s="3" t="s">
        <v>560</v>
      </c>
      <c r="CV1839" s="3" t="s">
        <v>7871</v>
      </c>
      <c r="CW1839" s="3" t="s">
        <v>2466</v>
      </c>
      <c r="CX1839" s="3" t="s">
        <v>1931</v>
      </c>
      <c r="CZ1839" s="3" t="s">
        <v>131</v>
      </c>
    </row>
    <row r="1840" spans="1:104" x14ac:dyDescent="0.2">
      <c r="A1840" s="8" t="s">
        <v>7872</v>
      </c>
      <c r="B1840" s="2">
        <v>822920285509</v>
      </c>
      <c r="C1840" s="3" t="s">
        <v>7868</v>
      </c>
      <c r="D1840" s="2" t="s">
        <v>133</v>
      </c>
      <c r="E1840" s="3" t="s">
        <v>7873</v>
      </c>
      <c r="F1840" s="20" t="s">
        <v>2463</v>
      </c>
      <c r="G1840" s="3" t="s">
        <v>2346</v>
      </c>
      <c r="H1840" s="3" t="s">
        <v>107</v>
      </c>
      <c r="J1840" s="3" t="s">
        <v>108</v>
      </c>
      <c r="K1840" s="4">
        <v>189</v>
      </c>
      <c r="L1840" s="4">
        <v>207.9</v>
      </c>
      <c r="M1840" s="4">
        <v>567</v>
      </c>
      <c r="N1840" s="4">
        <v>378</v>
      </c>
      <c r="O1840" s="5">
        <v>25</v>
      </c>
      <c r="R1840" s="5">
        <v>14</v>
      </c>
      <c r="T1840" s="5">
        <v>5</v>
      </c>
      <c r="U1840" s="5">
        <v>5</v>
      </c>
      <c r="AB1840" s="5">
        <v>17.27</v>
      </c>
      <c r="AC1840" s="5">
        <v>27.5</v>
      </c>
      <c r="AD1840" s="5">
        <v>18</v>
      </c>
      <c r="AE1840" s="5">
        <v>18</v>
      </c>
      <c r="AF1840" s="5">
        <v>22.53</v>
      </c>
      <c r="AG1840" s="3">
        <v>120</v>
      </c>
      <c r="AH1840" s="3">
        <v>4</v>
      </c>
      <c r="AI1840" s="3" t="s">
        <v>109</v>
      </c>
      <c r="AJ1840" s="3" t="s">
        <v>110</v>
      </c>
      <c r="AK1840" s="20" t="s">
        <v>111</v>
      </c>
      <c r="AL1840" s="3" t="s">
        <v>112</v>
      </c>
      <c r="AM1840" s="1">
        <v>40</v>
      </c>
      <c r="AQ1840" s="3" t="s">
        <v>114</v>
      </c>
      <c r="AV1840" s="20" t="s">
        <v>115</v>
      </c>
      <c r="AW1840" s="3" t="s">
        <v>114</v>
      </c>
      <c r="AX1840" s="3" t="s">
        <v>116</v>
      </c>
      <c r="AY1840" s="3" t="s">
        <v>117</v>
      </c>
      <c r="BC1840" s="3" t="s">
        <v>214</v>
      </c>
      <c r="BF1840" s="3" t="s">
        <v>118</v>
      </c>
      <c r="BG1840" s="3" t="s">
        <v>118</v>
      </c>
      <c r="BH1840" s="3" t="s">
        <v>200</v>
      </c>
      <c r="BI1840" s="3" t="s">
        <v>201</v>
      </c>
      <c r="BJ1840" s="3" t="s">
        <v>120</v>
      </c>
      <c r="BL1840" s="3" t="s">
        <v>151</v>
      </c>
      <c r="BN1840" s="20" t="s">
        <v>7874</v>
      </c>
      <c r="BP1840" s="3"/>
      <c r="BQ1840" s="3"/>
      <c r="CM1840" s="3" t="s">
        <v>8795</v>
      </c>
      <c r="CN1840" s="3" t="s">
        <v>2347</v>
      </c>
      <c r="CO1840" s="3" t="s">
        <v>112</v>
      </c>
      <c r="CP1840" s="3" t="s">
        <v>124</v>
      </c>
      <c r="CS1840" s="3" t="s">
        <v>112</v>
      </c>
      <c r="CT1840" s="3" t="s">
        <v>7552</v>
      </c>
      <c r="CU1840" s="3" t="s">
        <v>560</v>
      </c>
      <c r="CV1840" s="3" t="s">
        <v>7875</v>
      </c>
      <c r="CW1840" s="3" t="s">
        <v>2466</v>
      </c>
      <c r="CX1840" s="3" t="s">
        <v>1931</v>
      </c>
      <c r="CZ1840" s="3" t="s">
        <v>131</v>
      </c>
    </row>
    <row r="1841" spans="1:104" ht="13.9" customHeight="1" x14ac:dyDescent="0.2">
      <c r="A1841" s="8" t="s">
        <v>7876</v>
      </c>
      <c r="B1841" s="2">
        <v>822920285523</v>
      </c>
      <c r="C1841" s="3" t="s">
        <v>7876</v>
      </c>
      <c r="D1841" s="2" t="s">
        <v>2</v>
      </c>
      <c r="E1841" s="3" t="s">
        <v>7877</v>
      </c>
      <c r="F1841" s="20" t="s">
        <v>2699</v>
      </c>
      <c r="G1841" s="3" t="s">
        <v>2346</v>
      </c>
      <c r="H1841" s="3" t="s">
        <v>107</v>
      </c>
      <c r="J1841" s="3" t="s">
        <v>108</v>
      </c>
      <c r="K1841" s="4">
        <v>229</v>
      </c>
      <c r="L1841" s="4">
        <v>251.90000000000003</v>
      </c>
      <c r="M1841" s="4">
        <v>687</v>
      </c>
      <c r="N1841" s="4">
        <v>458</v>
      </c>
      <c r="O1841" s="5">
        <v>29.5</v>
      </c>
      <c r="R1841" s="5">
        <v>13</v>
      </c>
      <c r="T1841" s="5">
        <v>5</v>
      </c>
      <c r="U1841" s="5">
        <v>5</v>
      </c>
      <c r="AB1841" s="5">
        <v>20.57</v>
      </c>
      <c r="AC1841" s="5">
        <v>31.5</v>
      </c>
      <c r="AD1841" s="5">
        <v>17</v>
      </c>
      <c r="AE1841" s="5">
        <v>19</v>
      </c>
      <c r="AF1841" s="5">
        <v>22.46</v>
      </c>
      <c r="AG1841" s="3">
        <v>120</v>
      </c>
      <c r="AH1841" s="3">
        <v>4</v>
      </c>
      <c r="AI1841" s="3" t="s">
        <v>109</v>
      </c>
      <c r="AJ1841" s="3" t="s">
        <v>110</v>
      </c>
      <c r="AK1841" s="20" t="s">
        <v>111</v>
      </c>
      <c r="AL1841" s="3" t="s">
        <v>112</v>
      </c>
      <c r="AM1841" s="1">
        <v>40</v>
      </c>
      <c r="AQ1841" s="3" t="s">
        <v>114</v>
      </c>
      <c r="AV1841" s="20" t="s">
        <v>115</v>
      </c>
      <c r="AW1841" s="3" t="s">
        <v>114</v>
      </c>
      <c r="AX1841" s="3" t="s">
        <v>116</v>
      </c>
      <c r="AY1841" s="3" t="s">
        <v>117</v>
      </c>
      <c r="BC1841" s="3" t="s">
        <v>214</v>
      </c>
      <c r="BF1841" s="3" t="s">
        <v>317</v>
      </c>
      <c r="BG1841" s="3" t="s">
        <v>134</v>
      </c>
      <c r="BH1841" s="3" t="s">
        <v>200</v>
      </c>
      <c r="BI1841" s="3" t="s">
        <v>201</v>
      </c>
      <c r="BJ1841" s="3" t="s">
        <v>120</v>
      </c>
      <c r="BL1841" s="3" t="s">
        <v>1498</v>
      </c>
      <c r="BN1841" s="20" t="s">
        <v>7878</v>
      </c>
      <c r="BP1841" s="3"/>
      <c r="BQ1841" s="3"/>
      <c r="CM1841" s="3" t="s">
        <v>8795</v>
      </c>
      <c r="CN1841" s="3" t="s">
        <v>2347</v>
      </c>
      <c r="CO1841" s="3" t="s">
        <v>112</v>
      </c>
      <c r="CP1841" s="3" t="s">
        <v>124</v>
      </c>
      <c r="CS1841" s="3" t="s">
        <v>112</v>
      </c>
      <c r="CT1841" s="3" t="s">
        <v>7552</v>
      </c>
      <c r="CU1841" s="3" t="s">
        <v>560</v>
      </c>
      <c r="CV1841" s="3" t="s">
        <v>7879</v>
      </c>
      <c r="CW1841" s="3" t="s">
        <v>2703</v>
      </c>
      <c r="CX1841" s="3" t="s">
        <v>1931</v>
      </c>
      <c r="CZ1841" s="3" t="s">
        <v>131</v>
      </c>
    </row>
    <row r="1842" spans="1:104" ht="13.9" customHeight="1" x14ac:dyDescent="0.2">
      <c r="A1842" s="8" t="s">
        <v>7880</v>
      </c>
      <c r="B1842" s="2">
        <v>822920285530</v>
      </c>
      <c r="C1842" s="3" t="s">
        <v>7876</v>
      </c>
      <c r="D1842" s="2" t="s">
        <v>133</v>
      </c>
      <c r="E1842" s="3" t="s">
        <v>7881</v>
      </c>
      <c r="F1842" s="20" t="s">
        <v>2699</v>
      </c>
      <c r="G1842" s="3" t="s">
        <v>2346</v>
      </c>
      <c r="H1842" s="3" t="s">
        <v>107</v>
      </c>
      <c r="J1842" s="3" t="s">
        <v>108</v>
      </c>
      <c r="K1842" s="4">
        <v>229</v>
      </c>
      <c r="L1842" s="4">
        <v>251.90000000000003</v>
      </c>
      <c r="M1842" s="4">
        <v>687</v>
      </c>
      <c r="N1842" s="4">
        <v>458</v>
      </c>
      <c r="O1842" s="5">
        <v>29.5</v>
      </c>
      <c r="R1842" s="5">
        <v>13</v>
      </c>
      <c r="T1842" s="5">
        <v>5</v>
      </c>
      <c r="U1842" s="5">
        <v>5</v>
      </c>
      <c r="AB1842" s="5">
        <v>20.57</v>
      </c>
      <c r="AC1842" s="5">
        <v>31.5</v>
      </c>
      <c r="AD1842" s="5">
        <v>17</v>
      </c>
      <c r="AE1842" s="5">
        <v>19</v>
      </c>
      <c r="AF1842" s="5">
        <v>22.46</v>
      </c>
      <c r="AG1842" s="3">
        <v>120</v>
      </c>
      <c r="AH1842" s="3">
        <v>4</v>
      </c>
      <c r="AI1842" s="3" t="s">
        <v>109</v>
      </c>
      <c r="AJ1842" s="3" t="s">
        <v>110</v>
      </c>
      <c r="AK1842" s="20" t="s">
        <v>111</v>
      </c>
      <c r="AL1842" s="3" t="s">
        <v>112</v>
      </c>
      <c r="AM1842" s="1">
        <v>40</v>
      </c>
      <c r="AQ1842" s="3" t="s">
        <v>114</v>
      </c>
      <c r="AV1842" s="20" t="s">
        <v>115</v>
      </c>
      <c r="AW1842" s="3" t="s">
        <v>114</v>
      </c>
      <c r="AX1842" s="3" t="s">
        <v>116</v>
      </c>
      <c r="AY1842" s="3" t="s">
        <v>117</v>
      </c>
      <c r="BC1842" s="3" t="s">
        <v>214</v>
      </c>
      <c r="BF1842" s="3" t="s">
        <v>500</v>
      </c>
      <c r="BG1842" s="3" t="s">
        <v>118</v>
      </c>
      <c r="BH1842" s="3" t="s">
        <v>200</v>
      </c>
      <c r="BI1842" s="3" t="s">
        <v>201</v>
      </c>
      <c r="BJ1842" s="3" t="s">
        <v>120</v>
      </c>
      <c r="BL1842" s="3" t="s">
        <v>1498</v>
      </c>
      <c r="BN1842" s="20" t="s">
        <v>7882</v>
      </c>
      <c r="BP1842" s="3"/>
      <c r="BQ1842" s="3"/>
      <c r="CM1842" s="3" t="s">
        <v>8795</v>
      </c>
      <c r="CN1842" s="3" t="s">
        <v>2347</v>
      </c>
      <c r="CO1842" s="3" t="s">
        <v>112</v>
      </c>
      <c r="CP1842" s="3" t="s">
        <v>124</v>
      </c>
      <c r="CS1842" s="3" t="s">
        <v>112</v>
      </c>
      <c r="CT1842" s="3" t="s">
        <v>7552</v>
      </c>
      <c r="CU1842" s="3" t="s">
        <v>560</v>
      </c>
      <c r="CV1842" s="3" t="s">
        <v>7883</v>
      </c>
      <c r="CW1842" s="3" t="s">
        <v>2703</v>
      </c>
      <c r="CX1842" s="3" t="s">
        <v>1931</v>
      </c>
      <c r="CZ1842" s="3" t="s">
        <v>131</v>
      </c>
    </row>
    <row r="1843" spans="1:104" ht="13.9" customHeight="1" x14ac:dyDescent="0.2">
      <c r="A1843" s="8" t="s">
        <v>7884</v>
      </c>
      <c r="B1843" s="2">
        <v>822920285578</v>
      </c>
      <c r="C1843" s="3" t="s">
        <v>3025</v>
      </c>
      <c r="D1843" s="2" t="s">
        <v>133</v>
      </c>
      <c r="E1843" s="3" t="s">
        <v>7885</v>
      </c>
      <c r="F1843" s="20" t="s">
        <v>3027</v>
      </c>
      <c r="G1843" s="3" t="s">
        <v>2346</v>
      </c>
      <c r="H1843" s="3" t="s">
        <v>107</v>
      </c>
      <c r="J1843" s="3" t="s">
        <v>108</v>
      </c>
      <c r="K1843" s="4">
        <v>189</v>
      </c>
      <c r="L1843" s="4">
        <v>207.9</v>
      </c>
      <c r="M1843" s="4">
        <v>567</v>
      </c>
      <c r="N1843" s="4">
        <v>378</v>
      </c>
      <c r="O1843" s="5">
        <v>24.5</v>
      </c>
      <c r="R1843" s="5">
        <v>11.25</v>
      </c>
      <c r="T1843" s="5">
        <v>5</v>
      </c>
      <c r="U1843" s="5">
        <v>5</v>
      </c>
      <c r="AB1843" s="5">
        <v>16.39</v>
      </c>
      <c r="AC1843" s="5">
        <v>25.5</v>
      </c>
      <c r="AD1843" s="5">
        <v>13.75</v>
      </c>
      <c r="AE1843" s="5">
        <v>16.5</v>
      </c>
      <c r="AF1843" s="5">
        <v>21.16</v>
      </c>
      <c r="AG1843" s="3">
        <v>120</v>
      </c>
      <c r="AH1843" s="3">
        <v>4</v>
      </c>
      <c r="AI1843" s="3" t="s">
        <v>109</v>
      </c>
      <c r="AJ1843" s="3" t="s">
        <v>110</v>
      </c>
      <c r="AK1843" s="20" t="s">
        <v>111</v>
      </c>
      <c r="AL1843" s="3" t="s">
        <v>112</v>
      </c>
      <c r="AM1843" s="1">
        <v>40</v>
      </c>
      <c r="AQ1843" s="3" t="s">
        <v>114</v>
      </c>
      <c r="AV1843" s="20" t="s">
        <v>115</v>
      </c>
      <c r="AW1843" s="3" t="s">
        <v>114</v>
      </c>
      <c r="AX1843" s="3" t="s">
        <v>116</v>
      </c>
      <c r="AY1843" s="3" t="s">
        <v>117</v>
      </c>
      <c r="BC1843" s="3" t="s">
        <v>214</v>
      </c>
      <c r="BF1843" s="3" t="s">
        <v>118</v>
      </c>
      <c r="BG1843" s="3" t="s">
        <v>118</v>
      </c>
      <c r="BH1843" s="3" t="s">
        <v>120</v>
      </c>
      <c r="BI1843" s="3" t="s">
        <v>200</v>
      </c>
      <c r="BJ1843" s="3" t="s">
        <v>243</v>
      </c>
      <c r="BL1843" s="3" t="s">
        <v>1498</v>
      </c>
      <c r="BN1843" s="20" t="s">
        <v>7886</v>
      </c>
      <c r="BP1843" s="3"/>
      <c r="BQ1843" s="3"/>
      <c r="CM1843" s="3" t="s">
        <v>8795</v>
      </c>
      <c r="CN1843" s="3" t="s">
        <v>2347</v>
      </c>
      <c r="CO1843" s="3" t="s">
        <v>112</v>
      </c>
      <c r="CP1843" s="3" t="s">
        <v>124</v>
      </c>
      <c r="CS1843" s="3" t="s">
        <v>112</v>
      </c>
      <c r="CT1843" s="3" t="s">
        <v>7552</v>
      </c>
      <c r="CU1843" s="3" t="s">
        <v>7983</v>
      </c>
      <c r="CV1843" s="3" t="s">
        <v>7887</v>
      </c>
      <c r="CW1843" s="3" t="s">
        <v>3030</v>
      </c>
      <c r="CX1843" s="3" t="s">
        <v>1931</v>
      </c>
      <c r="CZ1843" s="3" t="s">
        <v>131</v>
      </c>
    </row>
    <row r="1844" spans="1:104" ht="13.9" customHeight="1" x14ac:dyDescent="0.2">
      <c r="A1844" s="8" t="s">
        <v>7888</v>
      </c>
      <c r="B1844" s="2">
        <v>822920285516</v>
      </c>
      <c r="C1844" s="34" t="s">
        <v>2577</v>
      </c>
      <c r="D1844" s="2" t="s">
        <v>133</v>
      </c>
      <c r="E1844" s="3" t="s">
        <v>7889</v>
      </c>
      <c r="F1844" s="20" t="s">
        <v>2579</v>
      </c>
      <c r="G1844" s="3" t="s">
        <v>2346</v>
      </c>
      <c r="H1844" s="3" t="s">
        <v>107</v>
      </c>
      <c r="J1844" s="3" t="s">
        <v>108</v>
      </c>
      <c r="K1844" s="4">
        <v>119</v>
      </c>
      <c r="L1844" s="4">
        <v>130.9</v>
      </c>
      <c r="M1844" s="4">
        <v>357</v>
      </c>
      <c r="N1844" s="4">
        <v>238</v>
      </c>
      <c r="O1844" s="5">
        <v>21.375</v>
      </c>
      <c r="R1844" s="5">
        <v>11</v>
      </c>
      <c r="T1844" s="5">
        <v>5</v>
      </c>
      <c r="U1844" s="5">
        <v>5</v>
      </c>
      <c r="V1844" s="5" t="s">
        <v>112</v>
      </c>
      <c r="W1844" s="5">
        <v>6.3</v>
      </c>
      <c r="X1844" s="5">
        <v>8.86</v>
      </c>
      <c r="Y1844" s="5">
        <v>8.86</v>
      </c>
      <c r="AB1844" s="5">
        <v>5.94</v>
      </c>
      <c r="AC1844" s="5">
        <v>23.25</v>
      </c>
      <c r="AD1844" s="5">
        <v>13.5</v>
      </c>
      <c r="AE1844" s="5">
        <v>13.5</v>
      </c>
      <c r="AF1844" s="5">
        <v>8.0299999999999994</v>
      </c>
      <c r="AG1844" s="3">
        <v>120</v>
      </c>
      <c r="AH1844" s="3">
        <v>1</v>
      </c>
      <c r="AI1844" s="20" t="s">
        <v>138</v>
      </c>
      <c r="AJ1844" s="3" t="s">
        <v>139</v>
      </c>
      <c r="AK1844" s="20" t="s">
        <v>111</v>
      </c>
      <c r="AL1844" s="3" t="s">
        <v>112</v>
      </c>
      <c r="AM1844" s="1">
        <v>60</v>
      </c>
      <c r="AQ1844" s="3" t="s">
        <v>114</v>
      </c>
      <c r="AV1844" s="20" t="s">
        <v>115</v>
      </c>
      <c r="AW1844" s="3" t="s">
        <v>114</v>
      </c>
      <c r="AX1844" s="3" t="s">
        <v>116</v>
      </c>
      <c r="AY1844" s="3" t="s">
        <v>117</v>
      </c>
      <c r="BC1844" s="3" t="s">
        <v>214</v>
      </c>
      <c r="BF1844" s="3" t="s">
        <v>1661</v>
      </c>
      <c r="BG1844" s="3" t="s">
        <v>921</v>
      </c>
      <c r="BH1844" s="3" t="s">
        <v>2131</v>
      </c>
      <c r="BI1844" s="3" t="s">
        <v>200</v>
      </c>
      <c r="BJ1844" s="3" t="s">
        <v>201</v>
      </c>
      <c r="BL1844" s="3" t="s">
        <v>357</v>
      </c>
      <c r="BN1844" s="20" t="s">
        <v>7890</v>
      </c>
      <c r="BP1844" s="3"/>
      <c r="BQ1844" s="3"/>
      <c r="CM1844" s="3" t="s">
        <v>8795</v>
      </c>
      <c r="CN1844" s="3" t="s">
        <v>2347</v>
      </c>
      <c r="CO1844" s="3" t="s">
        <v>112</v>
      </c>
      <c r="CP1844" s="3" t="s">
        <v>124</v>
      </c>
      <c r="CS1844" s="3" t="s">
        <v>112</v>
      </c>
      <c r="CT1844" s="3" t="s">
        <v>7552</v>
      </c>
      <c r="CU1844" s="3" t="s">
        <v>560</v>
      </c>
      <c r="CV1844" s="3" t="s">
        <v>7891</v>
      </c>
      <c r="CW1844" s="3" t="s">
        <v>2582</v>
      </c>
      <c r="CX1844" s="3" t="s">
        <v>1931</v>
      </c>
      <c r="CZ1844" s="3" t="s">
        <v>131</v>
      </c>
    </row>
    <row r="1845" spans="1:104" ht="13.9" customHeight="1" x14ac:dyDescent="0.2">
      <c r="A1845" s="8" t="s">
        <v>7892</v>
      </c>
      <c r="B1845" s="2">
        <v>822920285486</v>
      </c>
      <c r="C1845" s="3" t="s">
        <v>2395</v>
      </c>
      <c r="D1845" s="2" t="s">
        <v>133</v>
      </c>
      <c r="E1845" s="3" t="s">
        <v>7893</v>
      </c>
      <c r="F1845" s="20" t="s">
        <v>2397</v>
      </c>
      <c r="G1845" s="3" t="s">
        <v>2346</v>
      </c>
      <c r="H1845" s="3" t="s">
        <v>107</v>
      </c>
      <c r="J1845" s="3" t="s">
        <v>108</v>
      </c>
      <c r="K1845" s="4">
        <v>219</v>
      </c>
      <c r="L1845" s="4">
        <v>240.9</v>
      </c>
      <c r="M1845" s="4">
        <v>657</v>
      </c>
      <c r="N1845" s="4">
        <v>438</v>
      </c>
      <c r="O1845" s="5">
        <v>30</v>
      </c>
      <c r="R1845" s="5">
        <v>12.5</v>
      </c>
      <c r="T1845" s="5">
        <v>5</v>
      </c>
      <c r="U1845" s="5">
        <v>5</v>
      </c>
      <c r="V1845" s="5" t="s">
        <v>112</v>
      </c>
      <c r="W1845" s="5">
        <v>15.25</v>
      </c>
      <c r="X1845" s="5">
        <v>8.75</v>
      </c>
      <c r="Y1845" s="5">
        <v>8.75</v>
      </c>
      <c r="AB1845" s="5">
        <v>14.3</v>
      </c>
      <c r="AC1845" s="5">
        <v>15.5</v>
      </c>
      <c r="AD1845" s="5">
        <v>15</v>
      </c>
      <c r="AE1845" s="5">
        <v>34</v>
      </c>
      <c r="AF1845" s="5">
        <v>22.4</v>
      </c>
      <c r="AG1845" s="3">
        <v>120</v>
      </c>
      <c r="AH1845" s="3">
        <v>4</v>
      </c>
      <c r="AI1845" s="3" t="s">
        <v>109</v>
      </c>
      <c r="AJ1845" s="3" t="s">
        <v>110</v>
      </c>
      <c r="AK1845" s="20" t="s">
        <v>111</v>
      </c>
      <c r="AL1845" s="3" t="s">
        <v>112</v>
      </c>
      <c r="AM1845" s="1">
        <v>40</v>
      </c>
      <c r="AQ1845" s="3" t="s">
        <v>114</v>
      </c>
      <c r="AV1845" s="20" t="s">
        <v>115</v>
      </c>
      <c r="AW1845" s="3" t="s">
        <v>114</v>
      </c>
      <c r="AX1845" s="3" t="s">
        <v>116</v>
      </c>
      <c r="AY1845" s="3" t="s">
        <v>117</v>
      </c>
      <c r="BC1845" s="3" t="s">
        <v>214</v>
      </c>
      <c r="BF1845" s="3" t="s">
        <v>2398</v>
      </c>
      <c r="BG1845" s="3" t="s">
        <v>134</v>
      </c>
      <c r="BH1845" s="3" t="s">
        <v>120</v>
      </c>
      <c r="BI1845" s="3" t="s">
        <v>201</v>
      </c>
      <c r="BJ1845" s="3" t="s">
        <v>200</v>
      </c>
      <c r="BL1845" s="3" t="s">
        <v>357</v>
      </c>
      <c r="BN1845" s="20" t="s">
        <v>7894</v>
      </c>
      <c r="BP1845" s="3"/>
      <c r="BQ1845" s="3"/>
      <c r="CM1845" s="3" t="s">
        <v>8795</v>
      </c>
      <c r="CN1845" s="3" t="s">
        <v>2347</v>
      </c>
      <c r="CO1845" s="3" t="s">
        <v>112</v>
      </c>
      <c r="CP1845" s="3" t="s">
        <v>124</v>
      </c>
      <c r="CS1845" s="3" t="s">
        <v>112</v>
      </c>
      <c r="CT1845" s="3" t="s">
        <v>7552</v>
      </c>
      <c r="CU1845" s="3" t="s">
        <v>560</v>
      </c>
      <c r="CV1845" s="3" t="s">
        <v>7895</v>
      </c>
      <c r="CW1845" s="3" t="s">
        <v>2401</v>
      </c>
      <c r="CX1845" s="3" t="s">
        <v>1931</v>
      </c>
      <c r="CZ1845" s="3" t="s">
        <v>131</v>
      </c>
    </row>
    <row r="1846" spans="1:104" ht="13.9" customHeight="1" x14ac:dyDescent="0.2">
      <c r="A1846" s="8" t="s">
        <v>7896</v>
      </c>
      <c r="B1846" s="2">
        <v>822920285554</v>
      </c>
      <c r="C1846" s="3" t="s">
        <v>3083</v>
      </c>
      <c r="D1846" s="2" t="s">
        <v>133</v>
      </c>
      <c r="E1846" s="3" t="s">
        <v>7897</v>
      </c>
      <c r="F1846" s="20" t="s">
        <v>3085</v>
      </c>
      <c r="G1846" s="3" t="s">
        <v>2346</v>
      </c>
      <c r="H1846" s="50" t="s">
        <v>107</v>
      </c>
      <c r="I1846" s="50"/>
      <c r="J1846" s="3" t="s">
        <v>108</v>
      </c>
      <c r="K1846" s="4">
        <v>169</v>
      </c>
      <c r="L1846" s="4">
        <v>185.9</v>
      </c>
      <c r="M1846" s="4">
        <v>507</v>
      </c>
      <c r="N1846" s="4">
        <v>338</v>
      </c>
      <c r="O1846" s="5">
        <v>29.5</v>
      </c>
      <c r="R1846" s="5">
        <v>10.5</v>
      </c>
      <c r="T1846" s="5">
        <v>5</v>
      </c>
      <c r="U1846" s="5">
        <v>5</v>
      </c>
      <c r="AB1846" s="5">
        <v>16.39</v>
      </c>
      <c r="AC1846" s="5">
        <v>28.75</v>
      </c>
      <c r="AD1846" s="5">
        <v>14.5</v>
      </c>
      <c r="AE1846" s="5">
        <v>15.75</v>
      </c>
      <c r="AF1846" s="5">
        <v>22.86</v>
      </c>
      <c r="AG1846" s="3">
        <v>120</v>
      </c>
      <c r="AH1846" s="3">
        <v>1</v>
      </c>
      <c r="AI1846" s="20" t="s">
        <v>138</v>
      </c>
      <c r="AJ1846" s="3" t="s">
        <v>139</v>
      </c>
      <c r="AK1846" s="20" t="s">
        <v>111</v>
      </c>
      <c r="AL1846" s="3" t="s">
        <v>112</v>
      </c>
      <c r="AM1846" s="1">
        <v>60</v>
      </c>
      <c r="AQ1846" s="3" t="s">
        <v>114</v>
      </c>
      <c r="AV1846" s="20" t="s">
        <v>115</v>
      </c>
      <c r="AW1846" s="3" t="s">
        <v>114</v>
      </c>
      <c r="AX1846" s="3" t="s">
        <v>116</v>
      </c>
      <c r="AY1846" s="3" t="s">
        <v>117</v>
      </c>
      <c r="BC1846" s="3" t="s">
        <v>214</v>
      </c>
      <c r="BF1846" s="3" t="s">
        <v>317</v>
      </c>
      <c r="BG1846" s="3" t="s">
        <v>134</v>
      </c>
      <c r="BH1846" s="3" t="s">
        <v>120</v>
      </c>
      <c r="BI1846" s="3" t="s">
        <v>243</v>
      </c>
      <c r="BJ1846" s="3" t="s">
        <v>200</v>
      </c>
      <c r="BL1846" s="3" t="s">
        <v>151</v>
      </c>
      <c r="BN1846" s="20" t="s">
        <v>7898</v>
      </c>
      <c r="BP1846" s="3"/>
      <c r="BQ1846" s="3"/>
      <c r="CM1846" s="3" t="s">
        <v>8795</v>
      </c>
      <c r="CN1846" s="3" t="s">
        <v>2347</v>
      </c>
      <c r="CO1846" s="3" t="s">
        <v>112</v>
      </c>
      <c r="CP1846" s="3" t="s">
        <v>124</v>
      </c>
      <c r="CS1846" s="3" t="s">
        <v>112</v>
      </c>
      <c r="CT1846" s="3" t="s">
        <v>7552</v>
      </c>
      <c r="CU1846" s="3" t="s">
        <v>560</v>
      </c>
      <c r="CV1846" s="3" t="s">
        <v>7899</v>
      </c>
      <c r="CW1846" s="3" t="s">
        <v>3088</v>
      </c>
      <c r="CX1846" s="3" t="s">
        <v>1931</v>
      </c>
      <c r="CZ1846" s="3" t="s">
        <v>131</v>
      </c>
    </row>
    <row r="1847" spans="1:104" ht="13.9" customHeight="1" x14ac:dyDescent="0.2">
      <c r="A1847" s="8" t="s">
        <v>7900</v>
      </c>
      <c r="B1847" s="2">
        <v>822920284595</v>
      </c>
      <c r="C1847" s="3" t="s">
        <v>7900</v>
      </c>
      <c r="D1847" s="2" t="s">
        <v>2</v>
      </c>
      <c r="E1847" s="3" t="s">
        <v>7901</v>
      </c>
      <c r="F1847" s="20" t="s">
        <v>7902</v>
      </c>
      <c r="G1847" s="3" t="s">
        <v>123</v>
      </c>
      <c r="H1847" s="20" t="s">
        <v>1184</v>
      </c>
      <c r="I1847" s="20"/>
      <c r="J1847" s="3" t="s">
        <v>108</v>
      </c>
      <c r="K1847" s="4">
        <v>109</v>
      </c>
      <c r="L1847" s="4">
        <v>119.9</v>
      </c>
      <c r="M1847" s="4">
        <v>327</v>
      </c>
      <c r="N1847" s="4">
        <v>218</v>
      </c>
      <c r="O1847" s="5">
        <v>5.5</v>
      </c>
      <c r="R1847" s="5">
        <v>14</v>
      </c>
      <c r="V1847" s="5" t="s">
        <v>112</v>
      </c>
      <c r="W1847" s="5">
        <v>4</v>
      </c>
      <c r="X1847" s="5">
        <v>11.38</v>
      </c>
      <c r="AB1847" s="5" t="s">
        <v>7903</v>
      </c>
      <c r="AC1847" s="5" t="s">
        <v>7904</v>
      </c>
      <c r="AD1847" s="5">
        <v>7.25</v>
      </c>
      <c r="AE1847" s="5" t="s">
        <v>7905</v>
      </c>
      <c r="AF1847" s="5">
        <v>8.0909999999999993</v>
      </c>
      <c r="AG1847" s="3">
        <v>120</v>
      </c>
      <c r="AH1847" s="3">
        <v>1</v>
      </c>
      <c r="AI1847" s="3" t="s">
        <v>883</v>
      </c>
      <c r="AK1847" s="3" t="s">
        <v>236</v>
      </c>
      <c r="AM1847" s="1">
        <v>20</v>
      </c>
      <c r="AQ1847" s="3" t="s">
        <v>112</v>
      </c>
      <c r="AR1847" s="3">
        <v>1050</v>
      </c>
      <c r="AS1847" s="3">
        <v>3000</v>
      </c>
      <c r="AT1847" s="3" t="s">
        <v>1848</v>
      </c>
      <c r="AV1847" s="20" t="s">
        <v>993</v>
      </c>
      <c r="AW1847" s="3" t="s">
        <v>114</v>
      </c>
      <c r="AX1847" s="3" t="s">
        <v>116</v>
      </c>
      <c r="AY1847" s="3" t="s">
        <v>117</v>
      </c>
      <c r="BF1847" s="3" t="s">
        <v>1034</v>
      </c>
      <c r="BG1847" s="3" t="s">
        <v>118</v>
      </c>
      <c r="BH1847" s="20" t="s">
        <v>243</v>
      </c>
      <c r="BI1847" s="20" t="s">
        <v>119</v>
      </c>
      <c r="BJ1847" s="20" t="s">
        <v>419</v>
      </c>
      <c r="BL1847" s="3" t="s">
        <v>7906</v>
      </c>
      <c r="BN1847" s="20" t="s">
        <v>7907</v>
      </c>
      <c r="BP1847" s="3"/>
      <c r="BQ1847" s="5">
        <v>10</v>
      </c>
      <c r="BR1847" s="5">
        <v>10</v>
      </c>
      <c r="CM1847" s="3" t="s">
        <v>8795</v>
      </c>
      <c r="CN1847" s="3" t="s">
        <v>123</v>
      </c>
      <c r="CO1847" s="3" t="s">
        <v>112</v>
      </c>
      <c r="CP1847" s="3" t="s">
        <v>124</v>
      </c>
      <c r="CS1847" s="3" t="s">
        <v>112</v>
      </c>
      <c r="CT1847" s="3" t="s">
        <v>7552</v>
      </c>
      <c r="CU1847" s="3" t="s">
        <v>7983</v>
      </c>
      <c r="CV1847" s="3" t="s">
        <v>7908</v>
      </c>
      <c r="CW1847" s="3" t="s">
        <v>7909</v>
      </c>
      <c r="CX1847" s="3" t="s">
        <v>391</v>
      </c>
      <c r="CZ1847" s="3" t="s">
        <v>131</v>
      </c>
    </row>
    <row r="1848" spans="1:104" ht="13.9" customHeight="1" x14ac:dyDescent="0.2">
      <c r="A1848" s="8" t="s">
        <v>7910</v>
      </c>
      <c r="B1848" s="2">
        <v>822920284601</v>
      </c>
      <c r="C1848" s="3" t="s">
        <v>7900</v>
      </c>
      <c r="D1848" s="2" t="s">
        <v>133</v>
      </c>
      <c r="E1848" s="3" t="s">
        <v>7911</v>
      </c>
      <c r="F1848" s="3" t="s">
        <v>7902</v>
      </c>
      <c r="G1848" s="3" t="s">
        <v>123</v>
      </c>
      <c r="H1848" s="20" t="s">
        <v>1184</v>
      </c>
      <c r="I1848" s="20"/>
      <c r="J1848" s="3" t="s">
        <v>108</v>
      </c>
      <c r="K1848" s="4">
        <v>109</v>
      </c>
      <c r="L1848" s="4">
        <v>119.9</v>
      </c>
      <c r="M1848" s="4">
        <v>327</v>
      </c>
      <c r="N1848" s="4">
        <v>218</v>
      </c>
      <c r="O1848" s="5">
        <v>5.5</v>
      </c>
      <c r="R1848" s="5">
        <v>14</v>
      </c>
      <c r="V1848" s="5" t="s">
        <v>112</v>
      </c>
      <c r="W1848" s="5">
        <v>4</v>
      </c>
      <c r="X1848" s="5">
        <v>11.38</v>
      </c>
      <c r="AB1848" s="5" t="s">
        <v>7903</v>
      </c>
      <c r="AC1848" s="5" t="s">
        <v>7904</v>
      </c>
      <c r="AD1848" s="5">
        <v>7.25</v>
      </c>
      <c r="AE1848" s="5" t="s">
        <v>7905</v>
      </c>
      <c r="AF1848" s="5">
        <v>8.0909999999999993</v>
      </c>
      <c r="AG1848" s="3">
        <v>120</v>
      </c>
      <c r="AH1848" s="3">
        <v>1</v>
      </c>
      <c r="AI1848" s="3" t="s">
        <v>883</v>
      </c>
      <c r="AK1848" s="3" t="s">
        <v>236</v>
      </c>
      <c r="AM1848" s="1">
        <v>20</v>
      </c>
      <c r="AQ1848" s="3" t="s">
        <v>112</v>
      </c>
      <c r="AR1848" s="3">
        <v>1050</v>
      </c>
      <c r="AS1848" s="3">
        <v>3000</v>
      </c>
      <c r="AT1848" s="3" t="s">
        <v>1848</v>
      </c>
      <c r="AV1848" s="20" t="s">
        <v>993</v>
      </c>
      <c r="AW1848" s="3" t="s">
        <v>114</v>
      </c>
      <c r="AX1848" s="3" t="s">
        <v>116</v>
      </c>
      <c r="AY1848" s="3" t="s">
        <v>117</v>
      </c>
      <c r="BF1848" s="3" t="s">
        <v>7912</v>
      </c>
      <c r="BG1848" s="3" t="s">
        <v>263</v>
      </c>
      <c r="BH1848" s="20" t="s">
        <v>243</v>
      </c>
      <c r="BI1848" s="20" t="s">
        <v>119</v>
      </c>
      <c r="BJ1848" s="20" t="s">
        <v>419</v>
      </c>
      <c r="BL1848" s="3" t="s">
        <v>7906</v>
      </c>
      <c r="BN1848" s="20" t="s">
        <v>7913</v>
      </c>
      <c r="BP1848" s="3"/>
      <c r="BQ1848" s="5">
        <v>10</v>
      </c>
      <c r="BR1848" s="5">
        <v>10</v>
      </c>
      <c r="CM1848" s="3" t="s">
        <v>8795</v>
      </c>
      <c r="CN1848" s="3" t="s">
        <v>123</v>
      </c>
      <c r="CO1848" s="3" t="s">
        <v>112</v>
      </c>
      <c r="CP1848" s="3" t="s">
        <v>124</v>
      </c>
      <c r="CS1848" s="3" t="s">
        <v>112</v>
      </c>
      <c r="CT1848" s="3" t="s">
        <v>7552</v>
      </c>
      <c r="CU1848" s="3" t="s">
        <v>7983</v>
      </c>
      <c r="CV1848" s="3" t="s">
        <v>7914</v>
      </c>
      <c r="CW1848" s="3" t="s">
        <v>7909</v>
      </c>
      <c r="CX1848" s="3" t="s">
        <v>391</v>
      </c>
      <c r="CZ1848" s="3" t="s">
        <v>131</v>
      </c>
    </row>
    <row r="1849" spans="1:104" ht="13.9" customHeight="1" x14ac:dyDescent="0.2">
      <c r="A1849" s="8" t="s">
        <v>7915</v>
      </c>
      <c r="B1849" s="2">
        <v>822920284618</v>
      </c>
      <c r="C1849" s="3" t="s">
        <v>7900</v>
      </c>
      <c r="D1849" s="2" t="s">
        <v>133</v>
      </c>
      <c r="E1849" s="3" t="s">
        <v>7916</v>
      </c>
      <c r="F1849" s="3" t="s">
        <v>7902</v>
      </c>
      <c r="G1849" s="3" t="s">
        <v>123</v>
      </c>
      <c r="H1849" s="20" t="s">
        <v>1184</v>
      </c>
      <c r="I1849" s="20"/>
      <c r="J1849" s="3" t="s">
        <v>108</v>
      </c>
      <c r="K1849" s="4">
        <v>109</v>
      </c>
      <c r="L1849" s="4">
        <v>119.9</v>
      </c>
      <c r="M1849" s="4">
        <v>327</v>
      </c>
      <c r="N1849" s="4">
        <v>218</v>
      </c>
      <c r="O1849" s="5">
        <v>5.5</v>
      </c>
      <c r="R1849" s="5">
        <v>14</v>
      </c>
      <c r="V1849" s="5" t="s">
        <v>112</v>
      </c>
      <c r="W1849" s="5">
        <v>4</v>
      </c>
      <c r="X1849" s="5">
        <v>11.38</v>
      </c>
      <c r="AB1849" s="5" t="s">
        <v>7903</v>
      </c>
      <c r="AC1849" s="5" t="s">
        <v>7904</v>
      </c>
      <c r="AD1849" s="5">
        <v>7.25</v>
      </c>
      <c r="AE1849" s="5" t="s">
        <v>7905</v>
      </c>
      <c r="AF1849" s="5">
        <v>8.0909999999999993</v>
      </c>
      <c r="AG1849" s="3">
        <v>120</v>
      </c>
      <c r="AH1849" s="3">
        <v>1</v>
      </c>
      <c r="AI1849" s="3" t="s">
        <v>883</v>
      </c>
      <c r="AK1849" s="3" t="s">
        <v>236</v>
      </c>
      <c r="AM1849" s="1">
        <v>20</v>
      </c>
      <c r="AQ1849" s="3" t="s">
        <v>112</v>
      </c>
      <c r="AR1849" s="3">
        <v>1050</v>
      </c>
      <c r="AS1849" s="3">
        <v>3000</v>
      </c>
      <c r="AT1849" s="3" t="s">
        <v>1848</v>
      </c>
      <c r="AV1849" s="20" t="s">
        <v>993</v>
      </c>
      <c r="AW1849" s="3" t="s">
        <v>114</v>
      </c>
      <c r="AX1849" s="3" t="s">
        <v>116</v>
      </c>
      <c r="AY1849" s="3" t="s">
        <v>117</v>
      </c>
      <c r="BF1849" s="3" t="s">
        <v>268</v>
      </c>
      <c r="BG1849" s="3" t="s">
        <v>216</v>
      </c>
      <c r="BH1849" s="20" t="s">
        <v>243</v>
      </c>
      <c r="BI1849" s="20" t="s">
        <v>119</v>
      </c>
      <c r="BJ1849" s="20" t="s">
        <v>419</v>
      </c>
      <c r="BL1849" s="3" t="s">
        <v>7906</v>
      </c>
      <c r="BN1849" s="20" t="s">
        <v>7917</v>
      </c>
      <c r="BP1849" s="3"/>
      <c r="BQ1849" s="5">
        <v>10</v>
      </c>
      <c r="BR1849" s="5">
        <v>10</v>
      </c>
      <c r="CM1849" s="3" t="s">
        <v>8795</v>
      </c>
      <c r="CN1849" s="3" t="s">
        <v>123</v>
      </c>
      <c r="CO1849" s="3" t="s">
        <v>112</v>
      </c>
      <c r="CP1849" s="3" t="s">
        <v>124</v>
      </c>
      <c r="CS1849" s="3" t="s">
        <v>112</v>
      </c>
      <c r="CT1849" s="3" t="s">
        <v>7552</v>
      </c>
      <c r="CU1849" s="3" t="s">
        <v>7983</v>
      </c>
      <c r="CV1849" s="3" t="s">
        <v>7918</v>
      </c>
      <c r="CW1849" s="3" t="s">
        <v>7909</v>
      </c>
      <c r="CX1849" s="3" t="s">
        <v>391</v>
      </c>
      <c r="CZ1849" s="3" t="s">
        <v>131</v>
      </c>
    </row>
    <row r="1850" spans="1:104" ht="13.9" customHeight="1" x14ac:dyDescent="0.2">
      <c r="A1850" s="8" t="s">
        <v>7919</v>
      </c>
      <c r="B1850" s="2">
        <v>822920284625</v>
      </c>
      <c r="C1850" s="3" t="s">
        <v>7900</v>
      </c>
      <c r="D1850" s="2" t="s">
        <v>133</v>
      </c>
      <c r="E1850" s="3" t="s">
        <v>7920</v>
      </c>
      <c r="F1850" s="3" t="s">
        <v>7902</v>
      </c>
      <c r="G1850" s="3" t="s">
        <v>123</v>
      </c>
      <c r="H1850" s="20" t="s">
        <v>1184</v>
      </c>
      <c r="I1850" s="20"/>
      <c r="J1850" s="3" t="s">
        <v>108</v>
      </c>
      <c r="K1850" s="4">
        <v>109</v>
      </c>
      <c r="L1850" s="4">
        <v>119.9</v>
      </c>
      <c r="M1850" s="4">
        <v>327</v>
      </c>
      <c r="N1850" s="4">
        <v>218</v>
      </c>
      <c r="O1850" s="5">
        <v>5.5</v>
      </c>
      <c r="R1850" s="5">
        <v>14</v>
      </c>
      <c r="V1850" s="5" t="s">
        <v>112</v>
      </c>
      <c r="W1850" s="5">
        <v>4</v>
      </c>
      <c r="X1850" s="5">
        <v>11.38</v>
      </c>
      <c r="AB1850" s="5" t="s">
        <v>7903</v>
      </c>
      <c r="AC1850" s="5" t="s">
        <v>7904</v>
      </c>
      <c r="AD1850" s="5">
        <v>7.25</v>
      </c>
      <c r="AE1850" s="5" t="s">
        <v>7905</v>
      </c>
      <c r="AF1850" s="5">
        <v>8.0909999999999993</v>
      </c>
      <c r="AG1850" s="3">
        <v>120</v>
      </c>
      <c r="AH1850" s="3">
        <v>1</v>
      </c>
      <c r="AI1850" s="3" t="s">
        <v>883</v>
      </c>
      <c r="AK1850" s="3" t="s">
        <v>236</v>
      </c>
      <c r="AM1850" s="1">
        <v>20</v>
      </c>
      <c r="AQ1850" s="3" t="s">
        <v>112</v>
      </c>
      <c r="AR1850" s="3">
        <v>1050</v>
      </c>
      <c r="AS1850" s="3">
        <v>3000</v>
      </c>
      <c r="AT1850" s="3" t="s">
        <v>1848</v>
      </c>
      <c r="AV1850" s="20" t="s">
        <v>993</v>
      </c>
      <c r="AW1850" s="3" t="s">
        <v>114</v>
      </c>
      <c r="AX1850" s="3" t="s">
        <v>116</v>
      </c>
      <c r="AY1850" s="3" t="s">
        <v>117</v>
      </c>
      <c r="BF1850" s="3" t="s">
        <v>435</v>
      </c>
      <c r="BG1850" s="3" t="s">
        <v>241</v>
      </c>
      <c r="BH1850" s="20" t="s">
        <v>243</v>
      </c>
      <c r="BI1850" s="20" t="s">
        <v>119</v>
      </c>
      <c r="BJ1850" s="20" t="s">
        <v>419</v>
      </c>
      <c r="BL1850" s="3" t="s">
        <v>7906</v>
      </c>
      <c r="BN1850" s="20" t="s">
        <v>7921</v>
      </c>
      <c r="BP1850" s="3"/>
      <c r="BQ1850" s="5">
        <v>10</v>
      </c>
      <c r="BR1850" s="5">
        <v>10</v>
      </c>
      <c r="CM1850" s="3" t="s">
        <v>8795</v>
      </c>
      <c r="CN1850" s="3" t="s">
        <v>123</v>
      </c>
      <c r="CO1850" s="3" t="s">
        <v>112</v>
      </c>
      <c r="CP1850" s="3" t="s">
        <v>124</v>
      </c>
      <c r="CS1850" s="3" t="s">
        <v>112</v>
      </c>
      <c r="CT1850" s="3" t="s">
        <v>7552</v>
      </c>
      <c r="CU1850" s="3" t="s">
        <v>7983</v>
      </c>
      <c r="CV1850" s="3" t="s">
        <v>7922</v>
      </c>
      <c r="CW1850" s="3" t="s">
        <v>7909</v>
      </c>
      <c r="CX1850" s="3" t="s">
        <v>391</v>
      </c>
      <c r="CZ1850" s="3" t="s">
        <v>131</v>
      </c>
    </row>
    <row r="1851" spans="1:104" ht="13.9" customHeight="1" x14ac:dyDescent="0.2">
      <c r="A1851" s="8" t="s">
        <v>7923</v>
      </c>
      <c r="B1851" s="2">
        <v>822920284519</v>
      </c>
      <c r="C1851" s="20" t="s">
        <v>7923</v>
      </c>
      <c r="D1851" s="22" t="s">
        <v>2</v>
      </c>
      <c r="E1851" s="3" t="s">
        <v>7924</v>
      </c>
      <c r="F1851" s="20" t="s">
        <v>7925</v>
      </c>
      <c r="G1851" s="3" t="s">
        <v>275</v>
      </c>
      <c r="H1851" s="21" t="s">
        <v>276</v>
      </c>
      <c r="I1851" s="21"/>
      <c r="J1851" s="3" t="s">
        <v>108</v>
      </c>
      <c r="K1851" s="4">
        <v>99</v>
      </c>
      <c r="L1851" s="4">
        <v>108.9</v>
      </c>
      <c r="M1851" s="4">
        <v>297</v>
      </c>
      <c r="N1851" s="4">
        <v>198</v>
      </c>
      <c r="O1851" s="5">
        <v>4.75</v>
      </c>
      <c r="R1851" s="5">
        <v>17.25</v>
      </c>
      <c r="V1851" s="5" t="s">
        <v>112</v>
      </c>
      <c r="W1851" s="5" t="s">
        <v>7926</v>
      </c>
      <c r="X1851" s="5" t="s">
        <v>7927</v>
      </c>
      <c r="Y1851" s="5" t="s">
        <v>7926</v>
      </c>
      <c r="AA1851" s="5">
        <v>4</v>
      </c>
      <c r="AB1851" s="5">
        <v>3.0859999999999999</v>
      </c>
      <c r="AC1851" s="5">
        <v>19.25</v>
      </c>
      <c r="AD1851" s="5">
        <v>6.25</v>
      </c>
      <c r="AE1851" s="5" t="s">
        <v>7928</v>
      </c>
      <c r="AF1851" s="5">
        <v>4.63</v>
      </c>
      <c r="AG1851" s="3">
        <v>120</v>
      </c>
      <c r="AH1851" s="3">
        <v>1</v>
      </c>
      <c r="AI1851" s="3" t="s">
        <v>883</v>
      </c>
      <c r="AK1851" s="3" t="s">
        <v>236</v>
      </c>
      <c r="AM1851" s="1">
        <v>25</v>
      </c>
      <c r="AQ1851" s="3" t="s">
        <v>112</v>
      </c>
      <c r="AR1851" s="3">
        <v>1400</v>
      </c>
      <c r="AS1851" s="3">
        <v>3000</v>
      </c>
      <c r="AT1851" s="3" t="s">
        <v>1848</v>
      </c>
      <c r="AV1851" s="20" t="s">
        <v>993</v>
      </c>
      <c r="AW1851" s="3" t="s">
        <v>114</v>
      </c>
      <c r="AX1851" s="3" t="s">
        <v>116</v>
      </c>
      <c r="AY1851" s="3" t="s">
        <v>117</v>
      </c>
      <c r="BF1851" s="3" t="s">
        <v>7929</v>
      </c>
      <c r="BG1851" s="3" t="s">
        <v>263</v>
      </c>
      <c r="BH1851" s="20" t="s">
        <v>243</v>
      </c>
      <c r="BI1851" s="20" t="s">
        <v>120</v>
      </c>
      <c r="BJ1851" s="20" t="s">
        <v>2131</v>
      </c>
      <c r="BL1851" s="20" t="s">
        <v>7930</v>
      </c>
      <c r="BN1851" s="20" t="s">
        <v>7931</v>
      </c>
      <c r="BP1851" s="3"/>
      <c r="BQ1851" s="3">
        <v>7</v>
      </c>
      <c r="BR1851" s="3">
        <v>4.75</v>
      </c>
      <c r="BS1851" s="3"/>
      <c r="CM1851" s="3" t="s">
        <v>8795</v>
      </c>
      <c r="CN1851" s="3" t="s">
        <v>123</v>
      </c>
      <c r="CO1851" s="3" t="s">
        <v>112</v>
      </c>
      <c r="CP1851" s="3" t="s">
        <v>124</v>
      </c>
      <c r="CS1851" s="3" t="s">
        <v>112</v>
      </c>
      <c r="CT1851" s="3" t="s">
        <v>7552</v>
      </c>
      <c r="CU1851" s="3" t="s">
        <v>7983</v>
      </c>
      <c r="CV1851" s="3" t="s">
        <v>7932</v>
      </c>
      <c r="CW1851" s="3" t="s">
        <v>7933</v>
      </c>
      <c r="CX1851" s="3" t="s">
        <v>275</v>
      </c>
      <c r="CZ1851" s="3" t="s">
        <v>131</v>
      </c>
    </row>
    <row r="1852" spans="1:104" ht="13.9" customHeight="1" x14ac:dyDescent="0.2">
      <c r="A1852" s="8" t="s">
        <v>7934</v>
      </c>
      <c r="B1852" s="2">
        <v>822920284526</v>
      </c>
      <c r="C1852" s="20" t="s">
        <v>7923</v>
      </c>
      <c r="D1852" s="22" t="s">
        <v>133</v>
      </c>
      <c r="E1852" s="3" t="s">
        <v>7924</v>
      </c>
      <c r="F1852" s="20" t="s">
        <v>7925</v>
      </c>
      <c r="G1852" s="3" t="s">
        <v>275</v>
      </c>
      <c r="H1852" s="21" t="s">
        <v>276</v>
      </c>
      <c r="I1852" s="21"/>
      <c r="J1852" s="3" t="s">
        <v>108</v>
      </c>
      <c r="K1852" s="4">
        <v>119</v>
      </c>
      <c r="L1852" s="4">
        <v>130.9</v>
      </c>
      <c r="M1852" s="4">
        <v>357</v>
      </c>
      <c r="N1852" s="4">
        <v>238</v>
      </c>
      <c r="O1852" s="5">
        <v>4.75</v>
      </c>
      <c r="R1852" s="5">
        <v>23.25</v>
      </c>
      <c r="V1852" s="5" t="s">
        <v>112</v>
      </c>
      <c r="W1852" s="5" t="s">
        <v>7926</v>
      </c>
      <c r="X1852" s="5" t="s">
        <v>7935</v>
      </c>
      <c r="Y1852" s="5" t="s">
        <v>7926</v>
      </c>
      <c r="AA1852" s="5">
        <v>4</v>
      </c>
      <c r="AB1852" s="5">
        <v>3.75</v>
      </c>
      <c r="AC1852" s="5">
        <v>25.75</v>
      </c>
      <c r="AD1852" s="5" t="s">
        <v>7936</v>
      </c>
      <c r="AE1852" s="5" t="s">
        <v>7928</v>
      </c>
      <c r="AF1852" s="5" t="s">
        <v>7937</v>
      </c>
      <c r="AG1852" s="3">
        <v>120</v>
      </c>
      <c r="AH1852" s="3">
        <v>1</v>
      </c>
      <c r="AI1852" s="3" t="s">
        <v>883</v>
      </c>
      <c r="AK1852" s="3" t="s">
        <v>236</v>
      </c>
      <c r="AM1852" s="1">
        <v>35</v>
      </c>
      <c r="AQ1852" s="3" t="s">
        <v>112</v>
      </c>
      <c r="AR1852" s="3">
        <v>2190</v>
      </c>
      <c r="AS1852" s="3">
        <v>3000</v>
      </c>
      <c r="AT1852" s="3" t="s">
        <v>1848</v>
      </c>
      <c r="AV1852" s="20" t="s">
        <v>993</v>
      </c>
      <c r="AW1852" s="3" t="s">
        <v>114</v>
      </c>
      <c r="AX1852" s="3" t="s">
        <v>116</v>
      </c>
      <c r="AY1852" s="3" t="s">
        <v>117</v>
      </c>
      <c r="BF1852" s="3" t="s">
        <v>7929</v>
      </c>
      <c r="BG1852" s="3" t="s">
        <v>263</v>
      </c>
      <c r="BH1852" s="20" t="s">
        <v>243</v>
      </c>
      <c r="BI1852" s="20" t="s">
        <v>120</v>
      </c>
      <c r="BJ1852" s="20" t="s">
        <v>2131</v>
      </c>
      <c r="BL1852" s="20" t="s">
        <v>7930</v>
      </c>
      <c r="BN1852" s="20" t="s">
        <v>7938</v>
      </c>
      <c r="BP1852" s="3"/>
      <c r="BQ1852" s="3">
        <v>7</v>
      </c>
      <c r="BR1852" s="3">
        <v>4.75</v>
      </c>
      <c r="BS1852" s="3"/>
      <c r="CM1852" s="3" t="s">
        <v>8795</v>
      </c>
      <c r="CN1852" s="3" t="s">
        <v>123</v>
      </c>
      <c r="CO1852" s="3" t="s">
        <v>112</v>
      </c>
      <c r="CP1852" s="3" t="s">
        <v>124</v>
      </c>
      <c r="CS1852" s="3" t="s">
        <v>112</v>
      </c>
      <c r="CT1852" s="3" t="s">
        <v>7552</v>
      </c>
      <c r="CU1852" s="3" t="s">
        <v>7983</v>
      </c>
      <c r="CV1852" s="3" t="s">
        <v>7939</v>
      </c>
      <c r="CW1852" s="3" t="s">
        <v>7933</v>
      </c>
      <c r="CX1852" s="3" t="s">
        <v>275</v>
      </c>
      <c r="CZ1852" s="3" t="s">
        <v>131</v>
      </c>
    </row>
    <row r="1853" spans="1:104" ht="13.9" customHeight="1" x14ac:dyDescent="0.2">
      <c r="A1853" s="8" t="s">
        <v>7940</v>
      </c>
      <c r="B1853" s="2">
        <v>822920284533</v>
      </c>
      <c r="C1853" s="20" t="s">
        <v>7923</v>
      </c>
      <c r="D1853" s="22" t="s">
        <v>133</v>
      </c>
      <c r="E1853" s="3" t="s">
        <v>7924</v>
      </c>
      <c r="F1853" s="20" t="s">
        <v>7925</v>
      </c>
      <c r="G1853" s="3" t="s">
        <v>275</v>
      </c>
      <c r="H1853" s="21" t="s">
        <v>276</v>
      </c>
      <c r="I1853" s="21"/>
      <c r="J1853" s="3" t="s">
        <v>108</v>
      </c>
      <c r="K1853" s="4">
        <v>149</v>
      </c>
      <c r="L1853" s="4">
        <v>163.9</v>
      </c>
      <c r="M1853" s="4">
        <v>447</v>
      </c>
      <c r="N1853" s="4">
        <v>298</v>
      </c>
      <c r="O1853" s="5">
        <v>4.75</v>
      </c>
      <c r="R1853" s="5">
        <v>33.25</v>
      </c>
      <c r="V1853" s="5" t="s">
        <v>112</v>
      </c>
      <c r="W1853" s="5" t="s">
        <v>7926</v>
      </c>
      <c r="X1853" s="5" t="s">
        <v>7941</v>
      </c>
      <c r="Y1853" s="5" t="s">
        <v>7926</v>
      </c>
      <c r="AA1853" s="5">
        <v>4</v>
      </c>
      <c r="AB1853" s="5">
        <v>5.07</v>
      </c>
      <c r="AC1853" s="5" t="s">
        <v>7942</v>
      </c>
      <c r="AD1853" s="5" t="s">
        <v>7943</v>
      </c>
      <c r="AE1853" s="5">
        <v>13.5</v>
      </c>
      <c r="AF1853" s="5" t="s">
        <v>7944</v>
      </c>
      <c r="AG1853" s="3">
        <v>120</v>
      </c>
      <c r="AH1853" s="3">
        <v>1</v>
      </c>
      <c r="AI1853" s="3" t="s">
        <v>883</v>
      </c>
      <c r="AK1853" s="3" t="s">
        <v>236</v>
      </c>
      <c r="AM1853" s="1">
        <v>53</v>
      </c>
      <c r="AQ1853" s="3" t="s">
        <v>112</v>
      </c>
      <c r="AR1853" s="3">
        <v>3500</v>
      </c>
      <c r="AS1853" s="3">
        <v>3000</v>
      </c>
      <c r="AT1853" s="3" t="s">
        <v>1848</v>
      </c>
      <c r="AV1853" s="20" t="s">
        <v>993</v>
      </c>
      <c r="AW1853" s="3" t="s">
        <v>114</v>
      </c>
      <c r="AX1853" s="3" t="s">
        <v>116</v>
      </c>
      <c r="AY1853" s="3" t="s">
        <v>117</v>
      </c>
      <c r="BF1853" s="3" t="s">
        <v>7929</v>
      </c>
      <c r="BG1853" s="3" t="s">
        <v>263</v>
      </c>
      <c r="BH1853" s="20" t="s">
        <v>243</v>
      </c>
      <c r="BI1853" s="20" t="s">
        <v>120</v>
      </c>
      <c r="BJ1853" s="20" t="s">
        <v>2131</v>
      </c>
      <c r="BL1853" s="20" t="s">
        <v>7930</v>
      </c>
      <c r="BN1853" s="20" t="s">
        <v>7945</v>
      </c>
      <c r="BP1853" s="3"/>
      <c r="BQ1853" s="3">
        <v>7</v>
      </c>
      <c r="BR1853" s="3">
        <v>4.75</v>
      </c>
      <c r="BS1853" s="3"/>
      <c r="CM1853" s="3" t="s">
        <v>8795</v>
      </c>
      <c r="CN1853" s="3" t="s">
        <v>123</v>
      </c>
      <c r="CO1853" s="3" t="s">
        <v>112</v>
      </c>
      <c r="CP1853" s="3" t="s">
        <v>124</v>
      </c>
      <c r="CS1853" s="3" t="s">
        <v>112</v>
      </c>
      <c r="CT1853" s="3" t="s">
        <v>7552</v>
      </c>
      <c r="CU1853" s="3" t="s">
        <v>7983</v>
      </c>
      <c r="CV1853" s="3" t="s">
        <v>7946</v>
      </c>
      <c r="CW1853" s="3" t="s">
        <v>7933</v>
      </c>
      <c r="CX1853" s="3" t="s">
        <v>275</v>
      </c>
      <c r="CZ1853" s="3" t="s">
        <v>131</v>
      </c>
    </row>
    <row r="1854" spans="1:104" ht="13.9" customHeight="1" x14ac:dyDescent="0.2">
      <c r="A1854" s="8" t="s">
        <v>7947</v>
      </c>
      <c r="B1854" s="2">
        <v>822920284540</v>
      </c>
      <c r="C1854" s="20" t="s">
        <v>7923</v>
      </c>
      <c r="D1854" s="22" t="s">
        <v>133</v>
      </c>
      <c r="E1854" s="3" t="s">
        <v>7948</v>
      </c>
      <c r="F1854" s="20" t="s">
        <v>7925</v>
      </c>
      <c r="G1854" s="3" t="s">
        <v>275</v>
      </c>
      <c r="H1854" s="21" t="s">
        <v>276</v>
      </c>
      <c r="I1854" s="21"/>
      <c r="J1854" s="3" t="s">
        <v>108</v>
      </c>
      <c r="K1854" s="4">
        <v>99</v>
      </c>
      <c r="L1854" s="4">
        <v>108.9</v>
      </c>
      <c r="M1854" s="4">
        <v>297</v>
      </c>
      <c r="N1854" s="4">
        <v>198</v>
      </c>
      <c r="O1854" s="5">
        <v>4.75</v>
      </c>
      <c r="R1854" s="5">
        <v>17.25</v>
      </c>
      <c r="V1854" s="5" t="s">
        <v>112</v>
      </c>
      <c r="W1854" s="5" t="s">
        <v>7926</v>
      </c>
      <c r="X1854" s="5" t="s">
        <v>7927</v>
      </c>
      <c r="Y1854" s="5" t="s">
        <v>7926</v>
      </c>
      <c r="AA1854" s="5">
        <v>4</v>
      </c>
      <c r="AB1854" s="5">
        <v>3.0859999999999999</v>
      </c>
      <c r="AC1854" s="5">
        <v>19.25</v>
      </c>
      <c r="AD1854" s="5" t="s">
        <v>7936</v>
      </c>
      <c r="AE1854" s="5">
        <v>13.25</v>
      </c>
      <c r="AF1854" s="5" t="s">
        <v>7949</v>
      </c>
      <c r="AG1854" s="3">
        <v>120</v>
      </c>
      <c r="AH1854" s="3">
        <v>1</v>
      </c>
      <c r="AI1854" s="3" t="s">
        <v>883</v>
      </c>
      <c r="AK1854" s="3" t="s">
        <v>236</v>
      </c>
      <c r="AM1854" s="1">
        <v>25</v>
      </c>
      <c r="AQ1854" s="3" t="s">
        <v>112</v>
      </c>
      <c r="AR1854" s="3">
        <v>1400</v>
      </c>
      <c r="AS1854" s="3">
        <v>3000</v>
      </c>
      <c r="AT1854" s="3" t="s">
        <v>1848</v>
      </c>
      <c r="AV1854" s="20" t="s">
        <v>993</v>
      </c>
      <c r="AW1854" s="3" t="s">
        <v>114</v>
      </c>
      <c r="AX1854" s="3" t="s">
        <v>116</v>
      </c>
      <c r="AY1854" s="3" t="s">
        <v>117</v>
      </c>
      <c r="BF1854" s="3" t="s">
        <v>277</v>
      </c>
      <c r="BG1854" s="3" t="s">
        <v>241</v>
      </c>
      <c r="BH1854" s="20" t="s">
        <v>243</v>
      </c>
      <c r="BI1854" s="20" t="s">
        <v>120</v>
      </c>
      <c r="BJ1854" s="20" t="s">
        <v>2131</v>
      </c>
      <c r="BL1854" s="20" t="s">
        <v>7930</v>
      </c>
      <c r="BN1854" s="20" t="s">
        <v>7950</v>
      </c>
      <c r="BP1854" s="3"/>
      <c r="BQ1854" s="3">
        <v>7</v>
      </c>
      <c r="BR1854" s="3">
        <v>4.75</v>
      </c>
      <c r="BS1854" s="3"/>
      <c r="CM1854" s="3" t="s">
        <v>8795</v>
      </c>
      <c r="CN1854" s="3" t="s">
        <v>123</v>
      </c>
      <c r="CO1854" s="3" t="s">
        <v>112</v>
      </c>
      <c r="CP1854" s="3" t="s">
        <v>124</v>
      </c>
      <c r="CS1854" s="3" t="s">
        <v>112</v>
      </c>
      <c r="CT1854" s="3" t="s">
        <v>7552</v>
      </c>
      <c r="CU1854" s="3" t="s">
        <v>7983</v>
      </c>
      <c r="CV1854" s="3" t="s">
        <v>7951</v>
      </c>
      <c r="CW1854" s="3" t="s">
        <v>7933</v>
      </c>
      <c r="CX1854" s="3" t="s">
        <v>275</v>
      </c>
      <c r="CZ1854" s="3" t="s">
        <v>131</v>
      </c>
    </row>
    <row r="1855" spans="1:104" ht="13.9" customHeight="1" x14ac:dyDescent="0.2">
      <c r="A1855" s="8" t="s">
        <v>7952</v>
      </c>
      <c r="B1855" s="2">
        <v>822920284557</v>
      </c>
      <c r="C1855" s="20" t="s">
        <v>7923</v>
      </c>
      <c r="D1855" s="22" t="s">
        <v>133</v>
      </c>
      <c r="E1855" s="3" t="s">
        <v>7948</v>
      </c>
      <c r="F1855" s="20" t="s">
        <v>7925</v>
      </c>
      <c r="G1855" s="3" t="s">
        <v>275</v>
      </c>
      <c r="H1855" s="21" t="s">
        <v>276</v>
      </c>
      <c r="I1855" s="21"/>
      <c r="J1855" s="3" t="s">
        <v>108</v>
      </c>
      <c r="K1855" s="4">
        <v>119</v>
      </c>
      <c r="L1855" s="4">
        <v>130.9</v>
      </c>
      <c r="M1855" s="4">
        <v>357</v>
      </c>
      <c r="N1855" s="4">
        <v>238</v>
      </c>
      <c r="O1855" s="5">
        <v>4.75</v>
      </c>
      <c r="R1855" s="5">
        <v>23.25</v>
      </c>
      <c r="V1855" s="5" t="s">
        <v>112</v>
      </c>
      <c r="W1855" s="5" t="s">
        <v>7926</v>
      </c>
      <c r="X1855" s="5" t="s">
        <v>7935</v>
      </c>
      <c r="Y1855" s="5" t="s">
        <v>7926</v>
      </c>
      <c r="AA1855" s="5">
        <v>4</v>
      </c>
      <c r="AB1855" s="5">
        <v>3.75</v>
      </c>
      <c r="AC1855" s="5">
        <v>25.75</v>
      </c>
      <c r="AD1855" s="5">
        <v>6.25</v>
      </c>
      <c r="AE1855" s="5" t="s">
        <v>7928</v>
      </c>
      <c r="AF1855" s="5" t="s">
        <v>7937</v>
      </c>
      <c r="AG1855" s="3">
        <v>120</v>
      </c>
      <c r="AH1855" s="3">
        <v>1</v>
      </c>
      <c r="AI1855" s="3" t="s">
        <v>883</v>
      </c>
      <c r="AK1855" s="3" t="s">
        <v>236</v>
      </c>
      <c r="AM1855" s="1">
        <v>35</v>
      </c>
      <c r="AQ1855" s="3" t="s">
        <v>112</v>
      </c>
      <c r="AR1855" s="3">
        <v>2190</v>
      </c>
      <c r="AS1855" s="3">
        <v>3000</v>
      </c>
      <c r="AT1855" s="3" t="s">
        <v>1848</v>
      </c>
      <c r="AV1855" s="20" t="s">
        <v>993</v>
      </c>
      <c r="AW1855" s="3" t="s">
        <v>114</v>
      </c>
      <c r="AX1855" s="3" t="s">
        <v>116</v>
      </c>
      <c r="AY1855" s="3" t="s">
        <v>117</v>
      </c>
      <c r="BF1855" s="3" t="s">
        <v>277</v>
      </c>
      <c r="BG1855" s="3" t="s">
        <v>241</v>
      </c>
      <c r="BH1855" s="20" t="s">
        <v>243</v>
      </c>
      <c r="BI1855" s="20" t="s">
        <v>120</v>
      </c>
      <c r="BJ1855" s="20" t="s">
        <v>2131</v>
      </c>
      <c r="BL1855" s="20" t="s">
        <v>7930</v>
      </c>
      <c r="BN1855" s="20" t="s">
        <v>7953</v>
      </c>
      <c r="BP1855" s="3"/>
      <c r="BQ1855" s="3">
        <v>7</v>
      </c>
      <c r="BR1855" s="3">
        <v>4.75</v>
      </c>
      <c r="BS1855" s="3"/>
      <c r="CM1855" s="3" t="s">
        <v>8795</v>
      </c>
      <c r="CN1855" s="3" t="s">
        <v>123</v>
      </c>
      <c r="CO1855" s="3" t="s">
        <v>112</v>
      </c>
      <c r="CP1855" s="3" t="s">
        <v>124</v>
      </c>
      <c r="CS1855" s="3" t="s">
        <v>112</v>
      </c>
      <c r="CT1855" s="3" t="s">
        <v>7552</v>
      </c>
      <c r="CU1855" s="3" t="s">
        <v>7983</v>
      </c>
      <c r="CV1855" s="3" t="s">
        <v>7954</v>
      </c>
      <c r="CW1855" s="3" t="s">
        <v>7933</v>
      </c>
      <c r="CX1855" s="3" t="s">
        <v>275</v>
      </c>
      <c r="CZ1855" s="3" t="s">
        <v>131</v>
      </c>
    </row>
    <row r="1856" spans="1:104" ht="13.9" customHeight="1" x14ac:dyDescent="0.2">
      <c r="A1856" s="8" t="s">
        <v>7955</v>
      </c>
      <c r="B1856" s="2">
        <v>822920284564</v>
      </c>
      <c r="C1856" s="20" t="s">
        <v>7923</v>
      </c>
      <c r="D1856" s="22" t="s">
        <v>133</v>
      </c>
      <c r="E1856" s="3" t="s">
        <v>7948</v>
      </c>
      <c r="F1856" s="20" t="s">
        <v>7925</v>
      </c>
      <c r="G1856" s="3" t="s">
        <v>275</v>
      </c>
      <c r="H1856" s="21" t="s">
        <v>276</v>
      </c>
      <c r="I1856" s="21"/>
      <c r="J1856" s="3" t="s">
        <v>108</v>
      </c>
      <c r="K1856" s="4">
        <v>149</v>
      </c>
      <c r="L1856" s="4">
        <v>163.9</v>
      </c>
      <c r="M1856" s="4">
        <v>447</v>
      </c>
      <c r="N1856" s="4">
        <v>298</v>
      </c>
      <c r="O1856" s="5">
        <v>4.75</v>
      </c>
      <c r="R1856" s="5">
        <v>33.25</v>
      </c>
      <c r="V1856" s="5" t="s">
        <v>112</v>
      </c>
      <c r="W1856" s="5" t="s">
        <v>7926</v>
      </c>
      <c r="X1856" s="5" t="s">
        <v>7941</v>
      </c>
      <c r="Y1856" s="5" t="s">
        <v>7926</v>
      </c>
      <c r="AA1856" s="5">
        <v>4</v>
      </c>
      <c r="AB1856" s="5" t="s">
        <v>7956</v>
      </c>
      <c r="AC1856" s="5">
        <v>36.75</v>
      </c>
      <c r="AD1856" s="5">
        <v>6.5</v>
      </c>
      <c r="AE1856" s="5">
        <v>13.5</v>
      </c>
      <c r="AF1856" s="5" t="s">
        <v>7944</v>
      </c>
      <c r="AG1856" s="3">
        <v>120</v>
      </c>
      <c r="AH1856" s="3">
        <v>1</v>
      </c>
      <c r="AI1856" s="3" t="s">
        <v>883</v>
      </c>
      <c r="AK1856" s="3" t="s">
        <v>236</v>
      </c>
      <c r="AM1856" s="1">
        <v>53</v>
      </c>
      <c r="AQ1856" s="3" t="s">
        <v>112</v>
      </c>
      <c r="AR1856" s="3">
        <v>3500</v>
      </c>
      <c r="AS1856" s="3">
        <v>3000</v>
      </c>
      <c r="AT1856" s="3" t="s">
        <v>1848</v>
      </c>
      <c r="AV1856" s="20" t="s">
        <v>993</v>
      </c>
      <c r="AW1856" s="3" t="s">
        <v>114</v>
      </c>
      <c r="AX1856" s="3" t="s">
        <v>116</v>
      </c>
      <c r="AY1856" s="3" t="s">
        <v>117</v>
      </c>
      <c r="BF1856" s="3" t="s">
        <v>277</v>
      </c>
      <c r="BG1856" s="3" t="s">
        <v>241</v>
      </c>
      <c r="BH1856" s="20" t="s">
        <v>243</v>
      </c>
      <c r="BI1856" s="20" t="s">
        <v>120</v>
      </c>
      <c r="BJ1856" s="20" t="s">
        <v>2131</v>
      </c>
      <c r="BL1856" s="20" t="s">
        <v>7930</v>
      </c>
      <c r="BN1856" s="20" t="s">
        <v>7957</v>
      </c>
      <c r="BP1856" s="3"/>
      <c r="BQ1856" s="3">
        <v>7</v>
      </c>
      <c r="BR1856" s="3">
        <v>4.75</v>
      </c>
      <c r="BS1856" s="3"/>
      <c r="CM1856" s="3" t="s">
        <v>8795</v>
      </c>
      <c r="CN1856" s="3" t="s">
        <v>123</v>
      </c>
      <c r="CO1856" s="3" t="s">
        <v>112</v>
      </c>
      <c r="CP1856" s="3" t="s">
        <v>124</v>
      </c>
      <c r="CS1856" s="3" t="s">
        <v>112</v>
      </c>
      <c r="CT1856" s="3" t="s">
        <v>7552</v>
      </c>
      <c r="CU1856" s="3" t="s">
        <v>7983</v>
      </c>
      <c r="CV1856" s="3" t="s">
        <v>7958</v>
      </c>
      <c r="CW1856" s="3" t="s">
        <v>7933</v>
      </c>
      <c r="CX1856" s="3" t="s">
        <v>275</v>
      </c>
      <c r="CZ1856" s="3" t="s">
        <v>131</v>
      </c>
    </row>
    <row r="1857" spans="1:104" ht="13.9" customHeight="1" x14ac:dyDescent="0.2">
      <c r="A1857" s="8" t="s">
        <v>7959</v>
      </c>
      <c r="B1857" s="2">
        <v>822920284571</v>
      </c>
      <c r="C1857" s="20" t="s">
        <v>7959</v>
      </c>
      <c r="D1857" s="22" t="s">
        <v>2</v>
      </c>
      <c r="E1857" s="3" t="s">
        <v>7948</v>
      </c>
      <c r="F1857" s="20" t="s">
        <v>7925</v>
      </c>
      <c r="G1857" s="3" t="s">
        <v>275</v>
      </c>
      <c r="H1857" s="21" t="s">
        <v>276</v>
      </c>
      <c r="I1857" s="21"/>
      <c r="J1857" s="3" t="s">
        <v>108</v>
      </c>
      <c r="K1857" s="4">
        <v>89</v>
      </c>
      <c r="L1857" s="4">
        <v>97.9</v>
      </c>
      <c r="M1857" s="4">
        <v>267</v>
      </c>
      <c r="N1857" s="4">
        <v>178</v>
      </c>
      <c r="O1857" s="5">
        <v>4.75</v>
      </c>
      <c r="R1857" s="5">
        <v>24</v>
      </c>
      <c r="V1857" s="5" t="s">
        <v>112</v>
      </c>
      <c r="W1857" s="5" t="s">
        <v>7960</v>
      </c>
      <c r="X1857" s="5" t="s">
        <v>7961</v>
      </c>
      <c r="Y1857" s="5" t="s">
        <v>7962</v>
      </c>
      <c r="AA1857" s="5">
        <v>3.75</v>
      </c>
      <c r="AB1857" s="5" t="s">
        <v>7963</v>
      </c>
      <c r="AC1857" s="5" t="s">
        <v>7964</v>
      </c>
      <c r="AD1857" s="5" t="s">
        <v>7965</v>
      </c>
      <c r="AE1857" s="5">
        <v>6.5</v>
      </c>
      <c r="AF1857" s="5" t="s">
        <v>7966</v>
      </c>
      <c r="AG1857" s="3">
        <v>120</v>
      </c>
      <c r="AH1857" s="3">
        <v>1</v>
      </c>
      <c r="AI1857" s="3" t="s">
        <v>883</v>
      </c>
      <c r="AK1857" s="3" t="s">
        <v>236</v>
      </c>
      <c r="AM1857" s="1">
        <v>33</v>
      </c>
      <c r="AQ1857" s="3" t="s">
        <v>112</v>
      </c>
      <c r="AR1857" s="3">
        <v>2900</v>
      </c>
      <c r="AS1857" s="3">
        <v>3000</v>
      </c>
      <c r="AT1857" s="3" t="s">
        <v>1848</v>
      </c>
      <c r="AV1857" s="20" t="s">
        <v>993</v>
      </c>
      <c r="AW1857" s="3" t="s">
        <v>114</v>
      </c>
      <c r="AX1857" s="3" t="s">
        <v>116</v>
      </c>
      <c r="AY1857" s="3" t="s">
        <v>117</v>
      </c>
      <c r="BF1857" s="3" t="s">
        <v>277</v>
      </c>
      <c r="BG1857" s="3" t="s">
        <v>241</v>
      </c>
      <c r="BH1857" s="20" t="s">
        <v>243</v>
      </c>
      <c r="BI1857" s="20" t="s">
        <v>120</v>
      </c>
      <c r="BJ1857" s="20" t="s">
        <v>2131</v>
      </c>
      <c r="BL1857" s="3" t="s">
        <v>158</v>
      </c>
      <c r="BN1857" s="20" t="s">
        <v>7967</v>
      </c>
      <c r="BP1857" s="3"/>
      <c r="BQ1857" s="3">
        <v>7</v>
      </c>
      <c r="BR1857" s="3">
        <v>4.75</v>
      </c>
      <c r="BS1857" s="3"/>
      <c r="CM1857" s="3" t="s">
        <v>8795</v>
      </c>
      <c r="CN1857" s="3" t="s">
        <v>123</v>
      </c>
      <c r="CO1857" s="3" t="s">
        <v>112</v>
      </c>
      <c r="CP1857" s="3" t="s">
        <v>124</v>
      </c>
      <c r="CS1857" s="3" t="s">
        <v>112</v>
      </c>
      <c r="CT1857" s="3" t="s">
        <v>7552</v>
      </c>
      <c r="CU1857" s="3" t="s">
        <v>7983</v>
      </c>
      <c r="CV1857" s="3" t="s">
        <v>7968</v>
      </c>
      <c r="CW1857" s="3" t="s">
        <v>7933</v>
      </c>
      <c r="CX1857" s="3" t="s">
        <v>275</v>
      </c>
      <c r="CZ1857" s="3" t="s">
        <v>131</v>
      </c>
    </row>
    <row r="1858" spans="1:104" ht="13.9" customHeight="1" x14ac:dyDescent="0.2">
      <c r="A1858" s="8" t="s">
        <v>7969</v>
      </c>
      <c r="B1858" s="2">
        <v>822920284588</v>
      </c>
      <c r="C1858" s="20" t="s">
        <v>7959</v>
      </c>
      <c r="D1858" s="22" t="s">
        <v>133</v>
      </c>
      <c r="E1858" s="3" t="s">
        <v>7948</v>
      </c>
      <c r="F1858" s="3" t="s">
        <v>7925</v>
      </c>
      <c r="G1858" s="3" t="s">
        <v>275</v>
      </c>
      <c r="H1858" s="21" t="s">
        <v>276</v>
      </c>
      <c r="I1858" s="21"/>
      <c r="J1858" s="3" t="s">
        <v>108</v>
      </c>
      <c r="K1858" s="4">
        <v>129</v>
      </c>
      <c r="L1858" s="4">
        <v>141.9</v>
      </c>
      <c r="M1858" s="4">
        <v>387</v>
      </c>
      <c r="N1858" s="4">
        <v>258</v>
      </c>
      <c r="O1858" s="5">
        <v>4.75</v>
      </c>
      <c r="R1858" s="5">
        <v>30</v>
      </c>
      <c r="V1858" s="5" t="s">
        <v>112</v>
      </c>
      <c r="W1858" s="5" t="s">
        <v>7960</v>
      </c>
      <c r="X1858" s="5" t="s">
        <v>7961</v>
      </c>
      <c r="Y1858" s="5" t="s">
        <v>7962</v>
      </c>
      <c r="AA1858" s="5">
        <v>3.75</v>
      </c>
      <c r="AB1858" s="5">
        <v>2.65</v>
      </c>
      <c r="AC1858" s="5">
        <v>35</v>
      </c>
      <c r="AD1858" s="5" t="s">
        <v>7970</v>
      </c>
      <c r="AE1858" s="5">
        <v>6.5</v>
      </c>
      <c r="AF1858" s="5" t="s">
        <v>7971</v>
      </c>
      <c r="AG1858" s="3">
        <v>120</v>
      </c>
      <c r="AH1858" s="3">
        <v>1</v>
      </c>
      <c r="AI1858" s="3" t="s">
        <v>883</v>
      </c>
      <c r="AK1858" s="3" t="s">
        <v>236</v>
      </c>
      <c r="AM1858" s="1">
        <v>40</v>
      </c>
      <c r="AQ1858" s="3" t="s">
        <v>112</v>
      </c>
      <c r="AR1858" s="3">
        <v>2900</v>
      </c>
      <c r="AS1858" s="3">
        <v>3000</v>
      </c>
      <c r="AT1858" s="3" t="s">
        <v>1848</v>
      </c>
      <c r="AV1858" s="20" t="s">
        <v>993</v>
      </c>
      <c r="AW1858" s="3" t="s">
        <v>114</v>
      </c>
      <c r="AX1858" s="3" t="s">
        <v>116</v>
      </c>
      <c r="AY1858" s="3" t="s">
        <v>117</v>
      </c>
      <c r="BF1858" s="3" t="s">
        <v>277</v>
      </c>
      <c r="BG1858" s="3" t="s">
        <v>241</v>
      </c>
      <c r="BH1858" s="20" t="s">
        <v>243</v>
      </c>
      <c r="BI1858" s="20" t="s">
        <v>120</v>
      </c>
      <c r="BJ1858" s="20" t="s">
        <v>2131</v>
      </c>
      <c r="BL1858" s="3" t="s">
        <v>151</v>
      </c>
      <c r="BN1858" s="20" t="s">
        <v>7972</v>
      </c>
      <c r="BP1858" s="3"/>
      <c r="BQ1858" s="3">
        <v>7</v>
      </c>
      <c r="BR1858" s="3">
        <v>4.75</v>
      </c>
      <c r="BS1858" s="3"/>
      <c r="CM1858" s="3" t="s">
        <v>8795</v>
      </c>
      <c r="CN1858" s="3" t="s">
        <v>123</v>
      </c>
      <c r="CO1858" s="3" t="s">
        <v>112</v>
      </c>
      <c r="CP1858" s="3" t="s">
        <v>124</v>
      </c>
      <c r="CS1858" s="3" t="s">
        <v>112</v>
      </c>
      <c r="CT1858" s="3" t="s">
        <v>7552</v>
      </c>
      <c r="CU1858" s="3" t="s">
        <v>7983</v>
      </c>
      <c r="CV1858" s="3" t="s">
        <v>7973</v>
      </c>
      <c r="CW1858" s="3" t="s">
        <v>7933</v>
      </c>
      <c r="CX1858" s="3" t="s">
        <v>275</v>
      </c>
      <c r="CZ1858" s="3" t="s">
        <v>131</v>
      </c>
    </row>
    <row r="1859" spans="1:104" ht="13.9" customHeight="1" x14ac:dyDescent="0.2">
      <c r="A1859" s="8" t="s">
        <v>7974</v>
      </c>
      <c r="B1859" s="2">
        <v>822920285851</v>
      </c>
      <c r="C1859" s="3" t="s">
        <v>5268</v>
      </c>
      <c r="D1859" s="2" t="s">
        <v>133</v>
      </c>
      <c r="E1859" s="3" t="s">
        <v>5269</v>
      </c>
      <c r="F1859" s="3" t="s">
        <v>5193</v>
      </c>
      <c r="G1859" s="3" t="s">
        <v>5192</v>
      </c>
      <c r="J1859" s="3" t="s">
        <v>108</v>
      </c>
      <c r="K1859" s="4">
        <v>7</v>
      </c>
      <c r="L1859" s="4">
        <v>7.7000000000000011</v>
      </c>
      <c r="M1859" s="4">
        <v>21</v>
      </c>
      <c r="N1859" s="4">
        <v>14</v>
      </c>
      <c r="O1859" s="10">
        <v>12</v>
      </c>
      <c r="P1859" s="10"/>
      <c r="Q1859" s="10">
        <v>0.63</v>
      </c>
      <c r="R1859" s="10">
        <v>0.63</v>
      </c>
      <c r="AB1859" s="15">
        <v>2</v>
      </c>
      <c r="AC1859" s="15">
        <v>3.5</v>
      </c>
      <c r="AD1859" s="15">
        <v>11.38</v>
      </c>
      <c r="AE1859" s="15">
        <v>10.75</v>
      </c>
      <c r="AF1859" s="15">
        <v>3</v>
      </c>
      <c r="AW1859" s="3" t="s">
        <v>114</v>
      </c>
      <c r="AX1859" s="3" t="s">
        <v>116</v>
      </c>
      <c r="AY1859" s="3" t="s">
        <v>117</v>
      </c>
      <c r="AZ1859" s="9"/>
      <c r="BA1859" s="9"/>
      <c r="BB1859" s="9"/>
      <c r="BE1859" s="9"/>
      <c r="BF1859" s="9" t="s">
        <v>118</v>
      </c>
      <c r="BG1859" s="9" t="s">
        <v>118</v>
      </c>
      <c r="BK1859" s="9"/>
      <c r="BL1859" s="9"/>
      <c r="BM1859" s="9"/>
      <c r="BN1859" s="3" t="s">
        <v>5199</v>
      </c>
      <c r="BO1859" s="9"/>
      <c r="BP1859" s="15"/>
      <c r="CO1859" s="3" t="s">
        <v>112</v>
      </c>
      <c r="CP1859" s="3" t="s">
        <v>124</v>
      </c>
      <c r="CT1859" s="3" t="s">
        <v>229</v>
      </c>
      <c r="CU1859" s="3" t="s">
        <v>7983</v>
      </c>
      <c r="CV1859" s="3" t="s">
        <v>5196</v>
      </c>
      <c r="CW1859" s="3" t="s">
        <v>5197</v>
      </c>
      <c r="CX1859" s="3" t="s">
        <v>5197</v>
      </c>
      <c r="CZ1859" s="3" t="s">
        <v>131</v>
      </c>
    </row>
    <row r="1860" spans="1:104" ht="13.9" customHeight="1" x14ac:dyDescent="0.2">
      <c r="A1860" s="8" t="s">
        <v>7975</v>
      </c>
      <c r="B1860" s="2">
        <v>822920285929</v>
      </c>
      <c r="C1860" s="1" t="s">
        <v>7986</v>
      </c>
      <c r="D1860" s="2" t="s">
        <v>133</v>
      </c>
      <c r="E1860" s="3" t="s">
        <v>7976</v>
      </c>
      <c r="F1860" s="3" t="s">
        <v>7977</v>
      </c>
      <c r="G1860" s="3" t="s">
        <v>248</v>
      </c>
      <c r="H1860" s="3" t="s">
        <v>1000</v>
      </c>
      <c r="J1860" s="3" t="s">
        <v>108</v>
      </c>
      <c r="K1860" s="4">
        <v>429</v>
      </c>
      <c r="L1860" s="4">
        <v>471.90000000000003</v>
      </c>
      <c r="M1860" s="4">
        <v>1287</v>
      </c>
      <c r="N1860" s="4">
        <v>858</v>
      </c>
      <c r="O1860" s="5">
        <v>7.5</v>
      </c>
      <c r="P1860" s="5" t="s">
        <v>7978</v>
      </c>
      <c r="Q1860" s="5">
        <v>48</v>
      </c>
      <c r="R1860" s="5">
        <v>5.5</v>
      </c>
      <c r="S1860" s="5">
        <v>0.9055118110236221</v>
      </c>
      <c r="T1860" s="5">
        <v>11.889763779527559</v>
      </c>
      <c r="AB1860" s="5">
        <v>24.905200000000001</v>
      </c>
      <c r="AC1860" s="5">
        <v>7</v>
      </c>
      <c r="AD1860" s="5">
        <v>14.5</v>
      </c>
      <c r="AE1860" s="5">
        <v>50</v>
      </c>
      <c r="AF1860" s="5">
        <v>28.652000000000001</v>
      </c>
      <c r="AG1860" s="3">
        <v>120</v>
      </c>
      <c r="AH1860" s="3">
        <v>8</v>
      </c>
      <c r="AI1860" s="3" t="s">
        <v>234</v>
      </c>
      <c r="AJ1860" s="3" t="s">
        <v>235</v>
      </c>
      <c r="AK1860" s="3" t="s">
        <v>111</v>
      </c>
      <c r="AL1860" s="3" t="s">
        <v>112</v>
      </c>
      <c r="AM1860" s="1">
        <v>40</v>
      </c>
      <c r="AQ1860" s="3" t="s">
        <v>112</v>
      </c>
      <c r="AV1860" s="3" t="s">
        <v>7979</v>
      </c>
      <c r="AW1860" s="3" t="s">
        <v>114</v>
      </c>
      <c r="AX1860" s="3" t="s">
        <v>116</v>
      </c>
      <c r="AY1860" s="3" t="s">
        <v>7980</v>
      </c>
      <c r="AZ1860" s="3" t="s">
        <v>416</v>
      </c>
      <c r="BD1860" s="1" t="s">
        <v>686</v>
      </c>
      <c r="BF1860" s="9" t="s">
        <v>277</v>
      </c>
      <c r="BG1860" s="3" t="s">
        <v>241</v>
      </c>
      <c r="BH1860" s="20" t="s">
        <v>242</v>
      </c>
      <c r="BI1860" s="20" t="s">
        <v>120</v>
      </c>
      <c r="BJ1860" s="20" t="s">
        <v>611</v>
      </c>
      <c r="BL1860" s="3" t="s">
        <v>7981</v>
      </c>
      <c r="BN1860" s="3" t="s">
        <v>7982</v>
      </c>
      <c r="CO1860" s="3" t="s">
        <v>112</v>
      </c>
      <c r="CP1860" s="3" t="s">
        <v>124</v>
      </c>
      <c r="CS1860" s="3" t="s">
        <v>112</v>
      </c>
      <c r="CT1860" s="3" t="s">
        <v>7552</v>
      </c>
      <c r="CU1860" s="3" t="s">
        <v>7983</v>
      </c>
      <c r="CV1860" s="3" t="s">
        <v>7984</v>
      </c>
      <c r="CW1860" s="3" t="s">
        <v>7985</v>
      </c>
      <c r="CX1860" s="3" t="s">
        <v>252</v>
      </c>
      <c r="CZ1860" s="3" t="s">
        <v>131</v>
      </c>
    </row>
    <row r="1861" spans="1:104" ht="13.9" customHeight="1" x14ac:dyDescent="0.2">
      <c r="A1861" s="8" t="s">
        <v>7986</v>
      </c>
      <c r="B1861" s="2">
        <v>822920285936</v>
      </c>
      <c r="C1861" s="1" t="s">
        <v>7986</v>
      </c>
      <c r="D1861" s="2" t="s">
        <v>2</v>
      </c>
      <c r="E1861" s="3" t="s">
        <v>7987</v>
      </c>
      <c r="F1861" s="3" t="s">
        <v>7977</v>
      </c>
      <c r="G1861" s="3" t="s">
        <v>556</v>
      </c>
      <c r="H1861" s="3" t="s">
        <v>1351</v>
      </c>
      <c r="J1861" s="3" t="s">
        <v>108</v>
      </c>
      <c r="K1861" s="4">
        <v>629</v>
      </c>
      <c r="L1861" s="4">
        <v>691.90000000000009</v>
      </c>
      <c r="M1861" s="4">
        <v>1887</v>
      </c>
      <c r="N1861" s="4">
        <v>1258</v>
      </c>
      <c r="O1861" s="5">
        <v>31</v>
      </c>
      <c r="P1861" s="5" t="s">
        <v>7988</v>
      </c>
      <c r="R1861" s="5">
        <v>38</v>
      </c>
      <c r="S1861" s="5">
        <v>0.78740157480314965</v>
      </c>
      <c r="T1861" s="5">
        <v>5.1181102362204731</v>
      </c>
      <c r="AB1861" s="5">
        <v>28.652000000000001</v>
      </c>
      <c r="AC1861" s="5">
        <v>7.0866141732283499</v>
      </c>
      <c r="AD1861" s="5">
        <v>39.763779527559102</v>
      </c>
      <c r="AE1861" s="5">
        <v>39.763779527559102</v>
      </c>
      <c r="AF1861" s="5">
        <v>36.586399999999998</v>
      </c>
      <c r="AG1861" s="3">
        <v>120</v>
      </c>
      <c r="AH1861" s="3">
        <v>12</v>
      </c>
      <c r="AI1861" s="3" t="s">
        <v>234</v>
      </c>
      <c r="AJ1861" s="3" t="s">
        <v>235</v>
      </c>
      <c r="AK1861" s="3" t="s">
        <v>111</v>
      </c>
      <c r="AL1861" s="3" t="s">
        <v>112</v>
      </c>
      <c r="AM1861" s="1">
        <v>40</v>
      </c>
      <c r="AQ1861" s="3" t="s">
        <v>112</v>
      </c>
      <c r="AV1861" s="3" t="s">
        <v>7979</v>
      </c>
      <c r="AW1861" s="3" t="s">
        <v>114</v>
      </c>
      <c r="AX1861" s="3" t="s">
        <v>116</v>
      </c>
      <c r="AY1861" s="3" t="s">
        <v>7980</v>
      </c>
      <c r="AZ1861" s="3" t="s">
        <v>416</v>
      </c>
      <c r="BD1861" s="1" t="s">
        <v>407</v>
      </c>
      <c r="BF1861" s="9" t="s">
        <v>277</v>
      </c>
      <c r="BG1861" s="3" t="s">
        <v>241</v>
      </c>
      <c r="BH1861" s="20" t="s">
        <v>242</v>
      </c>
      <c r="BI1861" s="20" t="s">
        <v>120</v>
      </c>
      <c r="BJ1861" s="20" t="s">
        <v>611</v>
      </c>
      <c r="BL1861" s="3" t="s">
        <v>7981</v>
      </c>
      <c r="BN1861" s="3" t="s">
        <v>7989</v>
      </c>
      <c r="CO1861" s="3" t="s">
        <v>112</v>
      </c>
      <c r="CP1861" s="3" t="s">
        <v>124</v>
      </c>
      <c r="CS1861" s="3" t="s">
        <v>112</v>
      </c>
      <c r="CT1861" s="3" t="s">
        <v>7552</v>
      </c>
      <c r="CU1861" s="3" t="s">
        <v>7983</v>
      </c>
      <c r="CV1861" s="3" t="s">
        <v>7990</v>
      </c>
      <c r="CW1861" s="3" t="s">
        <v>7985</v>
      </c>
      <c r="CX1861" s="3" t="s">
        <v>562</v>
      </c>
      <c r="CZ1861" s="3" t="s">
        <v>131</v>
      </c>
    </row>
    <row r="1862" spans="1:104" ht="13.9" customHeight="1" x14ac:dyDescent="0.2">
      <c r="A1862" s="8" t="s">
        <v>7991</v>
      </c>
      <c r="B1862" s="2">
        <v>822920285974</v>
      </c>
      <c r="C1862" s="1" t="s">
        <v>7992</v>
      </c>
      <c r="D1862" s="2" t="s">
        <v>133</v>
      </c>
      <c r="E1862" s="3" t="s">
        <v>7993</v>
      </c>
      <c r="F1862" s="3" t="s">
        <v>7994</v>
      </c>
      <c r="G1862" s="3" t="s">
        <v>1584</v>
      </c>
      <c r="H1862" s="3" t="s">
        <v>1184</v>
      </c>
      <c r="J1862" s="3" t="s">
        <v>108</v>
      </c>
      <c r="K1862" s="4">
        <v>69</v>
      </c>
      <c r="L1862" s="4">
        <v>75.900000000000006</v>
      </c>
      <c r="M1862" s="4">
        <v>207</v>
      </c>
      <c r="N1862" s="4">
        <v>138</v>
      </c>
      <c r="O1862" s="5">
        <v>12</v>
      </c>
      <c r="R1862" s="5">
        <v>12</v>
      </c>
      <c r="S1862" s="5">
        <v>1.0629921259842521</v>
      </c>
      <c r="T1862" s="5">
        <v>24.444444444444443</v>
      </c>
      <c r="W1862" s="5">
        <v>11.771653543307085</v>
      </c>
      <c r="X1862" s="5">
        <v>7.4015748031496065</v>
      </c>
      <c r="Y1862" s="5">
        <v>7.4015748031496065</v>
      </c>
      <c r="AB1862" s="5">
        <v>2.2040000000000002</v>
      </c>
      <c r="AC1862" s="5">
        <v>14.1732283464567</v>
      </c>
      <c r="AD1862" s="5">
        <v>10.4330708661417</v>
      </c>
      <c r="AE1862" s="5">
        <v>13.9763779527559</v>
      </c>
      <c r="AF1862" s="5">
        <v>4.4080000000000004</v>
      </c>
      <c r="AG1862" s="3">
        <v>120</v>
      </c>
      <c r="AH1862" s="3">
        <v>1</v>
      </c>
      <c r="AI1862" s="3" t="s">
        <v>138</v>
      </c>
      <c r="AJ1862" s="3" t="s">
        <v>139</v>
      </c>
      <c r="AK1862" s="3" t="s">
        <v>111</v>
      </c>
      <c r="AL1862" s="3" t="s">
        <v>112</v>
      </c>
      <c r="AM1862" s="1">
        <v>60</v>
      </c>
      <c r="AQ1862" s="3" t="s">
        <v>114</v>
      </c>
      <c r="AV1862" s="3" t="s">
        <v>7979</v>
      </c>
      <c r="AW1862" s="3" t="s">
        <v>114</v>
      </c>
      <c r="AX1862" s="3" t="s">
        <v>116</v>
      </c>
      <c r="AY1862" s="3" t="s">
        <v>7980</v>
      </c>
      <c r="BF1862" s="9" t="s">
        <v>268</v>
      </c>
      <c r="BG1862" s="3" t="s">
        <v>216</v>
      </c>
      <c r="BH1862" s="20" t="s">
        <v>120</v>
      </c>
      <c r="BI1862" s="20" t="s">
        <v>217</v>
      </c>
      <c r="BJ1862" s="20" t="s">
        <v>243</v>
      </c>
      <c r="BK1862" s="3" t="s">
        <v>268</v>
      </c>
      <c r="BN1862" s="3" t="s">
        <v>7995</v>
      </c>
      <c r="CO1862" s="3" t="s">
        <v>112</v>
      </c>
      <c r="CP1862" s="3" t="s">
        <v>124</v>
      </c>
      <c r="CS1862" s="3" t="s">
        <v>112</v>
      </c>
      <c r="CT1862" s="3" t="s">
        <v>229</v>
      </c>
      <c r="CU1862" s="3" t="s">
        <v>7983</v>
      </c>
      <c r="CV1862" s="3" t="s">
        <v>7996</v>
      </c>
      <c r="CW1862" s="3" t="s">
        <v>7994</v>
      </c>
      <c r="CX1862" s="3" t="s">
        <v>1587</v>
      </c>
      <c r="CZ1862" s="3" t="s">
        <v>131</v>
      </c>
    </row>
    <row r="1863" spans="1:104" ht="13.9" customHeight="1" x14ac:dyDescent="0.2">
      <c r="A1863" s="8" t="s">
        <v>7992</v>
      </c>
      <c r="B1863" s="2">
        <v>822920285981</v>
      </c>
      <c r="C1863" s="1" t="s">
        <v>7992</v>
      </c>
      <c r="D1863" s="2" t="s">
        <v>2</v>
      </c>
      <c r="E1863" s="3" t="s">
        <v>7997</v>
      </c>
      <c r="F1863" s="3" t="s">
        <v>7994</v>
      </c>
      <c r="G1863" s="3" t="s">
        <v>1584</v>
      </c>
      <c r="H1863" s="3" t="s">
        <v>1184</v>
      </c>
      <c r="J1863" s="3" t="s">
        <v>108</v>
      </c>
      <c r="K1863" s="4">
        <v>69</v>
      </c>
      <c r="L1863" s="4">
        <v>75.900000000000006</v>
      </c>
      <c r="M1863" s="4">
        <v>207</v>
      </c>
      <c r="N1863" s="4">
        <v>138</v>
      </c>
      <c r="O1863" s="5">
        <v>12</v>
      </c>
      <c r="R1863" s="5">
        <v>12</v>
      </c>
      <c r="S1863" s="5">
        <v>1.0629921259842521</v>
      </c>
      <c r="T1863" s="5">
        <v>24.444444444444443</v>
      </c>
      <c r="W1863" s="5">
        <v>11.771653543307085</v>
      </c>
      <c r="X1863" s="5">
        <v>7.4015748031496065</v>
      </c>
      <c r="Y1863" s="5">
        <v>7.4015748031496065</v>
      </c>
      <c r="AB1863" s="5">
        <v>2.2040000000000002</v>
      </c>
      <c r="AC1863" s="5">
        <v>14.1732283464567</v>
      </c>
      <c r="AD1863" s="5">
        <v>10.4330708661417</v>
      </c>
      <c r="AE1863" s="5">
        <v>13.9763779527559</v>
      </c>
      <c r="AF1863" s="5">
        <v>4.4080000000000004</v>
      </c>
      <c r="AG1863" s="3">
        <v>120</v>
      </c>
      <c r="AH1863" s="3">
        <v>1</v>
      </c>
      <c r="AI1863" s="3" t="s">
        <v>138</v>
      </c>
      <c r="AJ1863" s="3" t="s">
        <v>139</v>
      </c>
      <c r="AK1863" s="3" t="s">
        <v>111</v>
      </c>
      <c r="AL1863" s="3" t="s">
        <v>112</v>
      </c>
      <c r="AM1863" s="1">
        <v>60</v>
      </c>
      <c r="AQ1863" s="3" t="s">
        <v>114</v>
      </c>
      <c r="AV1863" s="3" t="s">
        <v>7979</v>
      </c>
      <c r="AW1863" s="3" t="s">
        <v>114</v>
      </c>
      <c r="AX1863" s="3" t="s">
        <v>116</v>
      </c>
      <c r="AY1863" s="3" t="s">
        <v>7980</v>
      </c>
      <c r="BF1863" s="9" t="s">
        <v>1034</v>
      </c>
      <c r="BG1863" s="3" t="s">
        <v>118</v>
      </c>
      <c r="BH1863" s="20" t="s">
        <v>120</v>
      </c>
      <c r="BI1863" s="20" t="s">
        <v>217</v>
      </c>
      <c r="BJ1863" s="20" t="s">
        <v>243</v>
      </c>
      <c r="BK1863" s="3" t="s">
        <v>1034</v>
      </c>
      <c r="BN1863" s="3" t="s">
        <v>7998</v>
      </c>
      <c r="CO1863" s="3" t="s">
        <v>112</v>
      </c>
      <c r="CP1863" s="3" t="s">
        <v>124</v>
      </c>
      <c r="CS1863" s="3" t="s">
        <v>112</v>
      </c>
      <c r="CT1863" s="3" t="s">
        <v>229</v>
      </c>
      <c r="CU1863" s="3" t="s">
        <v>7983</v>
      </c>
      <c r="CV1863" s="3" t="s">
        <v>7999</v>
      </c>
      <c r="CW1863" s="3" t="s">
        <v>7994</v>
      </c>
      <c r="CX1863" s="3" t="s">
        <v>1587</v>
      </c>
      <c r="CZ1863" s="3" t="s">
        <v>131</v>
      </c>
    </row>
    <row r="1864" spans="1:104" ht="13.9" customHeight="1" x14ac:dyDescent="0.2">
      <c r="A1864" s="8" t="s">
        <v>8000</v>
      </c>
      <c r="B1864" s="2">
        <v>822920285998</v>
      </c>
      <c r="C1864" s="1" t="s">
        <v>7992</v>
      </c>
      <c r="D1864" s="2" t="s">
        <v>133</v>
      </c>
      <c r="E1864" s="3" t="s">
        <v>8001</v>
      </c>
      <c r="F1864" s="3" t="s">
        <v>7994</v>
      </c>
      <c r="G1864" s="3" t="s">
        <v>1584</v>
      </c>
      <c r="H1864" s="3" t="s">
        <v>1184</v>
      </c>
      <c r="J1864" s="3" t="s">
        <v>108</v>
      </c>
      <c r="K1864" s="4">
        <v>69</v>
      </c>
      <c r="L1864" s="4">
        <v>75.900000000000006</v>
      </c>
      <c r="M1864" s="4">
        <v>207</v>
      </c>
      <c r="N1864" s="4">
        <v>138</v>
      </c>
      <c r="O1864" s="5">
        <v>12</v>
      </c>
      <c r="R1864" s="5">
        <v>12</v>
      </c>
      <c r="S1864" s="5">
        <v>1.0629921259842521</v>
      </c>
      <c r="T1864" s="5">
        <v>24.444444444444443</v>
      </c>
      <c r="W1864" s="5">
        <v>11.771653543307085</v>
      </c>
      <c r="X1864" s="5">
        <v>7.4015748031496065</v>
      </c>
      <c r="Y1864" s="5">
        <v>7.4015748031496065</v>
      </c>
      <c r="AB1864" s="5">
        <v>2.2040000000000002</v>
      </c>
      <c r="AC1864" s="5">
        <v>14.1732283464567</v>
      </c>
      <c r="AD1864" s="5">
        <v>10.4330708661417</v>
      </c>
      <c r="AE1864" s="5">
        <v>13.9763779527559</v>
      </c>
      <c r="AF1864" s="5">
        <v>4.4080000000000004</v>
      </c>
      <c r="AG1864" s="3">
        <v>120</v>
      </c>
      <c r="AH1864" s="3">
        <v>1</v>
      </c>
      <c r="AI1864" s="3" t="s">
        <v>138</v>
      </c>
      <c r="AJ1864" s="3" t="s">
        <v>139</v>
      </c>
      <c r="AK1864" s="3" t="s">
        <v>111</v>
      </c>
      <c r="AL1864" s="3" t="s">
        <v>112</v>
      </c>
      <c r="AM1864" s="1">
        <v>60</v>
      </c>
      <c r="AQ1864" s="3" t="s">
        <v>114</v>
      </c>
      <c r="AV1864" s="3" t="s">
        <v>7979</v>
      </c>
      <c r="AW1864" s="3" t="s">
        <v>114</v>
      </c>
      <c r="AX1864" s="3" t="s">
        <v>116</v>
      </c>
      <c r="AY1864" s="3" t="s">
        <v>7980</v>
      </c>
      <c r="BF1864" s="9" t="s">
        <v>317</v>
      </c>
      <c r="BG1864" s="3" t="s">
        <v>134</v>
      </c>
      <c r="BH1864" s="20" t="s">
        <v>120</v>
      </c>
      <c r="BI1864" s="20" t="s">
        <v>217</v>
      </c>
      <c r="BJ1864" s="20" t="s">
        <v>243</v>
      </c>
      <c r="BK1864" s="3" t="s">
        <v>317</v>
      </c>
      <c r="BN1864" s="3" t="s">
        <v>8002</v>
      </c>
      <c r="CO1864" s="3" t="s">
        <v>112</v>
      </c>
      <c r="CP1864" s="3" t="s">
        <v>124</v>
      </c>
      <c r="CS1864" s="3" t="s">
        <v>112</v>
      </c>
      <c r="CT1864" s="3" t="s">
        <v>229</v>
      </c>
      <c r="CU1864" s="3" t="s">
        <v>7983</v>
      </c>
      <c r="CV1864" s="3" t="s">
        <v>8003</v>
      </c>
      <c r="CW1864" s="3" t="s">
        <v>7994</v>
      </c>
      <c r="CX1864" s="3" t="s">
        <v>1587</v>
      </c>
      <c r="CZ1864" s="3" t="s">
        <v>131</v>
      </c>
    </row>
    <row r="1865" spans="1:104" ht="13.9" customHeight="1" x14ac:dyDescent="0.2">
      <c r="A1865" s="8" t="s">
        <v>8004</v>
      </c>
      <c r="B1865" s="2">
        <v>822920286001</v>
      </c>
      <c r="C1865" s="1" t="s">
        <v>7992</v>
      </c>
      <c r="D1865" s="2" t="s">
        <v>133</v>
      </c>
      <c r="E1865" s="3" t="s">
        <v>8005</v>
      </c>
      <c r="F1865" s="3" t="s">
        <v>7994</v>
      </c>
      <c r="G1865" s="3" t="s">
        <v>1584</v>
      </c>
      <c r="H1865" s="3" t="s">
        <v>1184</v>
      </c>
      <c r="J1865" s="3" t="s">
        <v>108</v>
      </c>
      <c r="K1865" s="4">
        <v>69</v>
      </c>
      <c r="L1865" s="4">
        <v>75.900000000000006</v>
      </c>
      <c r="M1865" s="4">
        <v>207</v>
      </c>
      <c r="N1865" s="4">
        <v>138</v>
      </c>
      <c r="O1865" s="5">
        <v>12</v>
      </c>
      <c r="R1865" s="5">
        <v>12</v>
      </c>
      <c r="S1865" s="5">
        <v>1.0629921259842521</v>
      </c>
      <c r="T1865" s="5">
        <v>24.444444444444443</v>
      </c>
      <c r="W1865" s="5">
        <v>11.771653543307085</v>
      </c>
      <c r="X1865" s="5">
        <v>7.4015748031496065</v>
      </c>
      <c r="Y1865" s="5">
        <v>7.4015748031496065</v>
      </c>
      <c r="AB1865" s="5">
        <v>2.2040000000000002</v>
      </c>
      <c r="AC1865" s="5">
        <v>14.1732283464567</v>
      </c>
      <c r="AD1865" s="5">
        <v>10.4330708661417</v>
      </c>
      <c r="AE1865" s="5">
        <v>13.9763779527559</v>
      </c>
      <c r="AF1865" s="5">
        <v>4.4080000000000004</v>
      </c>
      <c r="AG1865" s="3">
        <v>120</v>
      </c>
      <c r="AH1865" s="3">
        <v>1</v>
      </c>
      <c r="AI1865" s="3" t="s">
        <v>138</v>
      </c>
      <c r="AJ1865" s="3" t="s">
        <v>139</v>
      </c>
      <c r="AK1865" s="3" t="s">
        <v>111</v>
      </c>
      <c r="AL1865" s="3" t="s">
        <v>112</v>
      </c>
      <c r="AM1865" s="1">
        <v>60</v>
      </c>
      <c r="AQ1865" s="3" t="s">
        <v>114</v>
      </c>
      <c r="AV1865" s="3" t="s">
        <v>7979</v>
      </c>
      <c r="AW1865" s="3" t="s">
        <v>114</v>
      </c>
      <c r="AX1865" s="3" t="s">
        <v>116</v>
      </c>
      <c r="AY1865" s="3" t="s">
        <v>7980</v>
      </c>
      <c r="BF1865" s="9" t="s">
        <v>435</v>
      </c>
      <c r="BG1865" s="3" t="s">
        <v>241</v>
      </c>
      <c r="BH1865" s="20" t="s">
        <v>120</v>
      </c>
      <c r="BI1865" s="20" t="s">
        <v>217</v>
      </c>
      <c r="BJ1865" s="20" t="s">
        <v>243</v>
      </c>
      <c r="BK1865" s="3" t="s">
        <v>435</v>
      </c>
      <c r="BN1865" s="3" t="s">
        <v>8006</v>
      </c>
      <c r="CO1865" s="3" t="s">
        <v>112</v>
      </c>
      <c r="CP1865" s="3" t="s">
        <v>124</v>
      </c>
      <c r="CS1865" s="3" t="s">
        <v>112</v>
      </c>
      <c r="CT1865" s="3" t="s">
        <v>229</v>
      </c>
      <c r="CU1865" s="3" t="s">
        <v>7983</v>
      </c>
      <c r="CV1865" s="3" t="s">
        <v>8007</v>
      </c>
      <c r="CW1865" s="3" t="s">
        <v>7994</v>
      </c>
      <c r="CX1865" s="3" t="s">
        <v>1587</v>
      </c>
      <c r="CZ1865" s="3" t="s">
        <v>131</v>
      </c>
    </row>
    <row r="1866" spans="1:104" ht="13.9" customHeight="1" x14ac:dyDescent="0.2">
      <c r="A1866" s="8" t="s">
        <v>8008</v>
      </c>
      <c r="B1866" s="2">
        <v>822920286018</v>
      </c>
      <c r="C1866" s="1" t="s">
        <v>7992</v>
      </c>
      <c r="D1866" s="2" t="s">
        <v>133</v>
      </c>
      <c r="E1866" s="3" t="s">
        <v>8009</v>
      </c>
      <c r="F1866" s="3" t="s">
        <v>7994</v>
      </c>
      <c r="G1866" s="3" t="s">
        <v>1584</v>
      </c>
      <c r="H1866" s="3" t="s">
        <v>1184</v>
      </c>
      <c r="J1866" s="3" t="s">
        <v>108</v>
      </c>
      <c r="K1866" s="4">
        <v>69</v>
      </c>
      <c r="L1866" s="4">
        <v>75.900000000000006</v>
      </c>
      <c r="M1866" s="4">
        <v>207</v>
      </c>
      <c r="N1866" s="4">
        <v>138</v>
      </c>
      <c r="O1866" s="5">
        <v>12</v>
      </c>
      <c r="R1866" s="5">
        <v>12</v>
      </c>
      <c r="S1866" s="5">
        <v>1.0629921259842521</v>
      </c>
      <c r="T1866" s="5">
        <v>24.444444444444443</v>
      </c>
      <c r="W1866" s="5">
        <v>11.771653543307085</v>
      </c>
      <c r="X1866" s="5">
        <v>7.4015748031496065</v>
      </c>
      <c r="Y1866" s="5">
        <v>7.4015748031496065</v>
      </c>
      <c r="AB1866" s="5">
        <v>2.2040000000000002</v>
      </c>
      <c r="AC1866" s="5">
        <v>14.1732283464567</v>
      </c>
      <c r="AD1866" s="5">
        <v>10.4330708661417</v>
      </c>
      <c r="AE1866" s="5">
        <v>13.9763779527559</v>
      </c>
      <c r="AF1866" s="5">
        <v>4.4080000000000004</v>
      </c>
      <c r="AG1866" s="3">
        <v>120</v>
      </c>
      <c r="AH1866" s="3">
        <v>1</v>
      </c>
      <c r="AI1866" s="3" t="s">
        <v>138</v>
      </c>
      <c r="AJ1866" s="3" t="s">
        <v>139</v>
      </c>
      <c r="AK1866" s="3" t="s">
        <v>111</v>
      </c>
      <c r="AL1866" s="3" t="s">
        <v>112</v>
      </c>
      <c r="AM1866" s="1">
        <v>60</v>
      </c>
      <c r="AQ1866" s="3" t="s">
        <v>114</v>
      </c>
      <c r="AV1866" s="3" t="s">
        <v>7979</v>
      </c>
      <c r="AW1866" s="3" t="s">
        <v>114</v>
      </c>
      <c r="AX1866" s="3" t="s">
        <v>116</v>
      </c>
      <c r="AY1866" s="3" t="s">
        <v>7980</v>
      </c>
      <c r="BF1866" s="9" t="s">
        <v>262</v>
      </c>
      <c r="BG1866" s="3" t="s">
        <v>263</v>
      </c>
      <c r="BH1866" s="20" t="s">
        <v>120</v>
      </c>
      <c r="BI1866" s="20" t="s">
        <v>217</v>
      </c>
      <c r="BJ1866" s="20" t="s">
        <v>243</v>
      </c>
      <c r="BK1866" s="3" t="s">
        <v>262</v>
      </c>
      <c r="BN1866" s="3" t="s">
        <v>8010</v>
      </c>
      <c r="CO1866" s="3" t="s">
        <v>112</v>
      </c>
      <c r="CP1866" s="3" t="s">
        <v>124</v>
      </c>
      <c r="CS1866" s="3" t="s">
        <v>112</v>
      </c>
      <c r="CT1866" s="3" t="s">
        <v>229</v>
      </c>
      <c r="CU1866" s="3" t="s">
        <v>7983</v>
      </c>
      <c r="CV1866" s="3" t="s">
        <v>8011</v>
      </c>
      <c r="CW1866" s="3" t="s">
        <v>7994</v>
      </c>
      <c r="CX1866" s="3" t="s">
        <v>1587</v>
      </c>
      <c r="CZ1866" s="3" t="s">
        <v>131</v>
      </c>
    </row>
    <row r="1867" spans="1:104" ht="13.9" customHeight="1" x14ac:dyDescent="0.2">
      <c r="A1867" s="8" t="s">
        <v>8012</v>
      </c>
      <c r="B1867" s="2">
        <v>822920286025</v>
      </c>
      <c r="C1867" s="1" t="s">
        <v>8013</v>
      </c>
      <c r="D1867" s="2" t="s">
        <v>133</v>
      </c>
      <c r="E1867" s="3" t="s">
        <v>8014</v>
      </c>
      <c r="F1867" s="3" t="s">
        <v>7994</v>
      </c>
      <c r="G1867" s="3" t="s">
        <v>556</v>
      </c>
      <c r="H1867" s="3" t="s">
        <v>1351</v>
      </c>
      <c r="J1867" s="3" t="s">
        <v>108</v>
      </c>
      <c r="K1867" s="4">
        <v>79</v>
      </c>
      <c r="L1867" s="4">
        <v>86.9</v>
      </c>
      <c r="M1867" s="4">
        <v>237</v>
      </c>
      <c r="N1867" s="4">
        <v>158</v>
      </c>
      <c r="O1867" s="5">
        <v>14</v>
      </c>
      <c r="P1867" s="5" t="s">
        <v>8015</v>
      </c>
      <c r="R1867" s="5">
        <v>12</v>
      </c>
      <c r="S1867" s="5">
        <v>0.78740157480314965</v>
      </c>
      <c r="T1867" s="5">
        <v>5.1181102362204731</v>
      </c>
      <c r="W1867" s="5">
        <v>11.771653543307085</v>
      </c>
      <c r="X1867" s="5">
        <v>7.4015748031496065</v>
      </c>
      <c r="Y1867" s="5">
        <v>7.4015748031496065</v>
      </c>
      <c r="AB1867" s="5">
        <v>3.9672000000000001</v>
      </c>
      <c r="AC1867" s="5">
        <v>12.204724409448801</v>
      </c>
      <c r="AD1867" s="5">
        <v>13.779527559055101</v>
      </c>
      <c r="AE1867" s="5">
        <v>13.779527559055101</v>
      </c>
      <c r="AF1867" s="5">
        <v>5.9508000000000001</v>
      </c>
      <c r="AG1867" s="3">
        <v>120</v>
      </c>
      <c r="AH1867" s="3">
        <v>1</v>
      </c>
      <c r="AI1867" s="3" t="s">
        <v>138</v>
      </c>
      <c r="AJ1867" s="3" t="s">
        <v>139</v>
      </c>
      <c r="AK1867" s="3" t="s">
        <v>111</v>
      </c>
      <c r="AL1867" s="3" t="s">
        <v>112</v>
      </c>
      <c r="AM1867" s="1">
        <v>60</v>
      </c>
      <c r="AQ1867" s="3" t="s">
        <v>114</v>
      </c>
      <c r="AV1867" s="3" t="s">
        <v>7979</v>
      </c>
      <c r="AW1867" s="3" t="s">
        <v>114</v>
      </c>
      <c r="AX1867" s="3" t="s">
        <v>116</v>
      </c>
      <c r="AY1867" s="3" t="s">
        <v>7980</v>
      </c>
      <c r="BD1867" s="1" t="s">
        <v>4298</v>
      </c>
      <c r="BF1867" s="9" t="s">
        <v>268</v>
      </c>
      <c r="BG1867" s="3" t="s">
        <v>216</v>
      </c>
      <c r="BH1867" s="20" t="s">
        <v>120</v>
      </c>
      <c r="BI1867" s="20" t="s">
        <v>217</v>
      </c>
      <c r="BJ1867" s="20" t="s">
        <v>243</v>
      </c>
      <c r="BK1867" s="3" t="s">
        <v>268</v>
      </c>
      <c r="BN1867" s="3" t="s">
        <v>8016</v>
      </c>
      <c r="CO1867" s="3" t="s">
        <v>112</v>
      </c>
      <c r="CP1867" s="3" t="s">
        <v>124</v>
      </c>
      <c r="CS1867" s="3" t="s">
        <v>112</v>
      </c>
      <c r="CT1867" s="3" t="s">
        <v>229</v>
      </c>
      <c r="CU1867" s="3" t="s">
        <v>7983</v>
      </c>
      <c r="CV1867" s="3" t="s">
        <v>8017</v>
      </c>
      <c r="CW1867" s="3" t="s">
        <v>7994</v>
      </c>
      <c r="CX1867" s="3" t="s">
        <v>562</v>
      </c>
      <c r="CZ1867" s="3" t="s">
        <v>131</v>
      </c>
    </row>
    <row r="1868" spans="1:104" ht="13.9" customHeight="1" x14ac:dyDescent="0.2">
      <c r="A1868" s="8" t="s">
        <v>8018</v>
      </c>
      <c r="B1868" s="2">
        <v>822920286032</v>
      </c>
      <c r="C1868" s="1" t="s">
        <v>8013</v>
      </c>
      <c r="D1868" s="2" t="s">
        <v>133</v>
      </c>
      <c r="E1868" s="3" t="s">
        <v>8019</v>
      </c>
      <c r="F1868" s="3" t="s">
        <v>7994</v>
      </c>
      <c r="G1868" s="3" t="s">
        <v>556</v>
      </c>
      <c r="H1868" s="3" t="s">
        <v>1351</v>
      </c>
      <c r="J1868" s="3" t="s">
        <v>108</v>
      </c>
      <c r="K1868" s="4">
        <v>79</v>
      </c>
      <c r="L1868" s="4">
        <v>86.9</v>
      </c>
      <c r="M1868" s="4">
        <v>237</v>
      </c>
      <c r="N1868" s="4">
        <v>158</v>
      </c>
      <c r="O1868" s="5">
        <v>14</v>
      </c>
      <c r="P1868" s="5" t="s">
        <v>8015</v>
      </c>
      <c r="R1868" s="5">
        <v>12</v>
      </c>
      <c r="S1868" s="5">
        <v>0.78740157480314965</v>
      </c>
      <c r="T1868" s="5">
        <v>5.1181102362204731</v>
      </c>
      <c r="W1868" s="5">
        <v>11.771653543307085</v>
      </c>
      <c r="X1868" s="5">
        <v>7.4015748031496065</v>
      </c>
      <c r="Y1868" s="5">
        <v>7.4015748031496065</v>
      </c>
      <c r="AB1868" s="5">
        <v>3.9672000000000001</v>
      </c>
      <c r="AC1868" s="5">
        <v>12.204724409448801</v>
      </c>
      <c r="AD1868" s="5">
        <v>13.779527559055101</v>
      </c>
      <c r="AE1868" s="5">
        <v>13.779527559055101</v>
      </c>
      <c r="AF1868" s="5">
        <v>5.9508000000000001</v>
      </c>
      <c r="AG1868" s="3">
        <v>120</v>
      </c>
      <c r="AH1868" s="3">
        <v>1</v>
      </c>
      <c r="AI1868" s="3" t="s">
        <v>138</v>
      </c>
      <c r="AJ1868" s="3" t="s">
        <v>139</v>
      </c>
      <c r="AK1868" s="3" t="s">
        <v>111</v>
      </c>
      <c r="AL1868" s="3" t="s">
        <v>112</v>
      </c>
      <c r="AM1868" s="1">
        <v>60</v>
      </c>
      <c r="AQ1868" s="3" t="s">
        <v>114</v>
      </c>
      <c r="AV1868" s="3" t="s">
        <v>7979</v>
      </c>
      <c r="AW1868" s="3" t="s">
        <v>114</v>
      </c>
      <c r="AX1868" s="3" t="s">
        <v>116</v>
      </c>
      <c r="AY1868" s="3" t="s">
        <v>7980</v>
      </c>
      <c r="BD1868" s="1" t="s">
        <v>4365</v>
      </c>
      <c r="BF1868" s="9" t="s">
        <v>317</v>
      </c>
      <c r="BG1868" s="3" t="s">
        <v>134</v>
      </c>
      <c r="BH1868" s="20" t="s">
        <v>120</v>
      </c>
      <c r="BI1868" s="20" t="s">
        <v>217</v>
      </c>
      <c r="BJ1868" s="20" t="s">
        <v>243</v>
      </c>
      <c r="BK1868" s="3" t="s">
        <v>317</v>
      </c>
      <c r="BN1868" s="3" t="s">
        <v>8020</v>
      </c>
      <c r="CO1868" s="3" t="s">
        <v>112</v>
      </c>
      <c r="CP1868" s="3" t="s">
        <v>124</v>
      </c>
      <c r="CS1868" s="3" t="s">
        <v>112</v>
      </c>
      <c r="CT1868" s="3" t="s">
        <v>229</v>
      </c>
      <c r="CU1868" s="3" t="s">
        <v>7983</v>
      </c>
      <c r="CV1868" s="3" t="s">
        <v>8021</v>
      </c>
      <c r="CW1868" s="3" t="s">
        <v>7994</v>
      </c>
      <c r="CX1868" s="3" t="s">
        <v>562</v>
      </c>
      <c r="CZ1868" s="3" t="s">
        <v>131</v>
      </c>
    </row>
    <row r="1869" spans="1:104" ht="13.9" customHeight="1" x14ac:dyDescent="0.2">
      <c r="A1869" s="8" t="s">
        <v>8013</v>
      </c>
      <c r="B1869" s="2">
        <v>822920286049</v>
      </c>
      <c r="C1869" s="1" t="s">
        <v>8013</v>
      </c>
      <c r="D1869" s="2" t="s">
        <v>2</v>
      </c>
      <c r="E1869" s="3" t="s">
        <v>8022</v>
      </c>
      <c r="F1869" s="3" t="s">
        <v>7994</v>
      </c>
      <c r="G1869" s="3" t="s">
        <v>556</v>
      </c>
      <c r="H1869" s="3" t="s">
        <v>1351</v>
      </c>
      <c r="J1869" s="3" t="s">
        <v>108</v>
      </c>
      <c r="K1869" s="4">
        <v>79</v>
      </c>
      <c r="L1869" s="4">
        <v>86.9</v>
      </c>
      <c r="M1869" s="4">
        <v>237</v>
      </c>
      <c r="N1869" s="4">
        <v>158</v>
      </c>
      <c r="O1869" s="5">
        <v>14</v>
      </c>
      <c r="P1869" s="5" t="s">
        <v>8015</v>
      </c>
      <c r="R1869" s="5">
        <v>12</v>
      </c>
      <c r="S1869" s="5">
        <v>0.78740157480314965</v>
      </c>
      <c r="T1869" s="5">
        <v>5.1181102362204731</v>
      </c>
      <c r="W1869" s="5">
        <v>11.771653543307085</v>
      </c>
      <c r="X1869" s="5">
        <v>7.4015748031496065</v>
      </c>
      <c r="Y1869" s="5">
        <v>7.4015748031496065</v>
      </c>
      <c r="AB1869" s="5">
        <v>3.9672000000000001</v>
      </c>
      <c r="AC1869" s="5">
        <v>12.204724409448801</v>
      </c>
      <c r="AD1869" s="5">
        <v>13.779527559055101</v>
      </c>
      <c r="AE1869" s="5">
        <v>13.779527559055101</v>
      </c>
      <c r="AF1869" s="5">
        <v>5.9508000000000001</v>
      </c>
      <c r="AG1869" s="3">
        <v>120</v>
      </c>
      <c r="AH1869" s="3">
        <v>1</v>
      </c>
      <c r="AI1869" s="3" t="s">
        <v>138</v>
      </c>
      <c r="AJ1869" s="3" t="s">
        <v>139</v>
      </c>
      <c r="AK1869" s="3" t="s">
        <v>111</v>
      </c>
      <c r="AL1869" s="3" t="s">
        <v>112</v>
      </c>
      <c r="AM1869" s="1">
        <v>60</v>
      </c>
      <c r="AQ1869" s="3" t="s">
        <v>114</v>
      </c>
      <c r="AV1869" s="3" t="s">
        <v>7979</v>
      </c>
      <c r="AW1869" s="3" t="s">
        <v>114</v>
      </c>
      <c r="AX1869" s="3" t="s">
        <v>116</v>
      </c>
      <c r="AY1869" s="3" t="s">
        <v>7980</v>
      </c>
      <c r="BD1869" s="1" t="s">
        <v>4669</v>
      </c>
      <c r="BF1869" s="9" t="s">
        <v>1034</v>
      </c>
      <c r="BG1869" s="3" t="s">
        <v>118</v>
      </c>
      <c r="BH1869" s="20" t="s">
        <v>120</v>
      </c>
      <c r="BI1869" s="20" t="s">
        <v>217</v>
      </c>
      <c r="BJ1869" s="20" t="s">
        <v>243</v>
      </c>
      <c r="BK1869" s="3" t="s">
        <v>1034</v>
      </c>
      <c r="BN1869" s="3" t="s">
        <v>8023</v>
      </c>
      <c r="CO1869" s="3" t="s">
        <v>112</v>
      </c>
      <c r="CP1869" s="3" t="s">
        <v>124</v>
      </c>
      <c r="CS1869" s="3" t="s">
        <v>112</v>
      </c>
      <c r="CT1869" s="3" t="s">
        <v>229</v>
      </c>
      <c r="CU1869" s="3" t="s">
        <v>7983</v>
      </c>
      <c r="CV1869" s="3" t="s">
        <v>8024</v>
      </c>
      <c r="CW1869" s="3" t="s">
        <v>7994</v>
      </c>
      <c r="CX1869" s="3" t="s">
        <v>562</v>
      </c>
      <c r="CZ1869" s="3" t="s">
        <v>131</v>
      </c>
    </row>
    <row r="1870" spans="1:104" ht="13.9" customHeight="1" x14ac:dyDescent="0.2">
      <c r="A1870" s="8" t="s">
        <v>8025</v>
      </c>
      <c r="B1870" s="2">
        <v>822920286056</v>
      </c>
      <c r="C1870" s="1" t="s">
        <v>8013</v>
      </c>
      <c r="D1870" s="2" t="s">
        <v>133</v>
      </c>
      <c r="E1870" s="3" t="s">
        <v>8026</v>
      </c>
      <c r="F1870" s="3" t="s">
        <v>7994</v>
      </c>
      <c r="G1870" s="3" t="s">
        <v>556</v>
      </c>
      <c r="H1870" s="3" t="s">
        <v>1351</v>
      </c>
      <c r="J1870" s="3" t="s">
        <v>108</v>
      </c>
      <c r="K1870" s="4">
        <v>79</v>
      </c>
      <c r="L1870" s="4">
        <v>86.9</v>
      </c>
      <c r="M1870" s="4">
        <v>237</v>
      </c>
      <c r="N1870" s="4">
        <v>158</v>
      </c>
      <c r="O1870" s="5">
        <v>14</v>
      </c>
      <c r="P1870" s="5" t="s">
        <v>8015</v>
      </c>
      <c r="R1870" s="5">
        <v>12</v>
      </c>
      <c r="S1870" s="5">
        <v>0.78740157480314965</v>
      </c>
      <c r="T1870" s="5">
        <v>5.1181102362204731</v>
      </c>
      <c r="W1870" s="5">
        <v>11.771653543307085</v>
      </c>
      <c r="X1870" s="5">
        <v>7.4015748031496065</v>
      </c>
      <c r="Y1870" s="5">
        <v>7.4015748031496065</v>
      </c>
      <c r="AB1870" s="5">
        <v>3.9672000000000001</v>
      </c>
      <c r="AC1870" s="5">
        <v>12.204724409448801</v>
      </c>
      <c r="AD1870" s="5">
        <v>13.779527559055101</v>
      </c>
      <c r="AE1870" s="5">
        <v>13.779527559055101</v>
      </c>
      <c r="AF1870" s="5">
        <v>5.9508000000000001</v>
      </c>
      <c r="AG1870" s="3">
        <v>120</v>
      </c>
      <c r="AH1870" s="3">
        <v>1</v>
      </c>
      <c r="AI1870" s="3" t="s">
        <v>138</v>
      </c>
      <c r="AJ1870" s="3" t="s">
        <v>139</v>
      </c>
      <c r="AK1870" s="3" t="s">
        <v>111</v>
      </c>
      <c r="AL1870" s="3" t="s">
        <v>112</v>
      </c>
      <c r="AM1870" s="1">
        <v>60</v>
      </c>
      <c r="AQ1870" s="3" t="s">
        <v>114</v>
      </c>
      <c r="AV1870" s="3" t="s">
        <v>7979</v>
      </c>
      <c r="AW1870" s="3" t="s">
        <v>114</v>
      </c>
      <c r="AX1870" s="3" t="s">
        <v>116</v>
      </c>
      <c r="AY1870" s="3" t="s">
        <v>7980</v>
      </c>
      <c r="BD1870" s="1" t="s">
        <v>4682</v>
      </c>
      <c r="BF1870" s="9" t="s">
        <v>435</v>
      </c>
      <c r="BG1870" s="3" t="s">
        <v>241</v>
      </c>
      <c r="BH1870" s="20" t="s">
        <v>120</v>
      </c>
      <c r="BI1870" s="20" t="s">
        <v>217</v>
      </c>
      <c r="BJ1870" s="20" t="s">
        <v>243</v>
      </c>
      <c r="BK1870" s="3" t="s">
        <v>435</v>
      </c>
      <c r="BN1870" s="3" t="s">
        <v>8027</v>
      </c>
      <c r="CO1870" s="3" t="s">
        <v>112</v>
      </c>
      <c r="CP1870" s="3" t="s">
        <v>124</v>
      </c>
      <c r="CS1870" s="3" t="s">
        <v>112</v>
      </c>
      <c r="CT1870" s="3" t="s">
        <v>229</v>
      </c>
      <c r="CU1870" s="3" t="s">
        <v>7983</v>
      </c>
      <c r="CV1870" s="3" t="s">
        <v>8028</v>
      </c>
      <c r="CW1870" s="3" t="s">
        <v>7994</v>
      </c>
      <c r="CX1870" s="3" t="s">
        <v>562</v>
      </c>
      <c r="CZ1870" s="3" t="s">
        <v>131</v>
      </c>
    </row>
    <row r="1871" spans="1:104" ht="13.9" customHeight="1" x14ac:dyDescent="0.2">
      <c r="A1871" s="8" t="s">
        <v>8029</v>
      </c>
      <c r="B1871" s="2">
        <v>822920286063</v>
      </c>
      <c r="C1871" s="1" t="s">
        <v>8013</v>
      </c>
      <c r="D1871" s="2" t="s">
        <v>133</v>
      </c>
      <c r="E1871" s="3" t="s">
        <v>8030</v>
      </c>
      <c r="F1871" s="3" t="s">
        <v>7994</v>
      </c>
      <c r="G1871" s="3" t="s">
        <v>556</v>
      </c>
      <c r="H1871" s="3" t="s">
        <v>1351</v>
      </c>
      <c r="J1871" s="3" t="s">
        <v>108</v>
      </c>
      <c r="K1871" s="4">
        <v>79</v>
      </c>
      <c r="L1871" s="4">
        <v>86.9</v>
      </c>
      <c r="M1871" s="4">
        <v>237</v>
      </c>
      <c r="N1871" s="4">
        <v>158</v>
      </c>
      <c r="O1871" s="5">
        <v>14</v>
      </c>
      <c r="P1871" s="5" t="s">
        <v>8015</v>
      </c>
      <c r="R1871" s="5">
        <v>12</v>
      </c>
      <c r="S1871" s="5">
        <v>0.78740157480314965</v>
      </c>
      <c r="T1871" s="5">
        <v>5.1181102362204731</v>
      </c>
      <c r="W1871" s="5">
        <v>11.771653543307085</v>
      </c>
      <c r="X1871" s="5">
        <v>7.4015748031496065</v>
      </c>
      <c r="Y1871" s="5">
        <v>7.4015748031496065</v>
      </c>
      <c r="AB1871" s="5">
        <v>3.9672000000000001</v>
      </c>
      <c r="AC1871" s="5">
        <v>12.204724409448801</v>
      </c>
      <c r="AD1871" s="5">
        <v>13.779527559055101</v>
      </c>
      <c r="AE1871" s="5">
        <v>13.779527559055101</v>
      </c>
      <c r="AF1871" s="5">
        <v>5.9508000000000001</v>
      </c>
      <c r="AG1871" s="3">
        <v>120</v>
      </c>
      <c r="AH1871" s="3">
        <v>1</v>
      </c>
      <c r="AI1871" s="3" t="s">
        <v>138</v>
      </c>
      <c r="AJ1871" s="3" t="s">
        <v>139</v>
      </c>
      <c r="AK1871" s="3" t="s">
        <v>111</v>
      </c>
      <c r="AL1871" s="3" t="s">
        <v>112</v>
      </c>
      <c r="AM1871" s="1">
        <v>60</v>
      </c>
      <c r="AQ1871" s="3" t="s">
        <v>114</v>
      </c>
      <c r="AV1871" s="3" t="s">
        <v>7979</v>
      </c>
      <c r="AW1871" s="3" t="s">
        <v>114</v>
      </c>
      <c r="AX1871" s="3" t="s">
        <v>116</v>
      </c>
      <c r="AY1871" s="3" t="s">
        <v>7980</v>
      </c>
      <c r="BD1871" s="1" t="s">
        <v>4592</v>
      </c>
      <c r="BF1871" s="9" t="s">
        <v>262</v>
      </c>
      <c r="BG1871" s="3" t="s">
        <v>263</v>
      </c>
      <c r="BH1871" s="20" t="s">
        <v>120</v>
      </c>
      <c r="BI1871" s="20" t="s">
        <v>217</v>
      </c>
      <c r="BJ1871" s="20" t="s">
        <v>243</v>
      </c>
      <c r="BK1871" s="3" t="s">
        <v>262</v>
      </c>
      <c r="BN1871" s="3" t="s">
        <v>8031</v>
      </c>
      <c r="CO1871" s="3" t="s">
        <v>112</v>
      </c>
      <c r="CP1871" s="3" t="s">
        <v>124</v>
      </c>
      <c r="CS1871" s="3" t="s">
        <v>112</v>
      </c>
      <c r="CT1871" s="3" t="s">
        <v>229</v>
      </c>
      <c r="CU1871" s="3" t="s">
        <v>7983</v>
      </c>
      <c r="CV1871" s="3" t="s">
        <v>8032</v>
      </c>
      <c r="CW1871" s="3" t="s">
        <v>7994</v>
      </c>
      <c r="CX1871" s="3" t="s">
        <v>562</v>
      </c>
      <c r="CZ1871" s="3" t="s">
        <v>131</v>
      </c>
    </row>
    <row r="1872" spans="1:104" ht="13.9" customHeight="1" x14ac:dyDescent="0.2">
      <c r="A1872" s="8" t="s">
        <v>8033</v>
      </c>
      <c r="B1872" s="2">
        <v>822920286117</v>
      </c>
      <c r="C1872" s="1" t="s">
        <v>8033</v>
      </c>
      <c r="D1872" s="2" t="s">
        <v>2</v>
      </c>
      <c r="E1872" s="3" t="s">
        <v>8034</v>
      </c>
      <c r="F1872" s="3" t="s">
        <v>8035</v>
      </c>
      <c r="G1872" s="3" t="s">
        <v>556</v>
      </c>
      <c r="H1872" s="3" t="s">
        <v>1351</v>
      </c>
      <c r="J1872" s="3" t="s">
        <v>108</v>
      </c>
      <c r="K1872" s="4">
        <v>249</v>
      </c>
      <c r="L1872" s="4">
        <v>273.90000000000003</v>
      </c>
      <c r="M1872" s="4">
        <v>747</v>
      </c>
      <c r="N1872" s="4">
        <v>498</v>
      </c>
      <c r="O1872" s="5">
        <v>33</v>
      </c>
      <c r="R1872" s="5">
        <v>18</v>
      </c>
      <c r="S1872" s="5">
        <v>0.78740157480314965</v>
      </c>
      <c r="T1872" s="5">
        <v>5.1181102362204731</v>
      </c>
      <c r="AB1872" s="5">
        <v>9.7857599999999998</v>
      </c>
      <c r="AC1872" s="5">
        <v>21.653543307086601</v>
      </c>
      <c r="AD1872" s="5">
        <v>20.866141732283499</v>
      </c>
      <c r="AE1872" s="5">
        <v>20.866141732283499</v>
      </c>
      <c r="AF1872" s="5">
        <v>14.63456</v>
      </c>
      <c r="AG1872" s="3">
        <v>120</v>
      </c>
      <c r="AH1872" s="3">
        <v>6</v>
      </c>
      <c r="AI1872" s="3" t="s">
        <v>109</v>
      </c>
      <c r="AJ1872" s="3" t="s">
        <v>8036</v>
      </c>
      <c r="AK1872" s="3" t="s">
        <v>111</v>
      </c>
      <c r="AL1872" s="3" t="s">
        <v>112</v>
      </c>
      <c r="AM1872" s="1">
        <v>60</v>
      </c>
      <c r="AQ1872" s="3" t="s">
        <v>114</v>
      </c>
      <c r="AV1872" s="3" t="s">
        <v>7979</v>
      </c>
      <c r="AW1872" s="3" t="s">
        <v>114</v>
      </c>
      <c r="AX1872" s="3" t="s">
        <v>116</v>
      </c>
      <c r="AY1872" s="3" t="s">
        <v>7980</v>
      </c>
      <c r="BC1872" s="3" t="s">
        <v>8037</v>
      </c>
      <c r="BF1872" s="9" t="s">
        <v>8038</v>
      </c>
      <c r="BG1872" s="3" t="s">
        <v>8039</v>
      </c>
      <c r="BH1872" s="20" t="s">
        <v>501</v>
      </c>
      <c r="BI1872" s="20" t="s">
        <v>310</v>
      </c>
      <c r="BJ1872" s="20" t="s">
        <v>201</v>
      </c>
      <c r="BN1872" s="3" t="s">
        <v>8820</v>
      </c>
      <c r="CO1872" s="3" t="s">
        <v>112</v>
      </c>
      <c r="CP1872" s="3" t="s">
        <v>124</v>
      </c>
      <c r="CS1872" s="3" t="s">
        <v>112</v>
      </c>
      <c r="CT1872" s="3" t="s">
        <v>8040</v>
      </c>
      <c r="CU1872" s="3" t="s">
        <v>7983</v>
      </c>
      <c r="CV1872" s="3" t="s">
        <v>8041</v>
      </c>
      <c r="CW1872" s="3" t="s">
        <v>8042</v>
      </c>
      <c r="CX1872" s="3" t="s">
        <v>562</v>
      </c>
      <c r="CZ1872" s="3" t="s">
        <v>131</v>
      </c>
    </row>
    <row r="1873" spans="1:104" ht="13.9" customHeight="1" x14ac:dyDescent="0.2">
      <c r="A1873" s="8" t="s">
        <v>8043</v>
      </c>
      <c r="B1873" s="2">
        <v>822920286124</v>
      </c>
      <c r="C1873" s="1" t="s">
        <v>8033</v>
      </c>
      <c r="D1873" s="2" t="s">
        <v>133</v>
      </c>
      <c r="E1873" s="3" t="s">
        <v>8044</v>
      </c>
      <c r="F1873" s="3" t="s">
        <v>8035</v>
      </c>
      <c r="G1873" s="3" t="s">
        <v>556</v>
      </c>
      <c r="H1873" s="3" t="s">
        <v>1351</v>
      </c>
      <c r="J1873" s="3" t="s">
        <v>108</v>
      </c>
      <c r="K1873" s="4">
        <v>309</v>
      </c>
      <c r="L1873" s="4">
        <v>339.90000000000003</v>
      </c>
      <c r="M1873" s="4">
        <v>927</v>
      </c>
      <c r="N1873" s="4">
        <v>618</v>
      </c>
      <c r="O1873" s="5">
        <v>37</v>
      </c>
      <c r="R1873" s="5">
        <v>22.625</v>
      </c>
      <c r="S1873" s="5">
        <v>0.78740157480314965</v>
      </c>
      <c r="T1873" s="5">
        <v>5.1181102362204731</v>
      </c>
      <c r="AB1873" s="5">
        <v>12.628920000000001</v>
      </c>
      <c r="AC1873" s="5">
        <v>25.984251968503902</v>
      </c>
      <c r="AD1873" s="5">
        <v>25.196850393700799</v>
      </c>
      <c r="AE1873" s="5">
        <v>25.196850393700799</v>
      </c>
      <c r="AF1873" s="5">
        <v>19.835999999999999</v>
      </c>
      <c r="AG1873" s="3">
        <v>120</v>
      </c>
      <c r="AH1873" s="3">
        <v>8</v>
      </c>
      <c r="AI1873" s="3" t="s">
        <v>109</v>
      </c>
      <c r="AJ1873" s="3" t="s">
        <v>8036</v>
      </c>
      <c r="AK1873" s="3" t="s">
        <v>111</v>
      </c>
      <c r="AL1873" s="3" t="s">
        <v>112</v>
      </c>
      <c r="AM1873" s="1">
        <v>60</v>
      </c>
      <c r="AQ1873" s="3" t="s">
        <v>114</v>
      </c>
      <c r="AV1873" s="3" t="s">
        <v>7979</v>
      </c>
      <c r="AW1873" s="3" t="s">
        <v>114</v>
      </c>
      <c r="AX1873" s="3" t="s">
        <v>116</v>
      </c>
      <c r="AY1873" s="3" t="s">
        <v>7980</v>
      </c>
      <c r="BC1873" s="3" t="s">
        <v>8037</v>
      </c>
      <c r="BF1873" s="9" t="s">
        <v>8038</v>
      </c>
      <c r="BG1873" s="3" t="s">
        <v>8039</v>
      </c>
      <c r="BH1873" s="20" t="s">
        <v>501</v>
      </c>
      <c r="BI1873" s="20" t="s">
        <v>310</v>
      </c>
      <c r="BJ1873" s="20" t="s">
        <v>201</v>
      </c>
      <c r="BN1873" s="3" t="s">
        <v>8045</v>
      </c>
      <c r="CO1873" s="3" t="s">
        <v>112</v>
      </c>
      <c r="CP1873" s="3" t="s">
        <v>124</v>
      </c>
      <c r="CS1873" s="3" t="s">
        <v>112</v>
      </c>
      <c r="CT1873" s="3" t="s">
        <v>8040</v>
      </c>
      <c r="CU1873" s="3" t="s">
        <v>7983</v>
      </c>
      <c r="CV1873" s="3" t="s">
        <v>8046</v>
      </c>
      <c r="CW1873" s="3" t="s">
        <v>8042</v>
      </c>
      <c r="CX1873" s="3" t="s">
        <v>562</v>
      </c>
      <c r="CZ1873" s="3" t="s">
        <v>131</v>
      </c>
    </row>
    <row r="1874" spans="1:104" ht="13.9" customHeight="1" x14ac:dyDescent="0.2">
      <c r="A1874" s="8" t="s">
        <v>8047</v>
      </c>
      <c r="B1874" s="2">
        <v>822920286155</v>
      </c>
      <c r="C1874" s="1" t="s">
        <v>8048</v>
      </c>
      <c r="D1874" s="2" t="s">
        <v>133</v>
      </c>
      <c r="E1874" s="3" t="s">
        <v>8049</v>
      </c>
      <c r="F1874" s="3" t="s">
        <v>8050</v>
      </c>
      <c r="G1874" s="3" t="s">
        <v>556</v>
      </c>
      <c r="H1874" s="3" t="s">
        <v>1351</v>
      </c>
      <c r="J1874" s="3" t="s">
        <v>108</v>
      </c>
      <c r="K1874" s="4">
        <v>389</v>
      </c>
      <c r="L1874" s="4">
        <v>427.90000000000003</v>
      </c>
      <c r="M1874" s="4">
        <v>1167</v>
      </c>
      <c r="N1874" s="4">
        <v>778</v>
      </c>
      <c r="O1874" s="5">
        <v>32.25</v>
      </c>
      <c r="R1874" s="5">
        <v>19.875</v>
      </c>
      <c r="S1874" s="5">
        <v>0.78740157480314965</v>
      </c>
      <c r="T1874" s="5">
        <v>5.1181102362204731</v>
      </c>
      <c r="AB1874" s="5">
        <v>13.885199999999999</v>
      </c>
      <c r="AC1874" s="5">
        <v>6.2992125984251999</v>
      </c>
      <c r="AD1874" s="5">
        <v>22.0472440944882</v>
      </c>
      <c r="AE1874" s="5">
        <v>22.0472440944882</v>
      </c>
      <c r="AF1874" s="5">
        <v>16.53</v>
      </c>
      <c r="AG1874" s="3">
        <v>120</v>
      </c>
      <c r="AH1874" s="3">
        <v>4</v>
      </c>
      <c r="AI1874" s="3" t="s">
        <v>109</v>
      </c>
      <c r="AJ1874" s="3" t="s">
        <v>110</v>
      </c>
      <c r="AK1874" s="3" t="s">
        <v>111</v>
      </c>
      <c r="AL1874" s="3" t="s">
        <v>112</v>
      </c>
      <c r="AM1874" s="1">
        <v>60</v>
      </c>
      <c r="AQ1874" s="3" t="s">
        <v>114</v>
      </c>
      <c r="AV1874" s="3" t="s">
        <v>7979</v>
      </c>
      <c r="AW1874" s="3" t="s">
        <v>114</v>
      </c>
      <c r="AX1874" s="3" t="s">
        <v>116</v>
      </c>
      <c r="AY1874" s="3" t="s">
        <v>7980</v>
      </c>
      <c r="BC1874" s="3" t="s">
        <v>8037</v>
      </c>
      <c r="BF1874" s="9" t="s">
        <v>5238</v>
      </c>
      <c r="BG1874" s="3" t="s">
        <v>216</v>
      </c>
      <c r="BH1874" s="20" t="s">
        <v>977</v>
      </c>
      <c r="BI1874" s="20" t="s">
        <v>419</v>
      </c>
      <c r="BJ1874" s="20" t="s">
        <v>120</v>
      </c>
      <c r="BM1874" s="3" t="s">
        <v>8051</v>
      </c>
      <c r="BN1874" s="3" t="s">
        <v>8052</v>
      </c>
      <c r="CO1874" s="3" t="s">
        <v>112</v>
      </c>
      <c r="CP1874" s="3" t="s">
        <v>124</v>
      </c>
      <c r="CS1874" s="3" t="s">
        <v>112</v>
      </c>
      <c r="CT1874" s="3" t="s">
        <v>7691</v>
      </c>
      <c r="CU1874" s="3" t="s">
        <v>7983</v>
      </c>
      <c r="CV1874" s="3" t="s">
        <v>8053</v>
      </c>
      <c r="CW1874" s="3" t="s">
        <v>8054</v>
      </c>
      <c r="CX1874" s="3" t="s">
        <v>562</v>
      </c>
      <c r="CZ1874" s="3" t="s">
        <v>131</v>
      </c>
    </row>
    <row r="1875" spans="1:104" ht="13.9" customHeight="1" x14ac:dyDescent="0.2">
      <c r="A1875" s="8" t="s">
        <v>8048</v>
      </c>
      <c r="B1875" s="2">
        <v>822920286162</v>
      </c>
      <c r="C1875" s="1" t="s">
        <v>8048</v>
      </c>
      <c r="D1875" s="2" t="s">
        <v>2</v>
      </c>
      <c r="E1875" s="3" t="s">
        <v>8055</v>
      </c>
      <c r="F1875" s="3" t="s">
        <v>8050</v>
      </c>
      <c r="G1875" s="3" t="s">
        <v>556</v>
      </c>
      <c r="H1875" s="3" t="s">
        <v>1351</v>
      </c>
      <c r="J1875" s="3" t="s">
        <v>108</v>
      </c>
      <c r="K1875" s="4">
        <v>389</v>
      </c>
      <c r="L1875" s="4">
        <v>427.90000000000003</v>
      </c>
      <c r="M1875" s="4">
        <v>1167</v>
      </c>
      <c r="N1875" s="4">
        <v>778</v>
      </c>
      <c r="O1875" s="5">
        <v>32.25</v>
      </c>
      <c r="R1875" s="5">
        <v>19.875</v>
      </c>
      <c r="S1875" s="5">
        <v>0.78740157480314965</v>
      </c>
      <c r="T1875" s="5">
        <v>5.1181102362204731</v>
      </c>
      <c r="AB1875" s="5">
        <v>13.885199999999999</v>
      </c>
      <c r="AC1875" s="5">
        <v>6.2992125984251999</v>
      </c>
      <c r="AD1875" s="5">
        <v>22.0472440944882</v>
      </c>
      <c r="AE1875" s="5">
        <v>22.0472440944882</v>
      </c>
      <c r="AF1875" s="5">
        <v>16.53</v>
      </c>
      <c r="AG1875" s="3">
        <v>120</v>
      </c>
      <c r="AH1875" s="3">
        <v>4</v>
      </c>
      <c r="AI1875" s="3" t="s">
        <v>109</v>
      </c>
      <c r="AJ1875" s="3" t="s">
        <v>110</v>
      </c>
      <c r="AK1875" s="3" t="s">
        <v>111</v>
      </c>
      <c r="AL1875" s="3" t="s">
        <v>112</v>
      </c>
      <c r="AM1875" s="1">
        <v>60</v>
      </c>
      <c r="AQ1875" s="3" t="s">
        <v>114</v>
      </c>
      <c r="AV1875" s="3" t="s">
        <v>7979</v>
      </c>
      <c r="AW1875" s="3" t="s">
        <v>114</v>
      </c>
      <c r="AX1875" s="3" t="s">
        <v>116</v>
      </c>
      <c r="AY1875" s="3" t="s">
        <v>7980</v>
      </c>
      <c r="BC1875" s="3" t="s">
        <v>8037</v>
      </c>
      <c r="BF1875" s="9" t="s">
        <v>262</v>
      </c>
      <c r="BG1875" s="3" t="s">
        <v>263</v>
      </c>
      <c r="BH1875" s="20" t="s">
        <v>977</v>
      </c>
      <c r="BI1875" s="20" t="s">
        <v>419</v>
      </c>
      <c r="BJ1875" s="20" t="s">
        <v>120</v>
      </c>
      <c r="BM1875" s="3" t="s">
        <v>8051</v>
      </c>
      <c r="BN1875" s="3" t="s">
        <v>8056</v>
      </c>
      <c r="CO1875" s="3" t="s">
        <v>112</v>
      </c>
      <c r="CP1875" s="3" t="s">
        <v>124</v>
      </c>
      <c r="CS1875" s="3" t="s">
        <v>112</v>
      </c>
      <c r="CT1875" s="3" t="s">
        <v>7691</v>
      </c>
      <c r="CU1875" s="3" t="s">
        <v>7983</v>
      </c>
      <c r="CV1875" s="3" t="s">
        <v>8057</v>
      </c>
      <c r="CW1875" s="3" t="s">
        <v>8054</v>
      </c>
      <c r="CX1875" s="3" t="s">
        <v>562</v>
      </c>
      <c r="CZ1875" s="3" t="s">
        <v>131</v>
      </c>
    </row>
    <row r="1876" spans="1:104" ht="13.9" customHeight="1" x14ac:dyDescent="0.2">
      <c r="A1876" s="8" t="s">
        <v>8058</v>
      </c>
      <c r="B1876" s="2">
        <v>822920286179</v>
      </c>
      <c r="C1876" s="1" t="s">
        <v>8059</v>
      </c>
      <c r="D1876" s="2" t="s">
        <v>133</v>
      </c>
      <c r="E1876" s="3" t="s">
        <v>8060</v>
      </c>
      <c r="F1876" s="3" t="s">
        <v>8050</v>
      </c>
      <c r="G1876" s="3" t="s">
        <v>556</v>
      </c>
      <c r="H1876" s="3" t="s">
        <v>1351</v>
      </c>
      <c r="J1876" s="3" t="s">
        <v>108</v>
      </c>
      <c r="K1876" s="4">
        <v>459</v>
      </c>
      <c r="L1876" s="4">
        <v>504.90000000000003</v>
      </c>
      <c r="M1876" s="4">
        <v>1377</v>
      </c>
      <c r="N1876" s="4">
        <v>918</v>
      </c>
      <c r="O1876" s="5">
        <v>23.5</v>
      </c>
      <c r="R1876" s="5">
        <v>26</v>
      </c>
      <c r="S1876" s="5">
        <v>0.78740157480314965</v>
      </c>
      <c r="T1876" s="5">
        <v>5.1181102362204731</v>
      </c>
      <c r="AB1876" s="5">
        <v>17.632000000000001</v>
      </c>
      <c r="AC1876" s="5">
        <v>6.2992125984251999</v>
      </c>
      <c r="AD1876" s="5">
        <v>28.346456692913399</v>
      </c>
      <c r="AE1876" s="5">
        <v>28.346456692913399</v>
      </c>
      <c r="AF1876" s="5">
        <v>21.378799999999998</v>
      </c>
      <c r="AG1876" s="3">
        <v>120</v>
      </c>
      <c r="AH1876" s="3">
        <v>6</v>
      </c>
      <c r="AI1876" s="3" t="s">
        <v>109</v>
      </c>
      <c r="AJ1876" s="3" t="s">
        <v>110</v>
      </c>
      <c r="AK1876" s="3" t="s">
        <v>111</v>
      </c>
      <c r="AL1876" s="3" t="s">
        <v>112</v>
      </c>
      <c r="AM1876" s="1">
        <v>60</v>
      </c>
      <c r="AQ1876" s="3" t="s">
        <v>114</v>
      </c>
      <c r="AV1876" s="3" t="s">
        <v>7979</v>
      </c>
      <c r="AW1876" s="3" t="s">
        <v>114</v>
      </c>
      <c r="AX1876" s="3" t="s">
        <v>116</v>
      </c>
      <c r="AY1876" s="3" t="s">
        <v>7980</v>
      </c>
      <c r="BC1876" s="3" t="s">
        <v>8037</v>
      </c>
      <c r="BF1876" s="9" t="s">
        <v>5238</v>
      </c>
      <c r="BG1876" s="3" t="s">
        <v>216</v>
      </c>
      <c r="BH1876" s="20" t="s">
        <v>977</v>
      </c>
      <c r="BI1876" s="20" t="s">
        <v>419</v>
      </c>
      <c r="BJ1876" s="20" t="s">
        <v>120</v>
      </c>
      <c r="BM1876" s="3" t="s">
        <v>8051</v>
      </c>
      <c r="BN1876" s="3" t="s">
        <v>8061</v>
      </c>
      <c r="CO1876" s="3" t="s">
        <v>112</v>
      </c>
      <c r="CP1876" s="3" t="s">
        <v>124</v>
      </c>
      <c r="CS1876" s="3" t="s">
        <v>112</v>
      </c>
      <c r="CT1876" s="3" t="s">
        <v>7691</v>
      </c>
      <c r="CU1876" s="3" t="s">
        <v>7983</v>
      </c>
      <c r="CV1876" s="3" t="s">
        <v>8062</v>
      </c>
      <c r="CW1876" s="3" t="s">
        <v>8054</v>
      </c>
      <c r="CX1876" s="3" t="s">
        <v>562</v>
      </c>
      <c r="CZ1876" s="3" t="s">
        <v>131</v>
      </c>
    </row>
    <row r="1877" spans="1:104" ht="13.9" customHeight="1" x14ac:dyDescent="0.2">
      <c r="A1877" s="8" t="s">
        <v>8059</v>
      </c>
      <c r="B1877" s="2">
        <v>822920286186</v>
      </c>
      <c r="C1877" s="1" t="s">
        <v>8059</v>
      </c>
      <c r="D1877" s="2" t="s">
        <v>2</v>
      </c>
      <c r="E1877" s="3" t="s">
        <v>8063</v>
      </c>
      <c r="F1877" s="3" t="s">
        <v>8050</v>
      </c>
      <c r="G1877" s="3" t="s">
        <v>556</v>
      </c>
      <c r="H1877" s="3" t="s">
        <v>1351</v>
      </c>
      <c r="J1877" s="3" t="s">
        <v>108</v>
      </c>
      <c r="K1877" s="4">
        <v>459</v>
      </c>
      <c r="L1877" s="4">
        <v>504.90000000000003</v>
      </c>
      <c r="M1877" s="4">
        <v>1377</v>
      </c>
      <c r="N1877" s="4">
        <v>918</v>
      </c>
      <c r="O1877" s="5">
        <v>23.5</v>
      </c>
      <c r="R1877" s="5">
        <v>26</v>
      </c>
      <c r="S1877" s="5">
        <v>0.78740157480314965</v>
      </c>
      <c r="T1877" s="5">
        <v>5.1181102362204731</v>
      </c>
      <c r="AB1877" s="5">
        <v>17.632000000000001</v>
      </c>
      <c r="AC1877" s="5">
        <v>6.2992125984251999</v>
      </c>
      <c r="AD1877" s="5">
        <v>28.346456692913399</v>
      </c>
      <c r="AE1877" s="5">
        <v>28.346456692913399</v>
      </c>
      <c r="AF1877" s="5">
        <v>21.378799999999998</v>
      </c>
      <c r="AG1877" s="3">
        <v>120</v>
      </c>
      <c r="AH1877" s="3">
        <v>6</v>
      </c>
      <c r="AI1877" s="3" t="s">
        <v>109</v>
      </c>
      <c r="AJ1877" s="3" t="s">
        <v>110</v>
      </c>
      <c r="AK1877" s="3" t="s">
        <v>111</v>
      </c>
      <c r="AL1877" s="3" t="s">
        <v>112</v>
      </c>
      <c r="AM1877" s="1">
        <v>60</v>
      </c>
      <c r="AQ1877" s="3" t="s">
        <v>114</v>
      </c>
      <c r="AV1877" s="3" t="s">
        <v>7979</v>
      </c>
      <c r="AW1877" s="3" t="s">
        <v>114</v>
      </c>
      <c r="AX1877" s="3" t="s">
        <v>116</v>
      </c>
      <c r="AY1877" s="3" t="s">
        <v>7980</v>
      </c>
      <c r="BC1877" s="3" t="s">
        <v>8037</v>
      </c>
      <c r="BF1877" s="9" t="s">
        <v>262</v>
      </c>
      <c r="BG1877" s="3" t="s">
        <v>263</v>
      </c>
      <c r="BH1877" s="20" t="s">
        <v>977</v>
      </c>
      <c r="BI1877" s="20" t="s">
        <v>419</v>
      </c>
      <c r="BJ1877" s="20" t="s">
        <v>120</v>
      </c>
      <c r="BM1877" s="3" t="s">
        <v>8051</v>
      </c>
      <c r="BN1877" s="3" t="s">
        <v>8064</v>
      </c>
      <c r="CO1877" s="3" t="s">
        <v>112</v>
      </c>
      <c r="CP1877" s="3" t="s">
        <v>124</v>
      </c>
      <c r="CS1877" s="3" t="s">
        <v>112</v>
      </c>
      <c r="CT1877" s="3" t="s">
        <v>7691</v>
      </c>
      <c r="CU1877" s="3" t="s">
        <v>7983</v>
      </c>
      <c r="CV1877" s="3" t="s">
        <v>8065</v>
      </c>
      <c r="CW1877" s="3" t="s">
        <v>8054</v>
      </c>
      <c r="CX1877" s="3" t="s">
        <v>562</v>
      </c>
      <c r="CZ1877" s="3" t="s">
        <v>131</v>
      </c>
    </row>
    <row r="1878" spans="1:104" ht="13.9" customHeight="1" x14ac:dyDescent="0.2">
      <c r="A1878" s="8" t="s">
        <v>8066</v>
      </c>
      <c r="B1878" s="2">
        <v>822920286193</v>
      </c>
      <c r="C1878" s="1" t="s">
        <v>8067</v>
      </c>
      <c r="D1878" s="2" t="s">
        <v>133</v>
      </c>
      <c r="E1878" s="3" t="s">
        <v>8068</v>
      </c>
      <c r="F1878" s="3" t="s">
        <v>8069</v>
      </c>
      <c r="G1878" s="3" t="s">
        <v>2324</v>
      </c>
      <c r="H1878" s="3" t="s">
        <v>2568</v>
      </c>
      <c r="J1878" s="3" t="s">
        <v>108</v>
      </c>
      <c r="K1878" s="4">
        <v>119</v>
      </c>
      <c r="L1878" s="4">
        <v>130.9</v>
      </c>
      <c r="M1878" s="4">
        <v>357</v>
      </c>
      <c r="N1878" s="4">
        <v>238</v>
      </c>
      <c r="O1878" s="5">
        <v>17.25</v>
      </c>
      <c r="R1878" s="5">
        <v>6.75</v>
      </c>
      <c r="W1878" s="5">
        <v>9.6850393700787407</v>
      </c>
      <c r="X1878" s="5">
        <v>4.2913385826771657</v>
      </c>
      <c r="Y1878" s="5">
        <v>4.2913385826771657</v>
      </c>
      <c r="AA1878" s="5">
        <v>7.5</v>
      </c>
      <c r="AB1878" s="5">
        <v>3</v>
      </c>
      <c r="AC1878" s="5">
        <v>11.417322834645701</v>
      </c>
      <c r="AD1878" s="5">
        <v>10.629921259842501</v>
      </c>
      <c r="AE1878" s="5">
        <v>20.4724409448819</v>
      </c>
      <c r="AF1878" s="5">
        <v>4.2</v>
      </c>
      <c r="AG1878" s="3">
        <v>120</v>
      </c>
      <c r="AH1878" s="3">
        <v>1</v>
      </c>
      <c r="AI1878" s="3" t="s">
        <v>138</v>
      </c>
      <c r="AJ1878" s="3" t="s">
        <v>139</v>
      </c>
      <c r="AK1878" s="3" t="s">
        <v>111</v>
      </c>
      <c r="AL1878" s="3" t="s">
        <v>112</v>
      </c>
      <c r="AM1878" s="1">
        <v>60</v>
      </c>
      <c r="AQ1878" s="3" t="s">
        <v>114</v>
      </c>
      <c r="AV1878" s="3" t="s">
        <v>7979</v>
      </c>
      <c r="AW1878" s="3" t="s">
        <v>114</v>
      </c>
      <c r="AX1878" s="3" t="s">
        <v>116</v>
      </c>
      <c r="AY1878" s="3" t="s">
        <v>7980</v>
      </c>
      <c r="BC1878" s="3" t="s">
        <v>8037</v>
      </c>
      <c r="BF1878" s="9" t="s">
        <v>1034</v>
      </c>
      <c r="BG1878" s="3" t="s">
        <v>118</v>
      </c>
      <c r="BH1878" s="20" t="s">
        <v>119</v>
      </c>
      <c r="BI1878" s="20" t="s">
        <v>201</v>
      </c>
      <c r="BJ1878" s="20" t="s">
        <v>217</v>
      </c>
      <c r="BL1878" s="3" t="s">
        <v>357</v>
      </c>
      <c r="BN1878" s="3" t="s">
        <v>8070</v>
      </c>
      <c r="BP1878" s="5">
        <v>0.94488188976377963</v>
      </c>
      <c r="BR1878" s="5">
        <v>5.1181102362204731</v>
      </c>
      <c r="CM1878" s="3" t="s">
        <v>8792</v>
      </c>
      <c r="CN1878" s="3" t="s">
        <v>2327</v>
      </c>
      <c r="CO1878" s="3" t="s">
        <v>112</v>
      </c>
      <c r="CP1878" s="3" t="s">
        <v>124</v>
      </c>
      <c r="CS1878" s="3" t="s">
        <v>112</v>
      </c>
      <c r="CT1878" s="3" t="s">
        <v>7552</v>
      </c>
      <c r="CU1878" s="3" t="s">
        <v>7983</v>
      </c>
      <c r="CV1878" s="3" t="s">
        <v>8071</v>
      </c>
      <c r="CW1878" s="3" t="s">
        <v>8072</v>
      </c>
      <c r="CX1878" s="3" t="s">
        <v>129</v>
      </c>
      <c r="CZ1878" s="3" t="s">
        <v>131</v>
      </c>
    </row>
    <row r="1879" spans="1:104" ht="13.9" customHeight="1" x14ac:dyDescent="0.2">
      <c r="A1879" s="8" t="s">
        <v>8067</v>
      </c>
      <c r="B1879" s="2">
        <v>822920286209</v>
      </c>
      <c r="C1879" s="1" t="s">
        <v>8067</v>
      </c>
      <c r="D1879" s="2" t="s">
        <v>2</v>
      </c>
      <c r="E1879" s="3" t="s">
        <v>8068</v>
      </c>
      <c r="F1879" s="3" t="s">
        <v>8069</v>
      </c>
      <c r="G1879" s="3" t="s">
        <v>2324</v>
      </c>
      <c r="H1879" s="3" t="s">
        <v>2568</v>
      </c>
      <c r="J1879" s="3" t="s">
        <v>108</v>
      </c>
      <c r="K1879" s="4">
        <v>139</v>
      </c>
      <c r="L1879" s="4">
        <v>152.9</v>
      </c>
      <c r="M1879" s="4">
        <v>417</v>
      </c>
      <c r="N1879" s="4">
        <v>278</v>
      </c>
      <c r="O1879" s="5">
        <v>22.75</v>
      </c>
      <c r="R1879" s="5">
        <v>8.5</v>
      </c>
      <c r="W1879" s="5">
        <v>12.834645669291339</v>
      </c>
      <c r="X1879" s="5">
        <v>5.9448818897637796</v>
      </c>
      <c r="Y1879" s="5">
        <v>5.9448818897637796</v>
      </c>
      <c r="AA1879" s="5">
        <v>9.25</v>
      </c>
      <c r="AB1879" s="5">
        <v>4.4000000000000004</v>
      </c>
      <c r="AC1879" s="5">
        <v>13.3858267716535</v>
      </c>
      <c r="AD1879" s="5">
        <v>12.204724409448801</v>
      </c>
      <c r="AE1879" s="5">
        <v>25.590551181102398</v>
      </c>
      <c r="AF1879" s="5">
        <v>6.1</v>
      </c>
      <c r="AG1879" s="3">
        <v>120</v>
      </c>
      <c r="AH1879" s="3">
        <v>1</v>
      </c>
      <c r="AI1879" s="3" t="s">
        <v>138</v>
      </c>
      <c r="AJ1879" s="3" t="s">
        <v>139</v>
      </c>
      <c r="AK1879" s="3" t="s">
        <v>111</v>
      </c>
      <c r="AL1879" s="3" t="s">
        <v>112</v>
      </c>
      <c r="AM1879" s="1">
        <v>60</v>
      </c>
      <c r="AQ1879" s="3" t="s">
        <v>114</v>
      </c>
      <c r="AV1879" s="3" t="s">
        <v>7979</v>
      </c>
      <c r="AW1879" s="3" t="s">
        <v>114</v>
      </c>
      <c r="AX1879" s="3" t="s">
        <v>116</v>
      </c>
      <c r="AY1879" s="3" t="s">
        <v>7980</v>
      </c>
      <c r="BF1879" s="9" t="s">
        <v>1034</v>
      </c>
      <c r="BG1879" s="3" t="s">
        <v>118</v>
      </c>
      <c r="BH1879" s="20" t="s">
        <v>119</v>
      </c>
      <c r="BI1879" s="20" t="s">
        <v>201</v>
      </c>
      <c r="BJ1879" s="20" t="s">
        <v>217</v>
      </c>
      <c r="BL1879" s="3" t="s">
        <v>357</v>
      </c>
      <c r="BN1879" s="3" t="s">
        <v>8073</v>
      </c>
      <c r="BP1879" s="5">
        <v>0.94488188976377963</v>
      </c>
      <c r="BR1879" s="5">
        <v>5.1181102362204731</v>
      </c>
      <c r="CM1879" s="3" t="s">
        <v>8792</v>
      </c>
      <c r="CN1879" s="3" t="s">
        <v>2327</v>
      </c>
      <c r="CO1879" s="3" t="s">
        <v>112</v>
      </c>
      <c r="CP1879" s="3" t="s">
        <v>124</v>
      </c>
      <c r="CS1879" s="3" t="s">
        <v>112</v>
      </c>
      <c r="CT1879" s="3" t="s">
        <v>7552</v>
      </c>
      <c r="CU1879" s="3" t="s">
        <v>7983</v>
      </c>
      <c r="CV1879" s="3" t="s">
        <v>8074</v>
      </c>
      <c r="CW1879" s="3" t="s">
        <v>8072</v>
      </c>
      <c r="CX1879" s="3" t="s">
        <v>129</v>
      </c>
      <c r="CZ1879" s="3" t="s">
        <v>131</v>
      </c>
    </row>
    <row r="1880" spans="1:104" ht="13.9" customHeight="1" x14ac:dyDescent="0.2">
      <c r="A1880" s="8" t="s">
        <v>8075</v>
      </c>
      <c r="B1880" s="2">
        <v>822920286216</v>
      </c>
      <c r="C1880" s="1" t="s">
        <v>8067</v>
      </c>
      <c r="D1880" s="2" t="s">
        <v>133</v>
      </c>
      <c r="E1880" s="3" t="s">
        <v>8076</v>
      </c>
      <c r="F1880" s="3" t="s">
        <v>8069</v>
      </c>
      <c r="G1880" s="3" t="s">
        <v>2324</v>
      </c>
      <c r="H1880" s="3" t="s">
        <v>2568</v>
      </c>
      <c r="J1880" s="3" t="s">
        <v>108</v>
      </c>
      <c r="K1880" s="4">
        <v>199</v>
      </c>
      <c r="L1880" s="4">
        <v>218.9</v>
      </c>
      <c r="M1880" s="4">
        <v>597</v>
      </c>
      <c r="N1880" s="4">
        <v>398</v>
      </c>
      <c r="O1880" s="5">
        <v>27.75</v>
      </c>
      <c r="R1880" s="5">
        <v>10.5</v>
      </c>
      <c r="W1880" s="5">
        <v>16.141732283464567</v>
      </c>
      <c r="X1880" s="5">
        <v>7.5196850393700796</v>
      </c>
      <c r="Y1880" s="5">
        <v>7.5196850393700796</v>
      </c>
      <c r="AA1880" s="5">
        <v>10.5</v>
      </c>
      <c r="AB1880" s="5">
        <v>4</v>
      </c>
      <c r="AC1880" s="5">
        <v>15.354330708661401</v>
      </c>
      <c r="AD1880" s="5">
        <v>14.1732283464567</v>
      </c>
      <c r="AE1880" s="5">
        <v>30.314960629921298</v>
      </c>
      <c r="AF1880" s="5">
        <v>5.9</v>
      </c>
      <c r="AG1880" s="3">
        <v>120</v>
      </c>
      <c r="AH1880" s="3">
        <v>3</v>
      </c>
      <c r="AI1880" s="3" t="s">
        <v>109</v>
      </c>
      <c r="AJ1880" s="3" t="s">
        <v>110</v>
      </c>
      <c r="AK1880" s="3" t="s">
        <v>111</v>
      </c>
      <c r="AL1880" s="3" t="s">
        <v>112</v>
      </c>
      <c r="AM1880" s="1">
        <v>40</v>
      </c>
      <c r="AQ1880" s="3" t="s">
        <v>114</v>
      </c>
      <c r="AV1880" s="3" t="s">
        <v>7979</v>
      </c>
      <c r="AW1880" s="3" t="s">
        <v>114</v>
      </c>
      <c r="AX1880" s="3" t="s">
        <v>116</v>
      </c>
      <c r="AY1880" s="3" t="s">
        <v>7980</v>
      </c>
      <c r="BF1880" s="9" t="s">
        <v>1034</v>
      </c>
      <c r="BG1880" s="3" t="s">
        <v>118</v>
      </c>
      <c r="BH1880" s="20" t="s">
        <v>119</v>
      </c>
      <c r="BI1880" s="20" t="s">
        <v>201</v>
      </c>
      <c r="BJ1880" s="20" t="s">
        <v>217</v>
      </c>
      <c r="BL1880" s="3" t="s">
        <v>357</v>
      </c>
      <c r="BN1880" s="3" t="s">
        <v>8077</v>
      </c>
      <c r="BP1880" s="5">
        <v>0.94488188976377963</v>
      </c>
      <c r="BR1880" s="5">
        <v>6.2992125984251972</v>
      </c>
      <c r="CM1880" s="3" t="s">
        <v>8792</v>
      </c>
      <c r="CN1880" s="3" t="s">
        <v>2327</v>
      </c>
      <c r="CO1880" s="3" t="s">
        <v>112</v>
      </c>
      <c r="CP1880" s="3" t="s">
        <v>124</v>
      </c>
      <c r="CS1880" s="3" t="s">
        <v>112</v>
      </c>
      <c r="CT1880" s="3" t="s">
        <v>7552</v>
      </c>
      <c r="CU1880" s="3" t="s">
        <v>7983</v>
      </c>
      <c r="CV1880" s="3" t="s">
        <v>8078</v>
      </c>
      <c r="CW1880" s="3" t="s">
        <v>8072</v>
      </c>
      <c r="CX1880" s="3" t="s">
        <v>129</v>
      </c>
      <c r="CZ1880" s="3" t="s">
        <v>131</v>
      </c>
    </row>
    <row r="1881" spans="1:104" ht="13.9" customHeight="1" x14ac:dyDescent="0.2">
      <c r="A1881" s="8" t="s">
        <v>8079</v>
      </c>
      <c r="B1881" s="2">
        <v>822920286223</v>
      </c>
      <c r="C1881" s="1" t="s">
        <v>8067</v>
      </c>
      <c r="D1881" s="2" t="s">
        <v>133</v>
      </c>
      <c r="E1881" s="3" t="s">
        <v>8080</v>
      </c>
      <c r="F1881" s="3" t="s">
        <v>8069</v>
      </c>
      <c r="G1881" s="20" t="s">
        <v>4038</v>
      </c>
      <c r="H1881" s="20" t="s">
        <v>1239</v>
      </c>
      <c r="I1881" s="20"/>
      <c r="J1881" s="3" t="s">
        <v>108</v>
      </c>
      <c r="K1881" s="4">
        <v>189</v>
      </c>
      <c r="L1881" s="4">
        <v>207.9</v>
      </c>
      <c r="M1881" s="4">
        <v>567</v>
      </c>
      <c r="N1881" s="4">
        <v>378</v>
      </c>
      <c r="O1881" s="5">
        <v>25</v>
      </c>
      <c r="R1881" s="5">
        <v>10.5</v>
      </c>
      <c r="S1881" s="5">
        <v>0.79</v>
      </c>
      <c r="T1881" s="5">
        <v>5.1181102362204731</v>
      </c>
      <c r="W1881" s="5">
        <v>16.141732283464567</v>
      </c>
      <c r="X1881" s="5">
        <v>7.5196850393700796</v>
      </c>
      <c r="Y1881" s="5">
        <v>7.5196850393700796</v>
      </c>
      <c r="AB1881" s="5">
        <v>4.8</v>
      </c>
      <c r="AC1881" s="5">
        <v>15.354330708661401</v>
      </c>
      <c r="AD1881" s="5">
        <v>13.3858267716535</v>
      </c>
      <c r="AE1881" s="5">
        <v>27.165354330708698</v>
      </c>
      <c r="AF1881" s="5">
        <v>6.8</v>
      </c>
      <c r="AG1881" s="3">
        <v>120</v>
      </c>
      <c r="AH1881" s="3">
        <v>3</v>
      </c>
      <c r="AI1881" s="3" t="s">
        <v>109</v>
      </c>
      <c r="AJ1881" s="3" t="s">
        <v>110</v>
      </c>
      <c r="AK1881" s="3" t="s">
        <v>111</v>
      </c>
      <c r="AL1881" s="3" t="s">
        <v>112</v>
      </c>
      <c r="AM1881" s="1">
        <v>40</v>
      </c>
      <c r="AQ1881" s="3" t="s">
        <v>114</v>
      </c>
      <c r="AV1881" s="3" t="s">
        <v>7979</v>
      </c>
      <c r="AW1881" s="3" t="s">
        <v>114</v>
      </c>
      <c r="AX1881" s="3" t="s">
        <v>116</v>
      </c>
      <c r="AY1881" s="3" t="s">
        <v>7980</v>
      </c>
      <c r="BC1881" s="3" t="s">
        <v>8037</v>
      </c>
      <c r="BF1881" s="9" t="s">
        <v>1034</v>
      </c>
      <c r="BG1881" s="3" t="s">
        <v>118</v>
      </c>
      <c r="BH1881" s="20" t="s">
        <v>119</v>
      </c>
      <c r="BI1881" s="20" t="s">
        <v>201</v>
      </c>
      <c r="BJ1881" s="20" t="s">
        <v>217</v>
      </c>
      <c r="BL1881" s="3" t="s">
        <v>357</v>
      </c>
      <c r="BN1881" s="3" t="s">
        <v>8081</v>
      </c>
      <c r="CM1881" s="3" t="s">
        <v>8793</v>
      </c>
      <c r="CN1881" s="20" t="s">
        <v>556</v>
      </c>
      <c r="CO1881" s="3" t="s">
        <v>112</v>
      </c>
      <c r="CP1881" s="3" t="s">
        <v>124</v>
      </c>
      <c r="CS1881" s="3" t="s">
        <v>112</v>
      </c>
      <c r="CT1881" s="3" t="s">
        <v>7552</v>
      </c>
      <c r="CU1881" s="3" t="s">
        <v>7983</v>
      </c>
      <c r="CV1881" s="3" t="s">
        <v>8082</v>
      </c>
      <c r="CW1881" s="3" t="s">
        <v>8072</v>
      </c>
      <c r="CX1881" s="3" t="s">
        <v>129</v>
      </c>
      <c r="CZ1881" s="3" t="s">
        <v>131</v>
      </c>
    </row>
    <row r="1882" spans="1:104" ht="13.9" customHeight="1" x14ac:dyDescent="0.2">
      <c r="A1882" s="8" t="s">
        <v>8083</v>
      </c>
      <c r="B1882" s="2">
        <v>822920286230</v>
      </c>
      <c r="C1882" s="1" t="s">
        <v>8067</v>
      </c>
      <c r="D1882" s="2" t="s">
        <v>133</v>
      </c>
      <c r="E1882" s="3" t="s">
        <v>8084</v>
      </c>
      <c r="F1882" s="3" t="s">
        <v>8069</v>
      </c>
      <c r="G1882" s="3" t="s">
        <v>2354</v>
      </c>
      <c r="H1882" s="3" t="s">
        <v>2325</v>
      </c>
      <c r="J1882" s="3" t="s">
        <v>108</v>
      </c>
      <c r="K1882" s="4">
        <v>139</v>
      </c>
      <c r="L1882" s="4">
        <v>152.9</v>
      </c>
      <c r="M1882" s="4">
        <v>417</v>
      </c>
      <c r="N1882" s="4">
        <v>278</v>
      </c>
      <c r="O1882" s="5">
        <v>24.25</v>
      </c>
      <c r="R1882" s="5">
        <v>8.5</v>
      </c>
      <c r="W1882" s="5">
        <v>13.346456692913387</v>
      </c>
      <c r="X1882" s="5">
        <v>6.1632653061224492</v>
      </c>
      <c r="Y1882" s="5">
        <v>6.1632653061224492</v>
      </c>
      <c r="AB1882" s="5">
        <v>4.4000000000000004</v>
      </c>
      <c r="AC1882" s="5">
        <v>13.3858267716535</v>
      </c>
      <c r="AD1882" s="5">
        <v>11.417322834645701</v>
      </c>
      <c r="AE1882" s="5">
        <v>25.196850393700799</v>
      </c>
      <c r="AF1882" s="5">
        <v>6</v>
      </c>
      <c r="AG1882" s="3">
        <v>120</v>
      </c>
      <c r="AH1882" s="3">
        <v>1</v>
      </c>
      <c r="AI1882" s="3" t="s">
        <v>138</v>
      </c>
      <c r="AJ1882" s="3" t="s">
        <v>139</v>
      </c>
      <c r="AK1882" s="3" t="s">
        <v>111</v>
      </c>
      <c r="AL1882" s="3" t="s">
        <v>112</v>
      </c>
      <c r="AM1882" s="1">
        <v>60</v>
      </c>
      <c r="AQ1882" s="3" t="s">
        <v>114</v>
      </c>
      <c r="AV1882" s="3" t="s">
        <v>7979</v>
      </c>
      <c r="AW1882" s="3" t="s">
        <v>114</v>
      </c>
      <c r="AX1882" s="3" t="s">
        <v>116</v>
      </c>
      <c r="AY1882" s="3" t="s">
        <v>7980</v>
      </c>
      <c r="BF1882" s="9" t="s">
        <v>1034</v>
      </c>
      <c r="BG1882" s="3" t="s">
        <v>118</v>
      </c>
      <c r="BH1882" s="20" t="s">
        <v>119</v>
      </c>
      <c r="BI1882" s="20" t="s">
        <v>201</v>
      </c>
      <c r="BJ1882" s="20" t="s">
        <v>217</v>
      </c>
      <c r="BL1882" s="3" t="s">
        <v>357</v>
      </c>
      <c r="BN1882" s="3" t="s">
        <v>8085</v>
      </c>
      <c r="CM1882" s="3" t="s">
        <v>8792</v>
      </c>
      <c r="CN1882" s="3" t="s">
        <v>2355</v>
      </c>
      <c r="CO1882" s="3" t="s">
        <v>112</v>
      </c>
      <c r="CP1882" s="3" t="s">
        <v>124</v>
      </c>
      <c r="CS1882" s="3" t="s">
        <v>112</v>
      </c>
      <c r="CT1882" s="3" t="s">
        <v>7552</v>
      </c>
      <c r="CU1882" s="3" t="s">
        <v>7983</v>
      </c>
      <c r="CV1882" s="3" t="s">
        <v>8086</v>
      </c>
      <c r="CW1882" s="3" t="s">
        <v>8072</v>
      </c>
      <c r="CX1882" s="3" t="s">
        <v>129</v>
      </c>
      <c r="CZ1882" s="3" t="s">
        <v>131</v>
      </c>
    </row>
    <row r="1883" spans="1:104" ht="13.9" customHeight="1" x14ac:dyDescent="0.2">
      <c r="A1883" s="8" t="s">
        <v>8087</v>
      </c>
      <c r="B1883" s="2">
        <v>822920286247</v>
      </c>
      <c r="C1883" s="1" t="s">
        <v>8088</v>
      </c>
      <c r="D1883" s="2" t="s">
        <v>133</v>
      </c>
      <c r="E1883" s="3" t="s">
        <v>8089</v>
      </c>
      <c r="F1883" s="3" t="s">
        <v>8090</v>
      </c>
      <c r="G1883" s="3" t="s">
        <v>2324</v>
      </c>
      <c r="H1883" s="3" t="s">
        <v>2568</v>
      </c>
      <c r="J1883" s="3" t="s">
        <v>108</v>
      </c>
      <c r="K1883" s="4">
        <v>109</v>
      </c>
      <c r="L1883" s="4">
        <v>119.9</v>
      </c>
      <c r="M1883" s="4">
        <v>327</v>
      </c>
      <c r="N1883" s="4">
        <v>218</v>
      </c>
      <c r="O1883" s="5">
        <v>17.5</v>
      </c>
      <c r="R1883" s="5">
        <v>7</v>
      </c>
      <c r="W1883" s="5">
        <v>6.7322834645669296</v>
      </c>
      <c r="X1883" s="5">
        <v>4.9212598425196852</v>
      </c>
      <c r="Y1883" s="5">
        <v>4.9212598425196852</v>
      </c>
      <c r="AA1883" s="5">
        <v>7.8125</v>
      </c>
      <c r="AB1883" s="5">
        <v>2.5</v>
      </c>
      <c r="AC1883" s="5">
        <v>10.2362204724409</v>
      </c>
      <c r="AD1883" s="5">
        <v>10.629921259842501</v>
      </c>
      <c r="AE1883" s="5">
        <v>20.866141732283499</v>
      </c>
      <c r="AF1883" s="5">
        <v>3.3</v>
      </c>
      <c r="AG1883" s="3">
        <v>120</v>
      </c>
      <c r="AH1883" s="3">
        <v>1</v>
      </c>
      <c r="AI1883" s="3" t="s">
        <v>138</v>
      </c>
      <c r="AJ1883" s="3" t="s">
        <v>139</v>
      </c>
      <c r="AK1883" s="3" t="s">
        <v>111</v>
      </c>
      <c r="AL1883" s="3" t="s">
        <v>112</v>
      </c>
      <c r="AM1883" s="1">
        <v>60</v>
      </c>
      <c r="AQ1883" s="3" t="s">
        <v>114</v>
      </c>
      <c r="AV1883" s="3" t="s">
        <v>7979</v>
      </c>
      <c r="AW1883" s="3" t="s">
        <v>114</v>
      </c>
      <c r="AX1883" s="3" t="s">
        <v>116</v>
      </c>
      <c r="AY1883" s="3" t="s">
        <v>7980</v>
      </c>
      <c r="BF1883" s="9" t="s">
        <v>8091</v>
      </c>
      <c r="BG1883" s="3" t="s">
        <v>118</v>
      </c>
      <c r="BH1883" s="20" t="s">
        <v>119</v>
      </c>
      <c r="BI1883" s="20" t="s">
        <v>201</v>
      </c>
      <c r="BJ1883" s="20" t="s">
        <v>217</v>
      </c>
      <c r="BL1883" s="3" t="s">
        <v>151</v>
      </c>
      <c r="BN1883" s="3" t="s">
        <v>8092</v>
      </c>
      <c r="BP1883" s="5">
        <v>0.78740157480314965</v>
      </c>
      <c r="BR1883" s="5">
        <v>6.2992125984251972</v>
      </c>
      <c r="CM1883" s="3" t="s">
        <v>8792</v>
      </c>
      <c r="CN1883" s="3" t="s">
        <v>2327</v>
      </c>
      <c r="CO1883" s="3" t="s">
        <v>112</v>
      </c>
      <c r="CP1883" s="3" t="s">
        <v>124</v>
      </c>
      <c r="CS1883" s="3" t="s">
        <v>112</v>
      </c>
      <c r="CT1883" s="3" t="s">
        <v>7552</v>
      </c>
      <c r="CU1883" s="3" t="s">
        <v>7983</v>
      </c>
      <c r="CV1883" s="3" t="s">
        <v>8093</v>
      </c>
      <c r="CW1883" s="3" t="s">
        <v>8094</v>
      </c>
      <c r="CX1883" s="3" t="s">
        <v>129</v>
      </c>
      <c r="CZ1883" s="3" t="s">
        <v>131</v>
      </c>
    </row>
    <row r="1884" spans="1:104" ht="13.9" customHeight="1" x14ac:dyDescent="0.2">
      <c r="A1884" s="8" t="s">
        <v>8088</v>
      </c>
      <c r="B1884" s="2">
        <v>822920286254</v>
      </c>
      <c r="C1884" s="1" t="s">
        <v>8088</v>
      </c>
      <c r="D1884" s="2" t="s">
        <v>2</v>
      </c>
      <c r="E1884" s="3" t="s">
        <v>8089</v>
      </c>
      <c r="F1884" s="3" t="s">
        <v>8090</v>
      </c>
      <c r="G1884" s="3" t="s">
        <v>2324</v>
      </c>
      <c r="H1884" s="3" t="s">
        <v>2568</v>
      </c>
      <c r="J1884" s="3" t="s">
        <v>108</v>
      </c>
      <c r="K1884" s="4">
        <v>129</v>
      </c>
      <c r="L1884" s="4">
        <v>141.9</v>
      </c>
      <c r="M1884" s="4">
        <v>387</v>
      </c>
      <c r="N1884" s="4">
        <v>258</v>
      </c>
      <c r="O1884" s="5">
        <v>22.375</v>
      </c>
      <c r="R1884" s="5">
        <v>9</v>
      </c>
      <c r="W1884" s="5">
        <v>8.7992125984251981</v>
      </c>
      <c r="X1884" s="5">
        <v>6.8503937007874018</v>
      </c>
      <c r="Y1884" s="5">
        <v>6.8503937007874018</v>
      </c>
      <c r="AA1884" s="5">
        <v>9.875</v>
      </c>
      <c r="AB1884" s="5">
        <v>3.7</v>
      </c>
      <c r="AC1884" s="5">
        <v>12.204724409448801</v>
      </c>
      <c r="AD1884" s="5">
        <v>12.992125984252</v>
      </c>
      <c r="AE1884" s="5">
        <v>24.803149606299201</v>
      </c>
      <c r="AF1884" s="5">
        <v>4.9000000000000004</v>
      </c>
      <c r="AG1884" s="3">
        <v>120</v>
      </c>
      <c r="AH1884" s="3">
        <v>1</v>
      </c>
      <c r="AI1884" s="3" t="s">
        <v>138</v>
      </c>
      <c r="AJ1884" s="3" t="s">
        <v>139</v>
      </c>
      <c r="AK1884" s="3" t="s">
        <v>111</v>
      </c>
      <c r="AL1884" s="3" t="s">
        <v>112</v>
      </c>
      <c r="AM1884" s="1">
        <v>60</v>
      </c>
      <c r="AQ1884" s="3" t="s">
        <v>114</v>
      </c>
      <c r="AV1884" s="3" t="s">
        <v>7979</v>
      </c>
      <c r="AW1884" s="3" t="s">
        <v>114</v>
      </c>
      <c r="AX1884" s="3" t="s">
        <v>116</v>
      </c>
      <c r="AY1884" s="3" t="s">
        <v>7980</v>
      </c>
      <c r="BF1884" s="9" t="s">
        <v>8091</v>
      </c>
      <c r="BG1884" s="3" t="s">
        <v>118</v>
      </c>
      <c r="BH1884" s="20" t="s">
        <v>119</v>
      </c>
      <c r="BI1884" s="20" t="s">
        <v>201</v>
      </c>
      <c r="BJ1884" s="20" t="s">
        <v>217</v>
      </c>
      <c r="BL1884" s="3" t="s">
        <v>151</v>
      </c>
      <c r="BN1884" s="3" t="s">
        <v>8095</v>
      </c>
      <c r="BP1884" s="5">
        <v>0.78740157480314965</v>
      </c>
      <c r="BR1884" s="5">
        <v>6.2992125984251972</v>
      </c>
      <c r="CM1884" s="3" t="s">
        <v>8792</v>
      </c>
      <c r="CN1884" s="3" t="s">
        <v>2327</v>
      </c>
      <c r="CO1884" s="3" t="s">
        <v>112</v>
      </c>
      <c r="CP1884" s="3" t="s">
        <v>124</v>
      </c>
      <c r="CS1884" s="3" t="s">
        <v>112</v>
      </c>
      <c r="CT1884" s="3" t="s">
        <v>7552</v>
      </c>
      <c r="CU1884" s="3" t="s">
        <v>7983</v>
      </c>
      <c r="CV1884" s="3" t="s">
        <v>8096</v>
      </c>
      <c r="CW1884" s="3" t="s">
        <v>8094</v>
      </c>
      <c r="CX1884" s="3" t="s">
        <v>129</v>
      </c>
      <c r="CZ1884" s="3" t="s">
        <v>131</v>
      </c>
    </row>
    <row r="1885" spans="1:104" ht="13.9" customHeight="1" x14ac:dyDescent="0.2">
      <c r="A1885" s="8" t="s">
        <v>8097</v>
      </c>
      <c r="B1885" s="2">
        <v>822920286261</v>
      </c>
      <c r="C1885" s="1" t="s">
        <v>8088</v>
      </c>
      <c r="D1885" s="2" t="s">
        <v>133</v>
      </c>
      <c r="E1885" s="3" t="s">
        <v>8098</v>
      </c>
      <c r="F1885" s="3" t="s">
        <v>8090</v>
      </c>
      <c r="G1885" s="3" t="s">
        <v>2324</v>
      </c>
      <c r="H1885" s="3" t="s">
        <v>2568</v>
      </c>
      <c r="J1885" s="3" t="s">
        <v>108</v>
      </c>
      <c r="K1885" s="4">
        <v>179</v>
      </c>
      <c r="L1885" s="4">
        <v>196.9</v>
      </c>
      <c r="M1885" s="4">
        <v>537</v>
      </c>
      <c r="N1885" s="4">
        <v>358</v>
      </c>
      <c r="O1885" s="5">
        <v>25.5</v>
      </c>
      <c r="R1885" s="5">
        <v>10.875</v>
      </c>
      <c r="W1885" s="5">
        <v>10.523622047244096</v>
      </c>
      <c r="X1885" s="5">
        <v>8.0984251968503944</v>
      </c>
      <c r="Y1885" s="5">
        <v>8.0984251968503944</v>
      </c>
      <c r="AA1885" s="5">
        <v>11.75</v>
      </c>
      <c r="AB1885" s="5">
        <v>5.2</v>
      </c>
      <c r="AC1885" s="5">
        <v>13.779527559055101</v>
      </c>
      <c r="AD1885" s="5">
        <v>14.9606299212598</v>
      </c>
      <c r="AE1885" s="5">
        <v>27.559055118110201</v>
      </c>
      <c r="AF1885" s="5">
        <v>7.1</v>
      </c>
      <c r="AG1885" s="3">
        <v>120</v>
      </c>
      <c r="AH1885" s="3">
        <v>3</v>
      </c>
      <c r="AI1885" s="3" t="s">
        <v>109</v>
      </c>
      <c r="AJ1885" s="3" t="s">
        <v>110</v>
      </c>
      <c r="AK1885" s="3" t="s">
        <v>111</v>
      </c>
      <c r="AL1885" s="3" t="s">
        <v>112</v>
      </c>
      <c r="AM1885" s="1">
        <v>40</v>
      </c>
      <c r="AQ1885" s="3" t="s">
        <v>114</v>
      </c>
      <c r="AV1885" s="3" t="s">
        <v>7979</v>
      </c>
      <c r="AW1885" s="3" t="s">
        <v>114</v>
      </c>
      <c r="AX1885" s="3" t="s">
        <v>116</v>
      </c>
      <c r="AY1885" s="3" t="s">
        <v>7980</v>
      </c>
      <c r="BF1885" s="9" t="s">
        <v>8091</v>
      </c>
      <c r="BG1885" s="3" t="s">
        <v>118</v>
      </c>
      <c r="BH1885" s="20" t="s">
        <v>119</v>
      </c>
      <c r="BI1885" s="20" t="s">
        <v>201</v>
      </c>
      <c r="BJ1885" s="20" t="s">
        <v>217</v>
      </c>
      <c r="BL1885" s="3" t="s">
        <v>151</v>
      </c>
      <c r="BN1885" s="3" t="s">
        <v>8099</v>
      </c>
      <c r="BP1885" s="5">
        <v>0.78740157480314965</v>
      </c>
      <c r="BR1885" s="5">
        <v>6.2992125984251972</v>
      </c>
      <c r="CM1885" s="3" t="s">
        <v>8792</v>
      </c>
      <c r="CN1885" s="3" t="s">
        <v>2327</v>
      </c>
      <c r="CO1885" s="3" t="s">
        <v>112</v>
      </c>
      <c r="CP1885" s="3" t="s">
        <v>124</v>
      </c>
      <c r="CS1885" s="3" t="s">
        <v>112</v>
      </c>
      <c r="CT1885" s="3" t="s">
        <v>7552</v>
      </c>
      <c r="CU1885" s="3" t="s">
        <v>7983</v>
      </c>
      <c r="CV1885" s="3" t="s">
        <v>8100</v>
      </c>
      <c r="CW1885" s="3" t="s">
        <v>8094</v>
      </c>
      <c r="CX1885" s="3" t="s">
        <v>129</v>
      </c>
      <c r="CZ1885" s="3" t="s">
        <v>131</v>
      </c>
    </row>
    <row r="1886" spans="1:104" ht="13.9" customHeight="1" x14ac:dyDescent="0.2">
      <c r="A1886" s="8" t="s">
        <v>8101</v>
      </c>
      <c r="B1886" s="2">
        <v>822920286278</v>
      </c>
      <c r="C1886" s="1" t="s">
        <v>8088</v>
      </c>
      <c r="D1886" s="2" t="s">
        <v>133</v>
      </c>
      <c r="E1886" s="3" t="s">
        <v>8102</v>
      </c>
      <c r="F1886" s="3" t="s">
        <v>8090</v>
      </c>
      <c r="G1886" s="20" t="s">
        <v>4038</v>
      </c>
      <c r="H1886" s="20" t="s">
        <v>1239</v>
      </c>
      <c r="I1886" s="20"/>
      <c r="J1886" s="3" t="s">
        <v>108</v>
      </c>
      <c r="K1886" s="4">
        <v>269</v>
      </c>
      <c r="L1886" s="4">
        <v>295.90000000000003</v>
      </c>
      <c r="M1886" s="4">
        <v>807</v>
      </c>
      <c r="N1886" s="4">
        <v>538</v>
      </c>
      <c r="O1886" s="5">
        <v>29.25</v>
      </c>
      <c r="R1886" s="5">
        <v>14</v>
      </c>
      <c r="S1886" s="5">
        <v>0.79</v>
      </c>
      <c r="T1886" s="5">
        <v>5.1181102362204731</v>
      </c>
      <c r="W1886" s="5">
        <v>14.736220472440946</v>
      </c>
      <c r="X1886" s="5">
        <v>10.964566929133859</v>
      </c>
      <c r="Y1886" s="5">
        <v>10.964566929133859</v>
      </c>
      <c r="AB1886" s="5">
        <v>7.1</v>
      </c>
      <c r="AC1886" s="5">
        <v>16.141732283464599</v>
      </c>
      <c r="AD1886" s="5">
        <v>17.3228346456693</v>
      </c>
      <c r="AE1886" s="5">
        <v>31.496062992125999</v>
      </c>
      <c r="AF1886" s="5">
        <v>10.4</v>
      </c>
      <c r="AG1886" s="3">
        <v>120</v>
      </c>
      <c r="AH1886" s="3">
        <v>4</v>
      </c>
      <c r="AI1886" s="3" t="s">
        <v>109</v>
      </c>
      <c r="AJ1886" s="3" t="s">
        <v>110</v>
      </c>
      <c r="AK1886" s="3" t="s">
        <v>111</v>
      </c>
      <c r="AL1886" s="3" t="s">
        <v>112</v>
      </c>
      <c r="AM1886" s="1">
        <v>40</v>
      </c>
      <c r="AQ1886" s="3" t="s">
        <v>114</v>
      </c>
      <c r="AV1886" s="3" t="s">
        <v>7979</v>
      </c>
      <c r="AW1886" s="3" t="s">
        <v>114</v>
      </c>
      <c r="AX1886" s="3" t="s">
        <v>116</v>
      </c>
      <c r="AY1886" s="3" t="s">
        <v>7980</v>
      </c>
      <c r="BC1886" s="3" t="s">
        <v>8037</v>
      </c>
      <c r="BF1886" s="9" t="s">
        <v>8091</v>
      </c>
      <c r="BG1886" s="3" t="s">
        <v>118</v>
      </c>
      <c r="BH1886" s="20" t="s">
        <v>119</v>
      </c>
      <c r="BI1886" s="20" t="s">
        <v>201</v>
      </c>
      <c r="BJ1886" s="20" t="s">
        <v>217</v>
      </c>
      <c r="BL1886" s="3" t="s">
        <v>151</v>
      </c>
      <c r="BN1886" s="3" t="s">
        <v>8103</v>
      </c>
      <c r="CM1886" s="3" t="s">
        <v>8793</v>
      </c>
      <c r="CN1886" s="20" t="s">
        <v>556</v>
      </c>
      <c r="CO1886" s="3" t="s">
        <v>112</v>
      </c>
      <c r="CP1886" s="3" t="s">
        <v>124</v>
      </c>
      <c r="CS1886" s="3" t="s">
        <v>112</v>
      </c>
      <c r="CT1886" s="3" t="s">
        <v>7552</v>
      </c>
      <c r="CU1886" s="3" t="s">
        <v>7983</v>
      </c>
      <c r="CV1886" s="3" t="s">
        <v>8104</v>
      </c>
      <c r="CW1886" s="3" t="s">
        <v>8094</v>
      </c>
      <c r="CX1886" s="3" t="s">
        <v>129</v>
      </c>
      <c r="CZ1886" s="3" t="s">
        <v>131</v>
      </c>
    </row>
    <row r="1887" spans="1:104" ht="13.9" customHeight="1" x14ac:dyDescent="0.2">
      <c r="A1887" s="8" t="s">
        <v>8105</v>
      </c>
      <c r="B1887" s="2">
        <v>822920286285</v>
      </c>
      <c r="C1887" s="1" t="s">
        <v>8088</v>
      </c>
      <c r="D1887" s="2" t="s">
        <v>133</v>
      </c>
      <c r="E1887" s="3" t="s">
        <v>8106</v>
      </c>
      <c r="F1887" s="3" t="s">
        <v>8090</v>
      </c>
      <c r="G1887" s="3" t="s">
        <v>2354</v>
      </c>
      <c r="H1887" s="3" t="s">
        <v>2325</v>
      </c>
      <c r="J1887" s="3" t="s">
        <v>108</v>
      </c>
      <c r="K1887" s="4">
        <v>139</v>
      </c>
      <c r="L1887" s="4">
        <v>152.9</v>
      </c>
      <c r="M1887" s="4">
        <v>417</v>
      </c>
      <c r="N1887" s="4">
        <v>278</v>
      </c>
      <c r="O1887" s="5">
        <v>22.75</v>
      </c>
      <c r="R1887" s="5">
        <v>9</v>
      </c>
      <c r="W1887" s="5">
        <v>8.7992125984251981</v>
      </c>
      <c r="X1887" s="5">
        <v>6.8503937007874018</v>
      </c>
      <c r="Y1887" s="5">
        <v>6.8503937007874018</v>
      </c>
      <c r="AB1887" s="5">
        <v>3.2</v>
      </c>
      <c r="AC1887" s="5">
        <v>11.8110236220472</v>
      </c>
      <c r="AD1887" s="5">
        <v>11.8110236220472</v>
      </c>
      <c r="AE1887" s="5">
        <v>25.590551181102398</v>
      </c>
      <c r="AF1887" s="5">
        <v>4.4000000000000004</v>
      </c>
      <c r="AG1887" s="3">
        <v>120</v>
      </c>
      <c r="AH1887" s="3">
        <v>1</v>
      </c>
      <c r="AI1887" s="3" t="s">
        <v>138</v>
      </c>
      <c r="AJ1887" s="3" t="s">
        <v>139</v>
      </c>
      <c r="AK1887" s="3" t="s">
        <v>111</v>
      </c>
      <c r="AL1887" s="3" t="s">
        <v>112</v>
      </c>
      <c r="AM1887" s="1">
        <v>60</v>
      </c>
      <c r="AQ1887" s="3" t="s">
        <v>114</v>
      </c>
      <c r="AV1887" s="3" t="s">
        <v>7979</v>
      </c>
      <c r="AW1887" s="3" t="s">
        <v>114</v>
      </c>
      <c r="AX1887" s="3" t="s">
        <v>116</v>
      </c>
      <c r="AY1887" s="3" t="s">
        <v>7980</v>
      </c>
      <c r="BF1887" s="9" t="s">
        <v>8091</v>
      </c>
      <c r="BG1887" s="3" t="s">
        <v>118</v>
      </c>
      <c r="BH1887" s="20" t="s">
        <v>119</v>
      </c>
      <c r="BI1887" s="20" t="s">
        <v>201</v>
      </c>
      <c r="BJ1887" s="20" t="s">
        <v>217</v>
      </c>
      <c r="BL1887" s="3" t="s">
        <v>151</v>
      </c>
      <c r="BN1887" s="3" t="s">
        <v>8107</v>
      </c>
      <c r="CM1887" s="3" t="s">
        <v>8792</v>
      </c>
      <c r="CN1887" s="3" t="s">
        <v>2355</v>
      </c>
      <c r="CO1887" s="3" t="s">
        <v>112</v>
      </c>
      <c r="CP1887" s="3" t="s">
        <v>124</v>
      </c>
      <c r="CS1887" s="3" t="s">
        <v>112</v>
      </c>
      <c r="CT1887" s="3" t="s">
        <v>7552</v>
      </c>
      <c r="CU1887" s="3" t="s">
        <v>7983</v>
      </c>
      <c r="CV1887" s="3" t="s">
        <v>8108</v>
      </c>
      <c r="CW1887" s="3" t="s">
        <v>8094</v>
      </c>
      <c r="CX1887" s="3" t="s">
        <v>129</v>
      </c>
      <c r="CZ1887" s="3" t="s">
        <v>131</v>
      </c>
    </row>
    <row r="1888" spans="1:104" ht="13.9" customHeight="1" x14ac:dyDescent="0.2">
      <c r="A1888" s="8" t="s">
        <v>8109</v>
      </c>
      <c r="B1888" s="2">
        <v>822920286292</v>
      </c>
      <c r="C1888" s="1" t="s">
        <v>8110</v>
      </c>
      <c r="D1888" s="2" t="s">
        <v>133</v>
      </c>
      <c r="E1888" s="3" t="s">
        <v>8111</v>
      </c>
      <c r="F1888" s="3" t="s">
        <v>8112</v>
      </c>
      <c r="G1888" s="3" t="s">
        <v>2324</v>
      </c>
      <c r="H1888" s="3" t="s">
        <v>2568</v>
      </c>
      <c r="J1888" s="3" t="s">
        <v>108</v>
      </c>
      <c r="K1888" s="4">
        <v>99</v>
      </c>
      <c r="L1888" s="4">
        <v>108.9</v>
      </c>
      <c r="M1888" s="4">
        <v>297</v>
      </c>
      <c r="N1888" s="4">
        <v>198</v>
      </c>
      <c r="O1888" s="5">
        <v>14</v>
      </c>
      <c r="R1888" s="5">
        <v>7</v>
      </c>
      <c r="W1888" s="5">
        <v>6.4960629921259798</v>
      </c>
      <c r="X1888" s="5">
        <v>5.43</v>
      </c>
      <c r="Y1888" s="5">
        <v>5.43</v>
      </c>
      <c r="AA1888" s="5">
        <v>7.5</v>
      </c>
      <c r="AB1888" s="5">
        <v>2.2000000000000002</v>
      </c>
      <c r="AC1888" s="5">
        <v>9.9409448818897594</v>
      </c>
      <c r="AD1888" s="5">
        <v>9.6456692913385798</v>
      </c>
      <c r="AE1888" s="5">
        <v>11.1220472440945</v>
      </c>
      <c r="AF1888" s="5">
        <v>3.1</v>
      </c>
      <c r="AG1888" s="3">
        <v>120</v>
      </c>
      <c r="AH1888" s="3">
        <v>1</v>
      </c>
      <c r="AI1888" s="3" t="s">
        <v>138</v>
      </c>
      <c r="AJ1888" s="3" t="s">
        <v>139</v>
      </c>
      <c r="AK1888" s="3" t="s">
        <v>111</v>
      </c>
      <c r="AL1888" s="3" t="s">
        <v>112</v>
      </c>
      <c r="AM1888" s="1">
        <v>60</v>
      </c>
      <c r="AQ1888" s="3" t="s">
        <v>114</v>
      </c>
      <c r="AV1888" s="3" t="s">
        <v>7979</v>
      </c>
      <c r="AW1888" s="3" t="s">
        <v>114</v>
      </c>
      <c r="AX1888" s="3" t="s">
        <v>116</v>
      </c>
      <c r="AY1888" s="3" t="s">
        <v>7980</v>
      </c>
      <c r="BF1888" s="9" t="s">
        <v>1034</v>
      </c>
      <c r="BG1888" s="3" t="s">
        <v>118</v>
      </c>
      <c r="BH1888" s="20" t="s">
        <v>119</v>
      </c>
      <c r="BI1888" s="20" t="s">
        <v>201</v>
      </c>
      <c r="BJ1888" s="20" t="s">
        <v>217</v>
      </c>
      <c r="BL1888" s="3" t="s">
        <v>8113</v>
      </c>
      <c r="BN1888" s="3" t="s">
        <v>8114</v>
      </c>
      <c r="BP1888" s="5">
        <v>0.78740157480314965</v>
      </c>
      <c r="BR1888" s="5">
        <v>5.1181102362204731</v>
      </c>
      <c r="CM1888" s="3" t="s">
        <v>8792</v>
      </c>
      <c r="CN1888" s="3" t="s">
        <v>2327</v>
      </c>
      <c r="CO1888" s="3" t="s">
        <v>112</v>
      </c>
      <c r="CP1888" s="3" t="s">
        <v>124</v>
      </c>
      <c r="CS1888" s="3" t="s">
        <v>112</v>
      </c>
      <c r="CT1888" s="3" t="s">
        <v>7552</v>
      </c>
      <c r="CU1888" s="3" t="s">
        <v>7983</v>
      </c>
      <c r="CV1888" s="3" t="s">
        <v>8115</v>
      </c>
      <c r="CW1888" s="3" t="s">
        <v>8116</v>
      </c>
      <c r="CX1888" s="3" t="s">
        <v>129</v>
      </c>
      <c r="CZ1888" s="3" t="s">
        <v>131</v>
      </c>
    </row>
    <row r="1889" spans="1:104" ht="13.9" customHeight="1" x14ac:dyDescent="0.2">
      <c r="A1889" s="8" t="s">
        <v>8110</v>
      </c>
      <c r="B1889" s="2">
        <v>822920286308</v>
      </c>
      <c r="C1889" s="1" t="s">
        <v>8110</v>
      </c>
      <c r="D1889" s="2" t="s">
        <v>2</v>
      </c>
      <c r="E1889" s="3" t="s">
        <v>8111</v>
      </c>
      <c r="F1889" s="3" t="s">
        <v>8112</v>
      </c>
      <c r="G1889" s="3" t="s">
        <v>2324</v>
      </c>
      <c r="H1889" s="3" t="s">
        <v>2568</v>
      </c>
      <c r="J1889" s="3" t="s">
        <v>108</v>
      </c>
      <c r="K1889" s="4">
        <v>119</v>
      </c>
      <c r="L1889" s="4">
        <v>130.9</v>
      </c>
      <c r="M1889" s="4">
        <v>357</v>
      </c>
      <c r="N1889" s="4">
        <v>238</v>
      </c>
      <c r="O1889" s="5">
        <v>18</v>
      </c>
      <c r="R1889" s="5">
        <v>9</v>
      </c>
      <c r="W1889" s="5">
        <v>8.5039370078740166</v>
      </c>
      <c r="X1889" s="5">
        <v>7.3870078740157483</v>
      </c>
      <c r="Y1889" s="5">
        <v>7.3870078740157483</v>
      </c>
      <c r="AA1889" s="5">
        <v>10</v>
      </c>
      <c r="AB1889" s="5">
        <v>3.05</v>
      </c>
      <c r="AC1889" s="5">
        <v>21.8503937007874</v>
      </c>
      <c r="AD1889" s="5">
        <v>11.417322834645701</v>
      </c>
      <c r="AE1889" s="5">
        <v>12.795275590551199</v>
      </c>
      <c r="AF1889" s="5">
        <v>4.1100000000000003</v>
      </c>
      <c r="AG1889" s="3">
        <v>120</v>
      </c>
      <c r="AH1889" s="3">
        <v>1</v>
      </c>
      <c r="AI1889" s="3" t="s">
        <v>138</v>
      </c>
      <c r="AJ1889" s="3" t="s">
        <v>139</v>
      </c>
      <c r="AK1889" s="3" t="s">
        <v>111</v>
      </c>
      <c r="AL1889" s="3" t="s">
        <v>112</v>
      </c>
      <c r="AM1889" s="1">
        <v>60</v>
      </c>
      <c r="AQ1889" s="3" t="s">
        <v>114</v>
      </c>
      <c r="AV1889" s="3" t="s">
        <v>7979</v>
      </c>
      <c r="AW1889" s="3" t="s">
        <v>114</v>
      </c>
      <c r="AX1889" s="3" t="s">
        <v>116</v>
      </c>
      <c r="AY1889" s="3" t="s">
        <v>7980</v>
      </c>
      <c r="BF1889" s="9" t="s">
        <v>1034</v>
      </c>
      <c r="BG1889" s="3" t="s">
        <v>118</v>
      </c>
      <c r="BH1889" s="20" t="s">
        <v>119</v>
      </c>
      <c r="BI1889" s="20" t="s">
        <v>201</v>
      </c>
      <c r="BJ1889" s="20" t="s">
        <v>217</v>
      </c>
      <c r="BL1889" s="3" t="s">
        <v>8113</v>
      </c>
      <c r="BN1889" s="3" t="s">
        <v>8117</v>
      </c>
      <c r="BP1889" s="5">
        <v>0.78740157480314965</v>
      </c>
      <c r="BR1889" s="5">
        <v>5.1181102362204731</v>
      </c>
      <c r="CM1889" s="3" t="s">
        <v>8792</v>
      </c>
      <c r="CN1889" s="3" t="s">
        <v>2327</v>
      </c>
      <c r="CO1889" s="3" t="s">
        <v>112</v>
      </c>
      <c r="CP1889" s="3" t="s">
        <v>124</v>
      </c>
      <c r="CS1889" s="3" t="s">
        <v>112</v>
      </c>
      <c r="CT1889" s="3" t="s">
        <v>7552</v>
      </c>
      <c r="CU1889" s="3" t="s">
        <v>7983</v>
      </c>
      <c r="CV1889" s="3" t="s">
        <v>8118</v>
      </c>
      <c r="CW1889" s="3" t="s">
        <v>8116</v>
      </c>
      <c r="CX1889" s="3" t="s">
        <v>129</v>
      </c>
      <c r="CZ1889" s="3" t="s">
        <v>131</v>
      </c>
    </row>
    <row r="1890" spans="1:104" ht="13.9" customHeight="1" x14ac:dyDescent="0.2">
      <c r="A1890" s="8" t="s">
        <v>8119</v>
      </c>
      <c r="B1890" s="2">
        <v>822920286315</v>
      </c>
      <c r="C1890" s="1" t="s">
        <v>8110</v>
      </c>
      <c r="D1890" s="2" t="s">
        <v>133</v>
      </c>
      <c r="E1890" s="3" t="s">
        <v>8120</v>
      </c>
      <c r="F1890" s="3" t="s">
        <v>8112</v>
      </c>
      <c r="G1890" s="3" t="s">
        <v>2324</v>
      </c>
      <c r="H1890" s="3" t="s">
        <v>2568</v>
      </c>
      <c r="J1890" s="3" t="s">
        <v>108</v>
      </c>
      <c r="K1890" s="4">
        <v>169</v>
      </c>
      <c r="L1890" s="4">
        <v>185.9</v>
      </c>
      <c r="M1890" s="4">
        <v>507</v>
      </c>
      <c r="N1890" s="4">
        <v>338</v>
      </c>
      <c r="O1890" s="5">
        <v>21.5</v>
      </c>
      <c r="R1890" s="5">
        <v>11</v>
      </c>
      <c r="W1890" s="5">
        <v>10.511811023622048</v>
      </c>
      <c r="X1890" s="5">
        <v>9.5566929133858274</v>
      </c>
      <c r="Y1890" s="5">
        <v>9.5566929133858274</v>
      </c>
      <c r="AA1890" s="5">
        <v>12</v>
      </c>
      <c r="AB1890" s="5">
        <v>4.7</v>
      </c>
      <c r="AC1890" s="5">
        <v>25.590551181102398</v>
      </c>
      <c r="AD1890" s="5">
        <v>13.779527559055101</v>
      </c>
      <c r="AE1890" s="5">
        <v>14.7637795275591</v>
      </c>
      <c r="AF1890" s="5">
        <v>6.41</v>
      </c>
      <c r="AG1890" s="3">
        <v>120</v>
      </c>
      <c r="AH1890" s="3">
        <v>3</v>
      </c>
      <c r="AI1890" s="3" t="s">
        <v>109</v>
      </c>
      <c r="AJ1890" s="3" t="s">
        <v>110</v>
      </c>
      <c r="AK1890" s="3" t="s">
        <v>111</v>
      </c>
      <c r="AL1890" s="3" t="s">
        <v>112</v>
      </c>
      <c r="AM1890" s="1">
        <v>40</v>
      </c>
      <c r="AQ1890" s="3" t="s">
        <v>114</v>
      </c>
      <c r="AV1890" s="3" t="s">
        <v>7979</v>
      </c>
      <c r="AW1890" s="3" t="s">
        <v>114</v>
      </c>
      <c r="AX1890" s="3" t="s">
        <v>116</v>
      </c>
      <c r="AY1890" s="3" t="s">
        <v>7980</v>
      </c>
      <c r="BF1890" s="9" t="s">
        <v>1034</v>
      </c>
      <c r="BG1890" s="3" t="s">
        <v>118</v>
      </c>
      <c r="BH1890" s="20" t="s">
        <v>119</v>
      </c>
      <c r="BI1890" s="20" t="s">
        <v>201</v>
      </c>
      <c r="BJ1890" s="20" t="s">
        <v>217</v>
      </c>
      <c r="BL1890" s="3" t="s">
        <v>8113</v>
      </c>
      <c r="BN1890" s="3" t="s">
        <v>8121</v>
      </c>
      <c r="BP1890" s="5">
        <v>0.78740157480314965</v>
      </c>
      <c r="BR1890" s="5">
        <v>6.2992125984251972</v>
      </c>
      <c r="CM1890" s="3" t="s">
        <v>8792</v>
      </c>
      <c r="CN1890" s="3" t="s">
        <v>2327</v>
      </c>
      <c r="CO1890" s="3" t="s">
        <v>112</v>
      </c>
      <c r="CP1890" s="3" t="s">
        <v>124</v>
      </c>
      <c r="CS1890" s="3" t="s">
        <v>112</v>
      </c>
      <c r="CT1890" s="3" t="s">
        <v>7552</v>
      </c>
      <c r="CU1890" s="3" t="s">
        <v>7983</v>
      </c>
      <c r="CV1890" s="3" t="s">
        <v>8122</v>
      </c>
      <c r="CW1890" s="3" t="s">
        <v>8116</v>
      </c>
      <c r="CX1890" s="3" t="s">
        <v>129</v>
      </c>
      <c r="CZ1890" s="3" t="s">
        <v>131</v>
      </c>
    </row>
    <row r="1891" spans="1:104" ht="13.9" customHeight="1" x14ac:dyDescent="0.2">
      <c r="A1891" s="8" t="s">
        <v>8123</v>
      </c>
      <c r="B1891" s="2">
        <v>822920286322</v>
      </c>
      <c r="C1891" s="1" t="s">
        <v>8110</v>
      </c>
      <c r="D1891" s="2" t="s">
        <v>133</v>
      </c>
      <c r="E1891" s="3" t="s">
        <v>8124</v>
      </c>
      <c r="F1891" s="3" t="s">
        <v>8112</v>
      </c>
      <c r="G1891" s="20" t="s">
        <v>4038</v>
      </c>
      <c r="H1891" s="20" t="s">
        <v>1239</v>
      </c>
      <c r="I1891" s="20"/>
      <c r="J1891" s="3" t="s">
        <v>108</v>
      </c>
      <c r="K1891" s="4">
        <v>179</v>
      </c>
      <c r="L1891" s="4">
        <v>196.9</v>
      </c>
      <c r="M1891" s="4">
        <v>537</v>
      </c>
      <c r="N1891" s="4">
        <v>358</v>
      </c>
      <c r="O1891" s="5">
        <v>20.5</v>
      </c>
      <c r="R1891" s="5">
        <v>11</v>
      </c>
      <c r="S1891" s="5">
        <v>0.79</v>
      </c>
      <c r="T1891" s="5">
        <v>5.1181102362204731</v>
      </c>
      <c r="W1891" s="5">
        <v>10.511811023622048</v>
      </c>
      <c r="X1891" s="5">
        <v>9.5566929133858274</v>
      </c>
      <c r="Y1891" s="5">
        <v>9.5566929133858274</v>
      </c>
      <c r="AB1891" s="5">
        <v>4.9000000000000004</v>
      </c>
      <c r="AC1891" s="5">
        <v>26.5748031496063</v>
      </c>
      <c r="AD1891" s="5">
        <v>13.779527559055101</v>
      </c>
      <c r="AE1891" s="5">
        <v>13.779527559055101</v>
      </c>
      <c r="AF1891" s="5">
        <v>6.5</v>
      </c>
      <c r="AG1891" s="3">
        <v>120</v>
      </c>
      <c r="AH1891" s="3">
        <v>3</v>
      </c>
      <c r="AI1891" s="3" t="s">
        <v>109</v>
      </c>
      <c r="AJ1891" s="3" t="s">
        <v>110</v>
      </c>
      <c r="AK1891" s="3" t="s">
        <v>111</v>
      </c>
      <c r="AL1891" s="3" t="s">
        <v>112</v>
      </c>
      <c r="AM1891" s="1">
        <v>40</v>
      </c>
      <c r="AQ1891" s="3" t="s">
        <v>114</v>
      </c>
      <c r="AV1891" s="3" t="s">
        <v>7979</v>
      </c>
      <c r="AW1891" s="3" t="s">
        <v>114</v>
      </c>
      <c r="AX1891" s="3" t="s">
        <v>116</v>
      </c>
      <c r="AY1891" s="3" t="s">
        <v>7980</v>
      </c>
      <c r="BC1891" s="3" t="s">
        <v>8037</v>
      </c>
      <c r="BF1891" s="9" t="s">
        <v>1034</v>
      </c>
      <c r="BG1891" s="3" t="s">
        <v>118</v>
      </c>
      <c r="BH1891" s="20" t="s">
        <v>119</v>
      </c>
      <c r="BI1891" s="20" t="s">
        <v>201</v>
      </c>
      <c r="BJ1891" s="20" t="s">
        <v>217</v>
      </c>
      <c r="BL1891" s="3" t="s">
        <v>8113</v>
      </c>
      <c r="BN1891" s="3" t="s">
        <v>8125</v>
      </c>
      <c r="CM1891" s="3" t="s">
        <v>8793</v>
      </c>
      <c r="CN1891" s="20" t="s">
        <v>556</v>
      </c>
      <c r="CO1891" s="3" t="s">
        <v>112</v>
      </c>
      <c r="CP1891" s="3" t="s">
        <v>124</v>
      </c>
      <c r="CS1891" s="3" t="s">
        <v>112</v>
      </c>
      <c r="CT1891" s="3" t="s">
        <v>7552</v>
      </c>
      <c r="CU1891" s="3" t="s">
        <v>7983</v>
      </c>
      <c r="CV1891" s="3" t="s">
        <v>8126</v>
      </c>
      <c r="CW1891" s="3" t="s">
        <v>8116</v>
      </c>
      <c r="CX1891" s="3" t="s">
        <v>129</v>
      </c>
      <c r="CZ1891" s="3" t="s">
        <v>131</v>
      </c>
    </row>
    <row r="1892" spans="1:104" ht="13.9" customHeight="1" x14ac:dyDescent="0.2">
      <c r="A1892" s="8" t="s">
        <v>8127</v>
      </c>
      <c r="B1892" s="2">
        <v>822920286339</v>
      </c>
      <c r="C1892" s="1" t="s">
        <v>8110</v>
      </c>
      <c r="D1892" s="2" t="s">
        <v>133</v>
      </c>
      <c r="E1892" s="3" t="s">
        <v>8128</v>
      </c>
      <c r="F1892" s="3" t="s">
        <v>8112</v>
      </c>
      <c r="G1892" s="3" t="s">
        <v>2354</v>
      </c>
      <c r="H1892" s="3" t="s">
        <v>2325</v>
      </c>
      <c r="J1892" s="3" t="s">
        <v>108</v>
      </c>
      <c r="K1892" s="4">
        <v>119</v>
      </c>
      <c r="L1892" s="4">
        <v>130.9</v>
      </c>
      <c r="M1892" s="4">
        <v>357</v>
      </c>
      <c r="N1892" s="4">
        <v>238</v>
      </c>
      <c r="O1892" s="5">
        <v>19</v>
      </c>
      <c r="R1892" s="5">
        <v>9</v>
      </c>
      <c r="W1892" s="5">
        <v>8.5039370078740166</v>
      </c>
      <c r="X1892" s="5">
        <v>7.3870078740157483</v>
      </c>
      <c r="Y1892" s="5">
        <v>7.3870078740157483</v>
      </c>
      <c r="AB1892" s="5">
        <v>2.7</v>
      </c>
      <c r="AC1892" s="5">
        <v>18.7007874015748</v>
      </c>
      <c r="AD1892" s="5">
        <v>11.417322834645701</v>
      </c>
      <c r="AE1892" s="5">
        <v>11.417322834645701</v>
      </c>
      <c r="AF1892" s="5">
        <v>3.6</v>
      </c>
      <c r="AG1892" s="3">
        <v>120</v>
      </c>
      <c r="AH1892" s="3">
        <v>1</v>
      </c>
      <c r="AI1892" s="3" t="s">
        <v>138</v>
      </c>
      <c r="AJ1892" s="3" t="s">
        <v>139</v>
      </c>
      <c r="AK1892" s="3" t="s">
        <v>111</v>
      </c>
      <c r="AL1892" s="3" t="s">
        <v>112</v>
      </c>
      <c r="AM1892" s="1">
        <v>60</v>
      </c>
      <c r="AQ1892" s="3" t="s">
        <v>114</v>
      </c>
      <c r="AV1892" s="3" t="s">
        <v>7979</v>
      </c>
      <c r="AW1892" s="3" t="s">
        <v>114</v>
      </c>
      <c r="AX1892" s="3" t="s">
        <v>116</v>
      </c>
      <c r="AY1892" s="3" t="s">
        <v>7980</v>
      </c>
      <c r="BF1892" s="9" t="s">
        <v>1034</v>
      </c>
      <c r="BG1892" s="3" t="s">
        <v>118</v>
      </c>
      <c r="BH1892" s="20" t="s">
        <v>119</v>
      </c>
      <c r="BI1892" s="20" t="s">
        <v>201</v>
      </c>
      <c r="BJ1892" s="20" t="s">
        <v>217</v>
      </c>
      <c r="BL1892" s="3" t="s">
        <v>8113</v>
      </c>
      <c r="BN1892" s="3" t="s">
        <v>8129</v>
      </c>
      <c r="CM1892" s="3" t="s">
        <v>8792</v>
      </c>
      <c r="CN1892" s="3" t="s">
        <v>2355</v>
      </c>
      <c r="CO1892" s="3" t="s">
        <v>112</v>
      </c>
      <c r="CP1892" s="3" t="s">
        <v>124</v>
      </c>
      <c r="CS1892" s="3" t="s">
        <v>112</v>
      </c>
      <c r="CT1892" s="3" t="s">
        <v>7552</v>
      </c>
      <c r="CU1892" s="3" t="s">
        <v>7983</v>
      </c>
      <c r="CV1892" s="3" t="s">
        <v>8130</v>
      </c>
      <c r="CW1892" s="3" t="s">
        <v>8116</v>
      </c>
      <c r="CX1892" s="3" t="s">
        <v>129</v>
      </c>
      <c r="CZ1892" s="3" t="s">
        <v>131</v>
      </c>
    </row>
    <row r="1893" spans="1:104" ht="13.9" customHeight="1" x14ac:dyDescent="0.2">
      <c r="A1893" s="8" t="s">
        <v>8131</v>
      </c>
      <c r="B1893" s="2">
        <v>822920287077</v>
      </c>
      <c r="C1893" s="1" t="s">
        <v>8131</v>
      </c>
      <c r="D1893" s="2" t="s">
        <v>2</v>
      </c>
      <c r="E1893" s="3" t="s">
        <v>8132</v>
      </c>
      <c r="F1893" s="3" t="s">
        <v>8133</v>
      </c>
      <c r="G1893" s="3" t="s">
        <v>204</v>
      </c>
      <c r="H1893" s="3" t="s">
        <v>1000</v>
      </c>
      <c r="J1893" s="3" t="s">
        <v>108</v>
      </c>
      <c r="K1893" s="4">
        <v>299</v>
      </c>
      <c r="L1893" s="4">
        <v>328.90000000000003</v>
      </c>
      <c r="M1893" s="4">
        <v>897</v>
      </c>
      <c r="N1893" s="4">
        <v>598</v>
      </c>
      <c r="O1893" s="5">
        <v>24</v>
      </c>
      <c r="P1893" s="5" t="s">
        <v>8134</v>
      </c>
      <c r="R1893" s="5">
        <v>35</v>
      </c>
      <c r="S1893" s="5">
        <v>1</v>
      </c>
      <c r="T1893" s="5">
        <v>5.13</v>
      </c>
      <c r="W1893" s="5">
        <v>7</v>
      </c>
      <c r="X1893" s="5">
        <v>4.88</v>
      </c>
      <c r="Y1893" s="5">
        <v>4.88</v>
      </c>
      <c r="AB1893" s="5">
        <v>11.77</v>
      </c>
      <c r="AC1893" s="5">
        <v>8.5</v>
      </c>
      <c r="AD1893" s="5">
        <v>34</v>
      </c>
      <c r="AE1893" s="5">
        <v>32.5</v>
      </c>
      <c r="AF1893" s="5">
        <v>16.059999999999999</v>
      </c>
      <c r="AG1893" s="3">
        <v>120</v>
      </c>
      <c r="AH1893" s="3">
        <v>9</v>
      </c>
      <c r="AI1893" s="3" t="s">
        <v>109</v>
      </c>
      <c r="AJ1893" s="3" t="s">
        <v>110</v>
      </c>
      <c r="AK1893" s="3" t="s">
        <v>111</v>
      </c>
      <c r="AL1893" s="3" t="s">
        <v>112</v>
      </c>
      <c r="AM1893" s="1">
        <v>40</v>
      </c>
      <c r="AQ1893" s="3" t="s">
        <v>114</v>
      </c>
      <c r="AV1893" s="3" t="s">
        <v>8135</v>
      </c>
      <c r="AW1893" s="3" t="s">
        <v>114</v>
      </c>
      <c r="AX1893" s="3" t="s">
        <v>116</v>
      </c>
      <c r="AY1893" s="3" t="s">
        <v>7980</v>
      </c>
      <c r="BD1893" s="1" t="s">
        <v>1033</v>
      </c>
      <c r="BF1893" s="9" t="s">
        <v>1034</v>
      </c>
      <c r="BG1893" s="3" t="s">
        <v>118</v>
      </c>
      <c r="BH1893" s="20" t="s">
        <v>663</v>
      </c>
      <c r="BI1893" s="20" t="s">
        <v>242</v>
      </c>
      <c r="BJ1893" s="20" t="s">
        <v>217</v>
      </c>
      <c r="BK1893" s="3" t="s">
        <v>3629</v>
      </c>
      <c r="BN1893" s="3" t="s">
        <v>8136</v>
      </c>
      <c r="CO1893" s="3" t="s">
        <v>112</v>
      </c>
      <c r="CP1893" s="3" t="s">
        <v>124</v>
      </c>
      <c r="CS1893" s="3" t="s">
        <v>112</v>
      </c>
      <c r="CT1893" s="3" t="s">
        <v>7575</v>
      </c>
      <c r="CU1893" s="3" t="s">
        <v>7983</v>
      </c>
      <c r="CV1893" s="3" t="s">
        <v>8137</v>
      </c>
      <c r="CW1893" s="3" t="s">
        <v>8138</v>
      </c>
      <c r="CX1893" s="3" t="s">
        <v>223</v>
      </c>
      <c r="CZ1893" s="3" t="s">
        <v>131</v>
      </c>
    </row>
    <row r="1894" spans="1:104" ht="13.9" customHeight="1" x14ac:dyDescent="0.2">
      <c r="A1894" s="8" t="s">
        <v>8139</v>
      </c>
      <c r="B1894" s="2">
        <v>822920287084</v>
      </c>
      <c r="C1894" s="1" t="s">
        <v>8131</v>
      </c>
      <c r="D1894" s="2" t="s">
        <v>133</v>
      </c>
      <c r="E1894" s="3" t="s">
        <v>8140</v>
      </c>
      <c r="F1894" s="3" t="s">
        <v>8133</v>
      </c>
      <c r="G1894" s="3" t="s">
        <v>204</v>
      </c>
      <c r="H1894" s="3" t="s">
        <v>1000</v>
      </c>
      <c r="J1894" s="3" t="s">
        <v>108</v>
      </c>
      <c r="K1894" s="4">
        <v>299</v>
      </c>
      <c r="L1894" s="4">
        <v>328.90000000000003</v>
      </c>
      <c r="M1894" s="4">
        <v>897</v>
      </c>
      <c r="N1894" s="4">
        <v>598</v>
      </c>
      <c r="O1894" s="5">
        <v>24</v>
      </c>
      <c r="P1894" s="5" t="s">
        <v>8134</v>
      </c>
      <c r="R1894" s="5">
        <v>35</v>
      </c>
      <c r="S1894" s="5">
        <v>1</v>
      </c>
      <c r="T1894" s="5">
        <v>5.13</v>
      </c>
      <c r="W1894" s="5">
        <v>7</v>
      </c>
      <c r="X1894" s="5">
        <v>4.88</v>
      </c>
      <c r="Y1894" s="5">
        <v>4.88</v>
      </c>
      <c r="AB1894" s="5">
        <v>11.77</v>
      </c>
      <c r="AC1894" s="5">
        <v>8.5</v>
      </c>
      <c r="AD1894" s="5">
        <v>34</v>
      </c>
      <c r="AE1894" s="5">
        <v>32.5</v>
      </c>
      <c r="AF1894" s="5">
        <v>16.059999999999999</v>
      </c>
      <c r="AG1894" s="3">
        <v>120</v>
      </c>
      <c r="AH1894" s="3">
        <v>9</v>
      </c>
      <c r="AI1894" s="3" t="s">
        <v>109</v>
      </c>
      <c r="AJ1894" s="3" t="s">
        <v>110</v>
      </c>
      <c r="AK1894" s="3" t="s">
        <v>111</v>
      </c>
      <c r="AL1894" s="3" t="s">
        <v>112</v>
      </c>
      <c r="AM1894" s="1">
        <v>40</v>
      </c>
      <c r="AQ1894" s="3" t="s">
        <v>114</v>
      </c>
      <c r="AV1894" s="3" t="s">
        <v>8135</v>
      </c>
      <c r="AW1894" s="3" t="s">
        <v>114</v>
      </c>
      <c r="AX1894" s="3" t="s">
        <v>116</v>
      </c>
      <c r="AY1894" s="3" t="s">
        <v>7980</v>
      </c>
      <c r="BD1894" s="1" t="s">
        <v>433</v>
      </c>
      <c r="BF1894" s="9" t="s">
        <v>8141</v>
      </c>
      <c r="BG1894" s="3" t="s">
        <v>241</v>
      </c>
      <c r="BH1894" s="20" t="s">
        <v>663</v>
      </c>
      <c r="BI1894" s="20" t="s">
        <v>242</v>
      </c>
      <c r="BJ1894" s="20" t="s">
        <v>217</v>
      </c>
      <c r="BK1894" s="3" t="s">
        <v>3629</v>
      </c>
      <c r="BN1894" s="3" t="s">
        <v>8142</v>
      </c>
      <c r="CO1894" s="3" t="s">
        <v>112</v>
      </c>
      <c r="CP1894" s="3" t="s">
        <v>124</v>
      </c>
      <c r="CS1894" s="3" t="s">
        <v>112</v>
      </c>
      <c r="CT1894" s="3" t="s">
        <v>7575</v>
      </c>
      <c r="CU1894" s="3" t="s">
        <v>7983</v>
      </c>
      <c r="CV1894" s="3" t="s">
        <v>8143</v>
      </c>
      <c r="CW1894" s="3" t="s">
        <v>8138</v>
      </c>
      <c r="CX1894" s="3" t="s">
        <v>223</v>
      </c>
      <c r="CZ1894" s="3" t="s">
        <v>131</v>
      </c>
    </row>
    <row r="1895" spans="1:104" ht="13.9" customHeight="1" x14ac:dyDescent="0.2">
      <c r="A1895" s="8" t="s">
        <v>8144</v>
      </c>
      <c r="B1895" s="2">
        <v>822920287091</v>
      </c>
      <c r="C1895" s="1" t="s">
        <v>8131</v>
      </c>
      <c r="D1895" s="2" t="s">
        <v>133</v>
      </c>
      <c r="E1895" s="3" t="s">
        <v>8145</v>
      </c>
      <c r="F1895" s="3" t="s">
        <v>8133</v>
      </c>
      <c r="G1895" s="3" t="s">
        <v>204</v>
      </c>
      <c r="H1895" s="3" t="s">
        <v>1000</v>
      </c>
      <c r="J1895" s="3" t="s">
        <v>108</v>
      </c>
      <c r="K1895" s="4">
        <v>299</v>
      </c>
      <c r="L1895" s="4">
        <v>328.90000000000003</v>
      </c>
      <c r="M1895" s="4">
        <v>897</v>
      </c>
      <c r="N1895" s="4">
        <v>598</v>
      </c>
      <c r="O1895" s="5">
        <v>24</v>
      </c>
      <c r="P1895" s="5" t="s">
        <v>8134</v>
      </c>
      <c r="R1895" s="5">
        <v>35</v>
      </c>
      <c r="S1895" s="5">
        <v>1</v>
      </c>
      <c r="T1895" s="5">
        <v>5.13</v>
      </c>
      <c r="W1895" s="5">
        <v>7</v>
      </c>
      <c r="X1895" s="5">
        <v>4.88</v>
      </c>
      <c r="Y1895" s="5">
        <v>4.88</v>
      </c>
      <c r="AB1895" s="5">
        <v>11.77</v>
      </c>
      <c r="AC1895" s="5">
        <v>8.5</v>
      </c>
      <c r="AD1895" s="5">
        <v>34</v>
      </c>
      <c r="AE1895" s="5">
        <v>32.5</v>
      </c>
      <c r="AF1895" s="5">
        <v>16.059999999999999</v>
      </c>
      <c r="AG1895" s="3">
        <v>120</v>
      </c>
      <c r="AH1895" s="3">
        <v>9</v>
      </c>
      <c r="AI1895" s="3" t="s">
        <v>109</v>
      </c>
      <c r="AJ1895" s="3" t="s">
        <v>110</v>
      </c>
      <c r="AK1895" s="3" t="s">
        <v>111</v>
      </c>
      <c r="AL1895" s="3" t="s">
        <v>112</v>
      </c>
      <c r="AM1895" s="1">
        <v>40</v>
      </c>
      <c r="AQ1895" s="3" t="s">
        <v>114</v>
      </c>
      <c r="AV1895" s="3" t="s">
        <v>8135</v>
      </c>
      <c r="AW1895" s="3" t="s">
        <v>114</v>
      </c>
      <c r="AX1895" s="3" t="s">
        <v>116</v>
      </c>
      <c r="AY1895" s="3" t="s">
        <v>7980</v>
      </c>
      <c r="BD1895" s="1" t="s">
        <v>884</v>
      </c>
      <c r="BF1895" s="9" t="s">
        <v>262</v>
      </c>
      <c r="BG1895" s="3" t="s">
        <v>263</v>
      </c>
      <c r="BH1895" s="20" t="s">
        <v>663</v>
      </c>
      <c r="BI1895" s="20" t="s">
        <v>242</v>
      </c>
      <c r="BJ1895" s="20" t="s">
        <v>217</v>
      </c>
      <c r="BK1895" s="3" t="s">
        <v>3629</v>
      </c>
      <c r="BN1895" s="3" t="s">
        <v>8146</v>
      </c>
      <c r="CO1895" s="3" t="s">
        <v>112</v>
      </c>
      <c r="CP1895" s="3" t="s">
        <v>124</v>
      </c>
      <c r="CS1895" s="3" t="s">
        <v>112</v>
      </c>
      <c r="CT1895" s="3" t="s">
        <v>7575</v>
      </c>
      <c r="CU1895" s="3" t="s">
        <v>7983</v>
      </c>
      <c r="CV1895" s="3" t="s">
        <v>8147</v>
      </c>
      <c r="CW1895" s="3" t="s">
        <v>8138</v>
      </c>
      <c r="CX1895" s="3" t="s">
        <v>223</v>
      </c>
      <c r="CZ1895" s="3" t="s">
        <v>131</v>
      </c>
    </row>
    <row r="1896" spans="1:104" ht="13.9" customHeight="1" x14ac:dyDescent="0.2">
      <c r="A1896" s="8" t="s">
        <v>8148</v>
      </c>
      <c r="B1896" s="2">
        <v>822920287107</v>
      </c>
      <c r="C1896" s="1" t="s">
        <v>8148</v>
      </c>
      <c r="D1896" s="2" t="s">
        <v>2</v>
      </c>
      <c r="E1896" s="3" t="s">
        <v>8149</v>
      </c>
      <c r="F1896" s="3" t="s">
        <v>8133</v>
      </c>
      <c r="G1896" s="3" t="s">
        <v>204</v>
      </c>
      <c r="H1896" s="3" t="s">
        <v>1000</v>
      </c>
      <c r="J1896" s="3" t="s">
        <v>108</v>
      </c>
      <c r="K1896" s="4">
        <v>159</v>
      </c>
      <c r="L1896" s="4">
        <v>174.9</v>
      </c>
      <c r="M1896" s="4">
        <v>477</v>
      </c>
      <c r="N1896" s="4">
        <v>318</v>
      </c>
      <c r="O1896" s="5">
        <v>13</v>
      </c>
      <c r="P1896" s="5" t="s">
        <v>8150</v>
      </c>
      <c r="R1896" s="5">
        <v>29</v>
      </c>
      <c r="S1896" s="5">
        <v>1</v>
      </c>
      <c r="T1896" s="5">
        <v>5.13</v>
      </c>
      <c r="W1896" s="5">
        <v>7</v>
      </c>
      <c r="X1896" s="5">
        <v>4.88</v>
      </c>
      <c r="Y1896" s="5">
        <v>4.88</v>
      </c>
      <c r="AB1896" s="5">
        <v>7.29</v>
      </c>
      <c r="AC1896" s="5">
        <v>8.5</v>
      </c>
      <c r="AD1896" s="5">
        <v>27.5</v>
      </c>
      <c r="AE1896" s="5">
        <v>19</v>
      </c>
      <c r="AF1896" s="5">
        <v>10.1</v>
      </c>
      <c r="AG1896" s="3">
        <v>120</v>
      </c>
      <c r="AH1896" s="3">
        <v>5</v>
      </c>
      <c r="AI1896" s="3" t="s">
        <v>109</v>
      </c>
      <c r="AJ1896" s="3" t="s">
        <v>110</v>
      </c>
      <c r="AK1896" s="3" t="s">
        <v>111</v>
      </c>
      <c r="AL1896" s="3" t="s">
        <v>112</v>
      </c>
      <c r="AM1896" s="1">
        <v>40</v>
      </c>
      <c r="AQ1896" s="3" t="s">
        <v>114</v>
      </c>
      <c r="AV1896" s="3" t="s">
        <v>8135</v>
      </c>
      <c r="AW1896" s="3" t="s">
        <v>114</v>
      </c>
      <c r="AX1896" s="3" t="s">
        <v>116</v>
      </c>
      <c r="AY1896" s="3" t="s">
        <v>7980</v>
      </c>
      <c r="BD1896" s="1" t="s">
        <v>1033</v>
      </c>
      <c r="BF1896" s="9" t="s">
        <v>8151</v>
      </c>
      <c r="BG1896" s="3" t="s">
        <v>118</v>
      </c>
      <c r="BH1896" s="20" t="s">
        <v>663</v>
      </c>
      <c r="BI1896" s="20" t="s">
        <v>242</v>
      </c>
      <c r="BJ1896" s="20" t="s">
        <v>217</v>
      </c>
      <c r="BK1896" s="3" t="s">
        <v>3629</v>
      </c>
      <c r="BN1896" s="3" t="s">
        <v>8152</v>
      </c>
      <c r="CO1896" s="3" t="s">
        <v>112</v>
      </c>
      <c r="CP1896" s="3" t="s">
        <v>124</v>
      </c>
      <c r="CS1896" s="3" t="s">
        <v>112</v>
      </c>
      <c r="CT1896" s="3" t="s">
        <v>7575</v>
      </c>
      <c r="CU1896" s="3" t="s">
        <v>7983</v>
      </c>
      <c r="CV1896" s="3" t="s">
        <v>8153</v>
      </c>
      <c r="CW1896" s="3" t="s">
        <v>8138</v>
      </c>
      <c r="CX1896" s="3" t="s">
        <v>223</v>
      </c>
      <c r="CZ1896" s="3" t="s">
        <v>131</v>
      </c>
    </row>
    <row r="1897" spans="1:104" ht="13.9" customHeight="1" x14ac:dyDescent="0.2">
      <c r="A1897" s="8" t="s">
        <v>8154</v>
      </c>
      <c r="B1897" s="2">
        <v>822920287114</v>
      </c>
      <c r="C1897" s="1" t="s">
        <v>8148</v>
      </c>
      <c r="D1897" s="2" t="s">
        <v>133</v>
      </c>
      <c r="E1897" s="3" t="s">
        <v>8155</v>
      </c>
      <c r="F1897" s="3" t="s">
        <v>8133</v>
      </c>
      <c r="G1897" s="3" t="s">
        <v>204</v>
      </c>
      <c r="H1897" s="3" t="s">
        <v>1000</v>
      </c>
      <c r="J1897" s="3" t="s">
        <v>108</v>
      </c>
      <c r="K1897" s="4">
        <v>159</v>
      </c>
      <c r="L1897" s="4">
        <v>174.9</v>
      </c>
      <c r="M1897" s="4">
        <v>477</v>
      </c>
      <c r="N1897" s="4">
        <v>318</v>
      </c>
      <c r="O1897" s="5">
        <v>13</v>
      </c>
      <c r="P1897" s="5" t="s">
        <v>8150</v>
      </c>
      <c r="R1897" s="5">
        <v>29</v>
      </c>
      <c r="S1897" s="5">
        <v>1</v>
      </c>
      <c r="T1897" s="5">
        <v>5.13</v>
      </c>
      <c r="W1897" s="5">
        <v>7</v>
      </c>
      <c r="X1897" s="5">
        <v>4.88</v>
      </c>
      <c r="Y1897" s="5">
        <v>4.88</v>
      </c>
      <c r="AB1897" s="5">
        <v>7.29</v>
      </c>
      <c r="AC1897" s="5">
        <v>8.5</v>
      </c>
      <c r="AD1897" s="5">
        <v>27.5</v>
      </c>
      <c r="AE1897" s="5">
        <v>19</v>
      </c>
      <c r="AF1897" s="5">
        <v>10.1</v>
      </c>
      <c r="AG1897" s="3">
        <v>120</v>
      </c>
      <c r="AH1897" s="3">
        <v>5</v>
      </c>
      <c r="AI1897" s="3" t="s">
        <v>109</v>
      </c>
      <c r="AJ1897" s="3" t="s">
        <v>110</v>
      </c>
      <c r="AK1897" s="3" t="s">
        <v>111</v>
      </c>
      <c r="AL1897" s="3" t="s">
        <v>112</v>
      </c>
      <c r="AM1897" s="1">
        <v>40</v>
      </c>
      <c r="AQ1897" s="3" t="s">
        <v>114</v>
      </c>
      <c r="AV1897" s="3" t="s">
        <v>8135</v>
      </c>
      <c r="AW1897" s="3" t="s">
        <v>114</v>
      </c>
      <c r="AX1897" s="3" t="s">
        <v>116</v>
      </c>
      <c r="AY1897" s="3" t="s">
        <v>7980</v>
      </c>
      <c r="BD1897" s="1" t="s">
        <v>433</v>
      </c>
      <c r="BF1897" s="9" t="s">
        <v>8141</v>
      </c>
      <c r="BG1897" s="3" t="s">
        <v>241</v>
      </c>
      <c r="BH1897" s="20" t="s">
        <v>663</v>
      </c>
      <c r="BI1897" s="20" t="s">
        <v>242</v>
      </c>
      <c r="BJ1897" s="20" t="s">
        <v>217</v>
      </c>
      <c r="BK1897" s="3" t="s">
        <v>3629</v>
      </c>
      <c r="BN1897" s="3" t="s">
        <v>8156</v>
      </c>
      <c r="CO1897" s="3" t="s">
        <v>112</v>
      </c>
      <c r="CP1897" s="3" t="s">
        <v>124</v>
      </c>
      <c r="CS1897" s="3" t="s">
        <v>112</v>
      </c>
      <c r="CT1897" s="3" t="s">
        <v>7575</v>
      </c>
      <c r="CU1897" s="3" t="s">
        <v>7983</v>
      </c>
      <c r="CV1897" s="3" t="s">
        <v>8157</v>
      </c>
      <c r="CW1897" s="3" t="s">
        <v>8138</v>
      </c>
      <c r="CX1897" s="3" t="s">
        <v>223</v>
      </c>
      <c r="CZ1897" s="3" t="s">
        <v>131</v>
      </c>
    </row>
    <row r="1898" spans="1:104" ht="13.9" customHeight="1" x14ac:dyDescent="0.2">
      <c r="A1898" s="8" t="s">
        <v>8158</v>
      </c>
      <c r="B1898" s="2">
        <v>822920287121</v>
      </c>
      <c r="C1898" s="1" t="s">
        <v>8148</v>
      </c>
      <c r="D1898" s="2" t="s">
        <v>133</v>
      </c>
      <c r="E1898" s="3" t="s">
        <v>8159</v>
      </c>
      <c r="F1898" s="3" t="s">
        <v>8133</v>
      </c>
      <c r="G1898" s="3" t="s">
        <v>204</v>
      </c>
      <c r="H1898" s="3" t="s">
        <v>1000</v>
      </c>
      <c r="J1898" s="3" t="s">
        <v>108</v>
      </c>
      <c r="K1898" s="4">
        <v>159</v>
      </c>
      <c r="L1898" s="4">
        <v>174.9</v>
      </c>
      <c r="M1898" s="4">
        <v>477</v>
      </c>
      <c r="N1898" s="4">
        <v>318</v>
      </c>
      <c r="O1898" s="5">
        <v>13</v>
      </c>
      <c r="P1898" s="5" t="s">
        <v>8150</v>
      </c>
      <c r="R1898" s="5">
        <v>29</v>
      </c>
      <c r="S1898" s="5">
        <v>1</v>
      </c>
      <c r="T1898" s="5">
        <v>5.13</v>
      </c>
      <c r="W1898" s="5">
        <v>7</v>
      </c>
      <c r="X1898" s="5">
        <v>4.88</v>
      </c>
      <c r="Y1898" s="5">
        <v>4.88</v>
      </c>
      <c r="AB1898" s="5">
        <v>7.29</v>
      </c>
      <c r="AC1898" s="5">
        <v>8.5</v>
      </c>
      <c r="AD1898" s="5">
        <v>27.5</v>
      </c>
      <c r="AE1898" s="5">
        <v>19</v>
      </c>
      <c r="AF1898" s="5">
        <v>10.1</v>
      </c>
      <c r="AG1898" s="3">
        <v>120</v>
      </c>
      <c r="AH1898" s="3">
        <v>5</v>
      </c>
      <c r="AI1898" s="3" t="s">
        <v>109</v>
      </c>
      <c r="AJ1898" s="3" t="s">
        <v>110</v>
      </c>
      <c r="AK1898" s="3" t="s">
        <v>111</v>
      </c>
      <c r="AL1898" s="3" t="s">
        <v>112</v>
      </c>
      <c r="AM1898" s="1">
        <v>40</v>
      </c>
      <c r="AQ1898" s="3" t="s">
        <v>114</v>
      </c>
      <c r="AV1898" s="3" t="s">
        <v>8135</v>
      </c>
      <c r="AW1898" s="3" t="s">
        <v>114</v>
      </c>
      <c r="AX1898" s="3" t="s">
        <v>116</v>
      </c>
      <c r="AY1898" s="3" t="s">
        <v>7980</v>
      </c>
      <c r="BD1898" s="1" t="s">
        <v>884</v>
      </c>
      <c r="BF1898" s="9" t="s">
        <v>262</v>
      </c>
      <c r="BG1898" s="3" t="s">
        <v>263</v>
      </c>
      <c r="BH1898" s="20" t="s">
        <v>663</v>
      </c>
      <c r="BI1898" s="20" t="s">
        <v>242</v>
      </c>
      <c r="BJ1898" s="20" t="s">
        <v>217</v>
      </c>
      <c r="BK1898" s="3" t="s">
        <v>3629</v>
      </c>
      <c r="BN1898" s="3" t="s">
        <v>8160</v>
      </c>
      <c r="CO1898" s="3" t="s">
        <v>112</v>
      </c>
      <c r="CP1898" s="3" t="s">
        <v>124</v>
      </c>
      <c r="CS1898" s="3" t="s">
        <v>112</v>
      </c>
      <c r="CT1898" s="3" t="s">
        <v>7575</v>
      </c>
      <c r="CU1898" s="3" t="s">
        <v>7983</v>
      </c>
      <c r="CV1898" s="3" t="s">
        <v>8161</v>
      </c>
      <c r="CW1898" s="3" t="s">
        <v>8138</v>
      </c>
      <c r="CX1898" s="3" t="s">
        <v>223</v>
      </c>
      <c r="CZ1898" s="3" t="s">
        <v>131</v>
      </c>
    </row>
    <row r="1899" spans="1:104" ht="13.9" customHeight="1" x14ac:dyDescent="0.2">
      <c r="A1899" s="8" t="s">
        <v>8162</v>
      </c>
      <c r="B1899" s="2">
        <v>822920287138</v>
      </c>
      <c r="C1899" s="1" t="s">
        <v>8162</v>
      </c>
      <c r="D1899" s="2" t="s">
        <v>2</v>
      </c>
      <c r="E1899" s="3" t="s">
        <v>8163</v>
      </c>
      <c r="F1899" s="3" t="s">
        <v>8133</v>
      </c>
      <c r="G1899" s="3" t="s">
        <v>2327</v>
      </c>
      <c r="H1899" s="3" t="s">
        <v>276</v>
      </c>
      <c r="J1899" s="3" t="s">
        <v>108</v>
      </c>
      <c r="K1899" s="4">
        <v>39</v>
      </c>
      <c r="L1899" s="4">
        <v>42.900000000000006</v>
      </c>
      <c r="M1899" s="4">
        <v>117</v>
      </c>
      <c r="N1899" s="4">
        <v>78</v>
      </c>
      <c r="O1899" s="5">
        <v>13</v>
      </c>
      <c r="R1899" s="5">
        <v>5</v>
      </c>
      <c r="W1899" s="5">
        <v>7</v>
      </c>
      <c r="X1899" s="5">
        <v>4.88</v>
      </c>
      <c r="Y1899" s="5">
        <v>4.88</v>
      </c>
      <c r="AA1899" s="5">
        <v>8</v>
      </c>
      <c r="AB1899" s="5">
        <v>1.63</v>
      </c>
      <c r="AC1899" s="5">
        <v>10.5</v>
      </c>
      <c r="AD1899" s="5">
        <v>13.75</v>
      </c>
      <c r="AE1899" s="5">
        <v>8.25</v>
      </c>
      <c r="AF1899" s="5">
        <v>2.16</v>
      </c>
      <c r="AG1899" s="3">
        <v>120</v>
      </c>
      <c r="AH1899" s="3">
        <v>1</v>
      </c>
      <c r="AI1899" s="3" t="s">
        <v>109</v>
      </c>
      <c r="AJ1899" s="3" t="s">
        <v>110</v>
      </c>
      <c r="AK1899" s="3" t="s">
        <v>111</v>
      </c>
      <c r="AL1899" s="3" t="s">
        <v>112</v>
      </c>
      <c r="AM1899" s="1">
        <v>40</v>
      </c>
      <c r="AQ1899" s="3" t="s">
        <v>114</v>
      </c>
      <c r="AV1899" s="3" t="s">
        <v>8135</v>
      </c>
      <c r="AW1899" s="3" t="s">
        <v>114</v>
      </c>
      <c r="AX1899" s="3" t="s">
        <v>116</v>
      </c>
      <c r="AY1899" s="3" t="s">
        <v>7980</v>
      </c>
      <c r="BF1899" s="9" t="s">
        <v>8151</v>
      </c>
      <c r="BG1899" s="3" t="s">
        <v>118</v>
      </c>
      <c r="BH1899" s="20" t="s">
        <v>663</v>
      </c>
      <c r="BI1899" s="20" t="s">
        <v>242</v>
      </c>
      <c r="BJ1899" s="20" t="s">
        <v>217</v>
      </c>
      <c r="BK1899" s="3" t="s">
        <v>3629</v>
      </c>
      <c r="BN1899" s="3" t="s">
        <v>8164</v>
      </c>
      <c r="BQ1899" s="5">
        <v>5.13</v>
      </c>
      <c r="BR1899" s="5">
        <v>4.5</v>
      </c>
      <c r="CM1899" s="3" t="s">
        <v>8795</v>
      </c>
      <c r="CO1899" s="3" t="s">
        <v>112</v>
      </c>
      <c r="CP1899" s="3" t="s">
        <v>124</v>
      </c>
      <c r="CR1899" s="3" t="s">
        <v>2328</v>
      </c>
      <c r="CS1899" s="3" t="s">
        <v>112</v>
      </c>
      <c r="CT1899" s="3" t="s">
        <v>7575</v>
      </c>
      <c r="CU1899" s="3" t="s">
        <v>7983</v>
      </c>
      <c r="CV1899" s="3" t="s">
        <v>8165</v>
      </c>
      <c r="CW1899" s="3" t="s">
        <v>8138</v>
      </c>
      <c r="CX1899" s="3" t="s">
        <v>5702</v>
      </c>
      <c r="CZ1899" s="3" t="s">
        <v>131</v>
      </c>
    </row>
    <row r="1900" spans="1:104" ht="13.9" customHeight="1" x14ac:dyDescent="0.2">
      <c r="A1900" s="8" t="s">
        <v>8166</v>
      </c>
      <c r="B1900" s="2">
        <v>822920287145</v>
      </c>
      <c r="C1900" s="1" t="s">
        <v>8162</v>
      </c>
      <c r="D1900" s="2" t="s">
        <v>133</v>
      </c>
      <c r="E1900" s="3" t="s">
        <v>8167</v>
      </c>
      <c r="F1900" s="3" t="s">
        <v>8133</v>
      </c>
      <c r="G1900" s="3" t="s">
        <v>2327</v>
      </c>
      <c r="H1900" s="3" t="s">
        <v>276</v>
      </c>
      <c r="J1900" s="3" t="s">
        <v>108</v>
      </c>
      <c r="K1900" s="4">
        <v>39</v>
      </c>
      <c r="L1900" s="4">
        <v>42.900000000000006</v>
      </c>
      <c r="M1900" s="4">
        <v>117</v>
      </c>
      <c r="N1900" s="4">
        <v>78</v>
      </c>
      <c r="O1900" s="5">
        <v>13</v>
      </c>
      <c r="R1900" s="5">
        <v>5</v>
      </c>
      <c r="W1900" s="5">
        <v>7</v>
      </c>
      <c r="X1900" s="5">
        <v>4.88</v>
      </c>
      <c r="Y1900" s="5">
        <v>4.88</v>
      </c>
      <c r="AA1900" s="5">
        <v>8</v>
      </c>
      <c r="AB1900" s="5">
        <v>1.63</v>
      </c>
      <c r="AC1900" s="5">
        <v>10.5</v>
      </c>
      <c r="AD1900" s="5">
        <v>13.75</v>
      </c>
      <c r="AE1900" s="5">
        <v>8.25</v>
      </c>
      <c r="AF1900" s="5">
        <v>2.16</v>
      </c>
      <c r="AG1900" s="3">
        <v>120</v>
      </c>
      <c r="AH1900" s="3">
        <v>1</v>
      </c>
      <c r="AI1900" s="3" t="s">
        <v>109</v>
      </c>
      <c r="AJ1900" s="3" t="s">
        <v>110</v>
      </c>
      <c r="AK1900" s="3" t="s">
        <v>111</v>
      </c>
      <c r="AL1900" s="3" t="s">
        <v>112</v>
      </c>
      <c r="AM1900" s="1">
        <v>40</v>
      </c>
      <c r="AQ1900" s="3" t="s">
        <v>114</v>
      </c>
      <c r="AV1900" s="3" t="s">
        <v>8135</v>
      </c>
      <c r="AW1900" s="3" t="s">
        <v>114</v>
      </c>
      <c r="AX1900" s="3" t="s">
        <v>116</v>
      </c>
      <c r="AY1900" s="3" t="s">
        <v>7980</v>
      </c>
      <c r="BF1900" s="9" t="s">
        <v>8141</v>
      </c>
      <c r="BG1900" s="3" t="s">
        <v>241</v>
      </c>
      <c r="BH1900" s="20" t="s">
        <v>663</v>
      </c>
      <c r="BI1900" s="20" t="s">
        <v>242</v>
      </c>
      <c r="BJ1900" s="20" t="s">
        <v>217</v>
      </c>
      <c r="BK1900" s="3" t="s">
        <v>3629</v>
      </c>
      <c r="BN1900" s="3" t="s">
        <v>8168</v>
      </c>
      <c r="BQ1900" s="5">
        <v>5.13</v>
      </c>
      <c r="BR1900" s="5">
        <v>4.5</v>
      </c>
      <c r="CM1900" s="3" t="s">
        <v>8795</v>
      </c>
      <c r="CO1900" s="3" t="s">
        <v>112</v>
      </c>
      <c r="CP1900" s="3" t="s">
        <v>124</v>
      </c>
      <c r="CR1900" s="3" t="s">
        <v>2328</v>
      </c>
      <c r="CS1900" s="3" t="s">
        <v>112</v>
      </c>
      <c r="CT1900" s="3" t="s">
        <v>7575</v>
      </c>
      <c r="CU1900" s="3" t="s">
        <v>7983</v>
      </c>
      <c r="CV1900" s="3" t="s">
        <v>8169</v>
      </c>
      <c r="CW1900" s="3" t="s">
        <v>8138</v>
      </c>
      <c r="CX1900" s="3" t="s">
        <v>5702</v>
      </c>
      <c r="CZ1900" s="3" t="s">
        <v>131</v>
      </c>
    </row>
    <row r="1901" spans="1:104" ht="13.9" customHeight="1" x14ac:dyDescent="0.2">
      <c r="A1901" s="8" t="s">
        <v>8170</v>
      </c>
      <c r="B1901" s="2">
        <v>822920287152</v>
      </c>
      <c r="C1901" s="1" t="s">
        <v>8162</v>
      </c>
      <c r="D1901" s="2" t="s">
        <v>133</v>
      </c>
      <c r="E1901" s="3" t="s">
        <v>8171</v>
      </c>
      <c r="F1901" s="3" t="s">
        <v>8133</v>
      </c>
      <c r="G1901" s="3" t="s">
        <v>2327</v>
      </c>
      <c r="H1901" s="3" t="s">
        <v>276</v>
      </c>
      <c r="J1901" s="3" t="s">
        <v>108</v>
      </c>
      <c r="K1901" s="4">
        <v>39</v>
      </c>
      <c r="L1901" s="4">
        <v>42.900000000000006</v>
      </c>
      <c r="M1901" s="4">
        <v>117</v>
      </c>
      <c r="N1901" s="4">
        <v>78</v>
      </c>
      <c r="O1901" s="5">
        <v>13</v>
      </c>
      <c r="R1901" s="5">
        <v>5</v>
      </c>
      <c r="W1901" s="5">
        <v>7</v>
      </c>
      <c r="X1901" s="5">
        <v>4.88</v>
      </c>
      <c r="Y1901" s="5">
        <v>4.88</v>
      </c>
      <c r="AA1901" s="5">
        <v>8</v>
      </c>
      <c r="AB1901" s="5">
        <v>1.63</v>
      </c>
      <c r="AC1901" s="5">
        <v>10.5</v>
      </c>
      <c r="AD1901" s="5">
        <v>13.75</v>
      </c>
      <c r="AE1901" s="5">
        <v>8.25</v>
      </c>
      <c r="AF1901" s="5">
        <v>2.16</v>
      </c>
      <c r="AG1901" s="3">
        <v>120</v>
      </c>
      <c r="AH1901" s="3">
        <v>1</v>
      </c>
      <c r="AI1901" s="3" t="s">
        <v>109</v>
      </c>
      <c r="AJ1901" s="3" t="s">
        <v>110</v>
      </c>
      <c r="AK1901" s="3" t="s">
        <v>111</v>
      </c>
      <c r="AL1901" s="3" t="s">
        <v>112</v>
      </c>
      <c r="AM1901" s="1">
        <v>40</v>
      </c>
      <c r="AQ1901" s="3" t="s">
        <v>114</v>
      </c>
      <c r="AV1901" s="3" t="s">
        <v>8135</v>
      </c>
      <c r="AW1901" s="3" t="s">
        <v>114</v>
      </c>
      <c r="AX1901" s="3" t="s">
        <v>116</v>
      </c>
      <c r="AY1901" s="3" t="s">
        <v>7980</v>
      </c>
      <c r="BF1901" s="9" t="s">
        <v>262</v>
      </c>
      <c r="BG1901" s="3" t="s">
        <v>263</v>
      </c>
      <c r="BH1901" s="20" t="s">
        <v>663</v>
      </c>
      <c r="BI1901" s="20" t="s">
        <v>242</v>
      </c>
      <c r="BJ1901" s="20" t="s">
        <v>217</v>
      </c>
      <c r="BK1901" s="3" t="s">
        <v>3629</v>
      </c>
      <c r="BN1901" s="3" t="s">
        <v>8172</v>
      </c>
      <c r="BQ1901" s="5">
        <v>5.13</v>
      </c>
      <c r="BR1901" s="5">
        <v>4.5</v>
      </c>
      <c r="CM1901" s="3" t="s">
        <v>8795</v>
      </c>
      <c r="CO1901" s="3" t="s">
        <v>112</v>
      </c>
      <c r="CP1901" s="3" t="s">
        <v>124</v>
      </c>
      <c r="CR1901" s="3" t="s">
        <v>2328</v>
      </c>
      <c r="CS1901" s="3" t="s">
        <v>112</v>
      </c>
      <c r="CT1901" s="3" t="s">
        <v>7575</v>
      </c>
      <c r="CU1901" s="3" t="s">
        <v>7983</v>
      </c>
      <c r="CV1901" s="3" t="s">
        <v>8173</v>
      </c>
      <c r="CW1901" s="3" t="s">
        <v>8138</v>
      </c>
      <c r="CX1901" s="3" t="s">
        <v>5702</v>
      </c>
      <c r="CZ1901" s="3" t="s">
        <v>131</v>
      </c>
    </row>
    <row r="1902" spans="1:104" ht="13.9" customHeight="1" x14ac:dyDescent="0.2">
      <c r="A1902" s="8" t="s">
        <v>8174</v>
      </c>
      <c r="B1902" s="2">
        <v>822920287169</v>
      </c>
      <c r="C1902" s="1" t="s">
        <v>8174</v>
      </c>
      <c r="D1902" s="2" t="s">
        <v>2</v>
      </c>
      <c r="E1902" s="3" t="s">
        <v>8175</v>
      </c>
      <c r="F1902" s="3" t="s">
        <v>8133</v>
      </c>
      <c r="G1902" s="3" t="s">
        <v>275</v>
      </c>
      <c r="H1902" s="21" t="s">
        <v>276</v>
      </c>
      <c r="I1902" s="21"/>
      <c r="J1902" s="3" t="s">
        <v>108</v>
      </c>
      <c r="K1902" s="4">
        <v>59</v>
      </c>
      <c r="L1902" s="4">
        <v>64.900000000000006</v>
      </c>
      <c r="M1902" s="4">
        <v>177</v>
      </c>
      <c r="N1902" s="4">
        <v>118</v>
      </c>
      <c r="O1902" s="5">
        <v>12</v>
      </c>
      <c r="R1902" s="5">
        <v>15</v>
      </c>
      <c r="W1902" s="5">
        <v>7</v>
      </c>
      <c r="X1902" s="5">
        <v>4.88</v>
      </c>
      <c r="Y1902" s="5">
        <v>4.88</v>
      </c>
      <c r="AA1902" s="5">
        <v>8</v>
      </c>
      <c r="AB1902" s="5">
        <v>2.3199999999999998</v>
      </c>
      <c r="AC1902" s="5">
        <v>10.25</v>
      </c>
      <c r="AD1902" s="5">
        <v>16.25</v>
      </c>
      <c r="AE1902" s="5">
        <v>12.5</v>
      </c>
      <c r="AF1902" s="5">
        <v>3.08</v>
      </c>
      <c r="AG1902" s="3">
        <v>120</v>
      </c>
      <c r="AH1902" s="3">
        <v>2</v>
      </c>
      <c r="AI1902" s="3" t="s">
        <v>109</v>
      </c>
      <c r="AJ1902" s="3" t="s">
        <v>110</v>
      </c>
      <c r="AK1902" s="3" t="s">
        <v>111</v>
      </c>
      <c r="AL1902" s="3" t="s">
        <v>112</v>
      </c>
      <c r="AM1902" s="1">
        <v>40</v>
      </c>
      <c r="AQ1902" s="3" t="s">
        <v>114</v>
      </c>
      <c r="AV1902" s="3" t="s">
        <v>8135</v>
      </c>
      <c r="AW1902" s="3" t="s">
        <v>114</v>
      </c>
      <c r="AX1902" s="3" t="s">
        <v>116</v>
      </c>
      <c r="AY1902" s="3" t="s">
        <v>7980</v>
      </c>
      <c r="BF1902" s="9" t="s">
        <v>8151</v>
      </c>
      <c r="BG1902" s="3" t="s">
        <v>118</v>
      </c>
      <c r="BH1902" s="20" t="s">
        <v>663</v>
      </c>
      <c r="BI1902" s="20" t="s">
        <v>242</v>
      </c>
      <c r="BJ1902" s="20" t="s">
        <v>217</v>
      </c>
      <c r="BK1902" s="3" t="s">
        <v>3629</v>
      </c>
      <c r="BN1902" s="3" t="s">
        <v>8176</v>
      </c>
      <c r="BQ1902" s="5">
        <v>5.13</v>
      </c>
      <c r="BR1902" s="5">
        <v>4.5</v>
      </c>
      <c r="CM1902" s="3" t="s">
        <v>8795</v>
      </c>
      <c r="CO1902" s="3" t="s">
        <v>112</v>
      </c>
      <c r="CP1902" s="3" t="s">
        <v>124</v>
      </c>
      <c r="CR1902" s="3" t="s">
        <v>2328</v>
      </c>
      <c r="CS1902" s="3" t="s">
        <v>112</v>
      </c>
      <c r="CT1902" s="3" t="s">
        <v>7575</v>
      </c>
      <c r="CU1902" s="3" t="s">
        <v>7983</v>
      </c>
      <c r="CV1902" s="3" t="s">
        <v>8177</v>
      </c>
      <c r="CW1902" s="3" t="s">
        <v>8138</v>
      </c>
      <c r="CX1902" s="3" t="s">
        <v>275</v>
      </c>
      <c r="CZ1902" s="3" t="s">
        <v>131</v>
      </c>
    </row>
    <row r="1903" spans="1:104" ht="13.9" customHeight="1" x14ac:dyDescent="0.2">
      <c r="A1903" s="8" t="s">
        <v>8178</v>
      </c>
      <c r="B1903" s="2">
        <v>822920287176</v>
      </c>
      <c r="C1903" s="1" t="s">
        <v>8174</v>
      </c>
      <c r="D1903" s="2" t="s">
        <v>133</v>
      </c>
      <c r="E1903" s="3" t="s">
        <v>8179</v>
      </c>
      <c r="F1903" s="3" t="s">
        <v>8133</v>
      </c>
      <c r="G1903" s="3" t="s">
        <v>275</v>
      </c>
      <c r="H1903" s="21" t="s">
        <v>276</v>
      </c>
      <c r="I1903" s="21"/>
      <c r="J1903" s="3" t="s">
        <v>108</v>
      </c>
      <c r="K1903" s="4">
        <v>59</v>
      </c>
      <c r="L1903" s="4">
        <v>64.900000000000006</v>
      </c>
      <c r="M1903" s="4">
        <v>177</v>
      </c>
      <c r="N1903" s="4">
        <v>118</v>
      </c>
      <c r="O1903" s="5">
        <v>12</v>
      </c>
      <c r="R1903" s="5">
        <v>15</v>
      </c>
      <c r="W1903" s="5">
        <v>7</v>
      </c>
      <c r="X1903" s="5">
        <v>4.88</v>
      </c>
      <c r="Y1903" s="5">
        <v>4.88</v>
      </c>
      <c r="AA1903" s="5">
        <v>8</v>
      </c>
      <c r="AB1903" s="5">
        <v>2.3199999999999998</v>
      </c>
      <c r="AC1903" s="5">
        <v>10.25</v>
      </c>
      <c r="AD1903" s="5">
        <v>16.25</v>
      </c>
      <c r="AE1903" s="5">
        <v>12.5</v>
      </c>
      <c r="AF1903" s="5">
        <v>3.08</v>
      </c>
      <c r="AG1903" s="3">
        <v>120</v>
      </c>
      <c r="AH1903" s="3">
        <v>2</v>
      </c>
      <c r="AI1903" s="3" t="s">
        <v>109</v>
      </c>
      <c r="AJ1903" s="3" t="s">
        <v>110</v>
      </c>
      <c r="AK1903" s="3" t="s">
        <v>111</v>
      </c>
      <c r="AL1903" s="3" t="s">
        <v>112</v>
      </c>
      <c r="AM1903" s="1">
        <v>40</v>
      </c>
      <c r="AQ1903" s="3" t="s">
        <v>114</v>
      </c>
      <c r="AV1903" s="3" t="s">
        <v>8135</v>
      </c>
      <c r="AW1903" s="3" t="s">
        <v>114</v>
      </c>
      <c r="AX1903" s="3" t="s">
        <v>116</v>
      </c>
      <c r="AY1903" s="3" t="s">
        <v>7980</v>
      </c>
      <c r="BF1903" s="9" t="s">
        <v>8141</v>
      </c>
      <c r="BG1903" s="3" t="s">
        <v>241</v>
      </c>
      <c r="BH1903" s="20" t="s">
        <v>663</v>
      </c>
      <c r="BI1903" s="20" t="s">
        <v>242</v>
      </c>
      <c r="BJ1903" s="20" t="s">
        <v>217</v>
      </c>
      <c r="BK1903" s="3" t="s">
        <v>3629</v>
      </c>
      <c r="BN1903" s="3" t="s">
        <v>8180</v>
      </c>
      <c r="BQ1903" s="5">
        <v>5.13</v>
      </c>
      <c r="BR1903" s="5">
        <v>4.5</v>
      </c>
      <c r="CM1903" s="3" t="s">
        <v>8795</v>
      </c>
      <c r="CO1903" s="3" t="s">
        <v>112</v>
      </c>
      <c r="CP1903" s="3" t="s">
        <v>124</v>
      </c>
      <c r="CR1903" s="3" t="s">
        <v>2328</v>
      </c>
      <c r="CS1903" s="3" t="s">
        <v>112</v>
      </c>
      <c r="CT1903" s="3" t="s">
        <v>7575</v>
      </c>
      <c r="CU1903" s="3" t="s">
        <v>7983</v>
      </c>
      <c r="CV1903" s="3" t="s">
        <v>8181</v>
      </c>
      <c r="CW1903" s="3" t="s">
        <v>8138</v>
      </c>
      <c r="CX1903" s="3" t="s">
        <v>275</v>
      </c>
      <c r="CZ1903" s="3" t="s">
        <v>131</v>
      </c>
    </row>
    <row r="1904" spans="1:104" ht="13.9" customHeight="1" x14ac:dyDescent="0.2">
      <c r="A1904" s="8" t="s">
        <v>8182</v>
      </c>
      <c r="B1904" s="2">
        <v>822920287183</v>
      </c>
      <c r="C1904" s="1" t="s">
        <v>8174</v>
      </c>
      <c r="D1904" s="2" t="s">
        <v>133</v>
      </c>
      <c r="E1904" s="3" t="s">
        <v>8183</v>
      </c>
      <c r="F1904" s="3" t="s">
        <v>8133</v>
      </c>
      <c r="G1904" s="3" t="s">
        <v>275</v>
      </c>
      <c r="H1904" s="21" t="s">
        <v>276</v>
      </c>
      <c r="I1904" s="21"/>
      <c r="J1904" s="3" t="s">
        <v>108</v>
      </c>
      <c r="K1904" s="4">
        <v>59</v>
      </c>
      <c r="L1904" s="4">
        <v>64.900000000000006</v>
      </c>
      <c r="M1904" s="4">
        <v>177</v>
      </c>
      <c r="N1904" s="4">
        <v>118</v>
      </c>
      <c r="O1904" s="5">
        <v>12</v>
      </c>
      <c r="R1904" s="5">
        <v>15</v>
      </c>
      <c r="W1904" s="5">
        <v>7</v>
      </c>
      <c r="X1904" s="5">
        <v>4.88</v>
      </c>
      <c r="Y1904" s="5">
        <v>4.88</v>
      </c>
      <c r="AA1904" s="5">
        <v>8</v>
      </c>
      <c r="AB1904" s="5">
        <v>2.3199999999999998</v>
      </c>
      <c r="AC1904" s="5">
        <v>10.25</v>
      </c>
      <c r="AD1904" s="5">
        <v>16.25</v>
      </c>
      <c r="AE1904" s="5">
        <v>12.5</v>
      </c>
      <c r="AF1904" s="5">
        <v>3.08</v>
      </c>
      <c r="AG1904" s="3">
        <v>120</v>
      </c>
      <c r="AH1904" s="3">
        <v>2</v>
      </c>
      <c r="AI1904" s="3" t="s">
        <v>109</v>
      </c>
      <c r="AJ1904" s="3" t="s">
        <v>110</v>
      </c>
      <c r="AK1904" s="3" t="s">
        <v>111</v>
      </c>
      <c r="AL1904" s="3" t="s">
        <v>112</v>
      </c>
      <c r="AM1904" s="1">
        <v>40</v>
      </c>
      <c r="AQ1904" s="3" t="s">
        <v>114</v>
      </c>
      <c r="AV1904" s="3" t="s">
        <v>8135</v>
      </c>
      <c r="AW1904" s="3" t="s">
        <v>114</v>
      </c>
      <c r="AX1904" s="3" t="s">
        <v>116</v>
      </c>
      <c r="AY1904" s="3" t="s">
        <v>7980</v>
      </c>
      <c r="BF1904" s="9" t="s">
        <v>262</v>
      </c>
      <c r="BG1904" s="3" t="s">
        <v>263</v>
      </c>
      <c r="BH1904" s="20" t="s">
        <v>663</v>
      </c>
      <c r="BI1904" s="20" t="s">
        <v>242</v>
      </c>
      <c r="BJ1904" s="20" t="s">
        <v>217</v>
      </c>
      <c r="BK1904" s="3" t="s">
        <v>3629</v>
      </c>
      <c r="BN1904" s="3" t="s">
        <v>8184</v>
      </c>
      <c r="BQ1904" s="5">
        <v>5.13</v>
      </c>
      <c r="BR1904" s="5">
        <v>4.5</v>
      </c>
      <c r="CM1904" s="3" t="s">
        <v>8795</v>
      </c>
      <c r="CO1904" s="3" t="s">
        <v>112</v>
      </c>
      <c r="CP1904" s="3" t="s">
        <v>124</v>
      </c>
      <c r="CR1904" s="3" t="s">
        <v>2328</v>
      </c>
      <c r="CS1904" s="3" t="s">
        <v>112</v>
      </c>
      <c r="CT1904" s="3" t="s">
        <v>7575</v>
      </c>
      <c r="CU1904" s="3" t="s">
        <v>7983</v>
      </c>
      <c r="CV1904" s="3" t="s">
        <v>8185</v>
      </c>
      <c r="CW1904" s="3" t="s">
        <v>8138</v>
      </c>
      <c r="CX1904" s="3" t="s">
        <v>275</v>
      </c>
      <c r="CZ1904" s="3" t="s">
        <v>131</v>
      </c>
    </row>
    <row r="1905" spans="1:104" ht="13.9" customHeight="1" x14ac:dyDescent="0.2">
      <c r="A1905" s="8" t="s">
        <v>8186</v>
      </c>
      <c r="B1905" s="2">
        <v>822920287190</v>
      </c>
      <c r="C1905" s="1" t="s">
        <v>8186</v>
      </c>
      <c r="D1905" s="2" t="s">
        <v>2</v>
      </c>
      <c r="E1905" s="3" t="s">
        <v>8187</v>
      </c>
      <c r="F1905" s="3" t="s">
        <v>8133</v>
      </c>
      <c r="G1905" s="3" t="s">
        <v>275</v>
      </c>
      <c r="H1905" s="21" t="s">
        <v>276</v>
      </c>
      <c r="I1905" s="21"/>
      <c r="J1905" s="3" t="s">
        <v>108</v>
      </c>
      <c r="K1905" s="4">
        <v>89</v>
      </c>
      <c r="L1905" s="4">
        <v>97.9</v>
      </c>
      <c r="M1905" s="4">
        <v>267</v>
      </c>
      <c r="N1905" s="4">
        <v>178</v>
      </c>
      <c r="O1905" s="5">
        <v>12</v>
      </c>
      <c r="R1905" s="5">
        <v>24</v>
      </c>
      <c r="W1905" s="5">
        <v>7</v>
      </c>
      <c r="X1905" s="5">
        <v>4.88</v>
      </c>
      <c r="Y1905" s="5">
        <v>4.88</v>
      </c>
      <c r="AA1905" s="5">
        <v>8</v>
      </c>
      <c r="AB1905" s="5">
        <v>3.59</v>
      </c>
      <c r="AC1905" s="5">
        <v>10.25</v>
      </c>
      <c r="AD1905" s="5">
        <v>25.5</v>
      </c>
      <c r="AE1905" s="5">
        <v>12.5</v>
      </c>
      <c r="AF1905" s="5">
        <v>5.28</v>
      </c>
      <c r="AG1905" s="3">
        <v>120</v>
      </c>
      <c r="AH1905" s="3">
        <v>3</v>
      </c>
      <c r="AI1905" s="3" t="s">
        <v>109</v>
      </c>
      <c r="AJ1905" s="3" t="s">
        <v>110</v>
      </c>
      <c r="AK1905" s="3" t="s">
        <v>111</v>
      </c>
      <c r="AL1905" s="3" t="s">
        <v>112</v>
      </c>
      <c r="AM1905" s="1">
        <v>40</v>
      </c>
      <c r="AQ1905" s="3" t="s">
        <v>114</v>
      </c>
      <c r="AV1905" s="3" t="s">
        <v>8135</v>
      </c>
      <c r="AW1905" s="3" t="s">
        <v>114</v>
      </c>
      <c r="AX1905" s="3" t="s">
        <v>116</v>
      </c>
      <c r="AY1905" s="3" t="s">
        <v>7980</v>
      </c>
      <c r="BF1905" s="9" t="s">
        <v>8151</v>
      </c>
      <c r="BG1905" s="3" t="s">
        <v>118</v>
      </c>
      <c r="BH1905" s="20" t="s">
        <v>663</v>
      </c>
      <c r="BI1905" s="20" t="s">
        <v>242</v>
      </c>
      <c r="BJ1905" s="20" t="s">
        <v>217</v>
      </c>
      <c r="BK1905" s="3" t="s">
        <v>3629</v>
      </c>
      <c r="BN1905" s="3" t="s">
        <v>8188</v>
      </c>
      <c r="BQ1905" s="5">
        <v>5.13</v>
      </c>
      <c r="BR1905" s="5">
        <v>4.5</v>
      </c>
      <c r="CM1905" s="3" t="s">
        <v>8795</v>
      </c>
      <c r="CO1905" s="3" t="s">
        <v>112</v>
      </c>
      <c r="CP1905" s="3" t="s">
        <v>124</v>
      </c>
      <c r="CR1905" s="3" t="s">
        <v>2328</v>
      </c>
      <c r="CS1905" s="3" t="s">
        <v>112</v>
      </c>
      <c r="CT1905" s="3" t="s">
        <v>7575</v>
      </c>
      <c r="CU1905" s="3" t="s">
        <v>7983</v>
      </c>
      <c r="CV1905" s="3" t="s">
        <v>8189</v>
      </c>
      <c r="CW1905" s="3" t="s">
        <v>8138</v>
      </c>
      <c r="CX1905" s="3" t="s">
        <v>275</v>
      </c>
      <c r="CZ1905" s="3" t="s">
        <v>131</v>
      </c>
    </row>
    <row r="1906" spans="1:104" ht="13.9" customHeight="1" x14ac:dyDescent="0.2">
      <c r="A1906" s="8" t="s">
        <v>8190</v>
      </c>
      <c r="B1906" s="2">
        <v>822920287206</v>
      </c>
      <c r="C1906" s="1" t="s">
        <v>8186</v>
      </c>
      <c r="D1906" s="2" t="s">
        <v>133</v>
      </c>
      <c r="E1906" s="3" t="s">
        <v>8191</v>
      </c>
      <c r="F1906" s="3" t="s">
        <v>8133</v>
      </c>
      <c r="G1906" s="3" t="s">
        <v>275</v>
      </c>
      <c r="H1906" s="21" t="s">
        <v>276</v>
      </c>
      <c r="I1906" s="21"/>
      <c r="J1906" s="3" t="s">
        <v>108</v>
      </c>
      <c r="K1906" s="4">
        <v>89</v>
      </c>
      <c r="L1906" s="4">
        <v>97.9</v>
      </c>
      <c r="M1906" s="4">
        <v>267</v>
      </c>
      <c r="N1906" s="4">
        <v>178</v>
      </c>
      <c r="O1906" s="5">
        <v>12</v>
      </c>
      <c r="R1906" s="5">
        <v>24</v>
      </c>
      <c r="W1906" s="5">
        <v>7</v>
      </c>
      <c r="X1906" s="5">
        <v>4.88</v>
      </c>
      <c r="Y1906" s="5">
        <v>4.88</v>
      </c>
      <c r="AA1906" s="5">
        <v>8</v>
      </c>
      <c r="AB1906" s="5">
        <v>3.59</v>
      </c>
      <c r="AC1906" s="5">
        <v>10.25</v>
      </c>
      <c r="AD1906" s="5">
        <v>25.5</v>
      </c>
      <c r="AE1906" s="5">
        <v>12.5</v>
      </c>
      <c r="AF1906" s="5">
        <v>5.28</v>
      </c>
      <c r="AG1906" s="3">
        <v>120</v>
      </c>
      <c r="AH1906" s="3">
        <v>3</v>
      </c>
      <c r="AI1906" s="3" t="s">
        <v>109</v>
      </c>
      <c r="AJ1906" s="3" t="s">
        <v>110</v>
      </c>
      <c r="AK1906" s="3" t="s">
        <v>111</v>
      </c>
      <c r="AL1906" s="3" t="s">
        <v>112</v>
      </c>
      <c r="AM1906" s="1">
        <v>40</v>
      </c>
      <c r="AQ1906" s="3" t="s">
        <v>114</v>
      </c>
      <c r="AV1906" s="3" t="s">
        <v>8135</v>
      </c>
      <c r="AW1906" s="3" t="s">
        <v>114</v>
      </c>
      <c r="AX1906" s="3" t="s">
        <v>116</v>
      </c>
      <c r="AY1906" s="3" t="s">
        <v>7980</v>
      </c>
      <c r="BF1906" s="9" t="s">
        <v>8141</v>
      </c>
      <c r="BG1906" s="3" t="s">
        <v>241</v>
      </c>
      <c r="BH1906" s="20" t="s">
        <v>663</v>
      </c>
      <c r="BI1906" s="20" t="s">
        <v>242</v>
      </c>
      <c r="BJ1906" s="20" t="s">
        <v>217</v>
      </c>
      <c r="BK1906" s="3" t="s">
        <v>3629</v>
      </c>
      <c r="BN1906" s="3" t="s">
        <v>8192</v>
      </c>
      <c r="BQ1906" s="5">
        <v>5.13</v>
      </c>
      <c r="BR1906" s="5">
        <v>4.5</v>
      </c>
      <c r="CM1906" s="3" t="s">
        <v>8795</v>
      </c>
      <c r="CO1906" s="3" t="s">
        <v>112</v>
      </c>
      <c r="CP1906" s="3" t="s">
        <v>124</v>
      </c>
      <c r="CR1906" s="3" t="s">
        <v>2328</v>
      </c>
      <c r="CS1906" s="3" t="s">
        <v>112</v>
      </c>
      <c r="CT1906" s="3" t="s">
        <v>7575</v>
      </c>
      <c r="CU1906" s="3" t="s">
        <v>7983</v>
      </c>
      <c r="CV1906" s="3" t="s">
        <v>8193</v>
      </c>
      <c r="CW1906" s="3" t="s">
        <v>8138</v>
      </c>
      <c r="CX1906" s="3" t="s">
        <v>275</v>
      </c>
      <c r="CZ1906" s="3" t="s">
        <v>131</v>
      </c>
    </row>
    <row r="1907" spans="1:104" ht="13.9" customHeight="1" x14ac:dyDescent="0.2">
      <c r="A1907" s="8" t="s">
        <v>8194</v>
      </c>
      <c r="B1907" s="2">
        <v>822920287213</v>
      </c>
      <c r="C1907" s="1" t="s">
        <v>8186</v>
      </c>
      <c r="D1907" s="2" t="s">
        <v>133</v>
      </c>
      <c r="E1907" s="3" t="s">
        <v>8195</v>
      </c>
      <c r="F1907" s="3" t="s">
        <v>8133</v>
      </c>
      <c r="G1907" s="3" t="s">
        <v>275</v>
      </c>
      <c r="H1907" s="21" t="s">
        <v>276</v>
      </c>
      <c r="I1907" s="21"/>
      <c r="J1907" s="3" t="s">
        <v>108</v>
      </c>
      <c r="K1907" s="4">
        <v>89</v>
      </c>
      <c r="L1907" s="4">
        <v>97.9</v>
      </c>
      <c r="M1907" s="4">
        <v>267</v>
      </c>
      <c r="N1907" s="4">
        <v>178</v>
      </c>
      <c r="O1907" s="5">
        <v>12</v>
      </c>
      <c r="R1907" s="5">
        <v>24</v>
      </c>
      <c r="W1907" s="5">
        <v>7</v>
      </c>
      <c r="X1907" s="5">
        <v>4.88</v>
      </c>
      <c r="Y1907" s="5">
        <v>4.88</v>
      </c>
      <c r="AA1907" s="5">
        <v>8</v>
      </c>
      <c r="AB1907" s="5">
        <v>3.59</v>
      </c>
      <c r="AC1907" s="5">
        <v>10.25</v>
      </c>
      <c r="AD1907" s="5">
        <v>25.5</v>
      </c>
      <c r="AE1907" s="5">
        <v>12.5</v>
      </c>
      <c r="AF1907" s="5">
        <v>5.28</v>
      </c>
      <c r="AG1907" s="3">
        <v>120</v>
      </c>
      <c r="AH1907" s="3">
        <v>3</v>
      </c>
      <c r="AI1907" s="3" t="s">
        <v>109</v>
      </c>
      <c r="AJ1907" s="3" t="s">
        <v>110</v>
      </c>
      <c r="AK1907" s="3" t="s">
        <v>111</v>
      </c>
      <c r="AL1907" s="3" t="s">
        <v>112</v>
      </c>
      <c r="AM1907" s="1">
        <v>40</v>
      </c>
      <c r="AQ1907" s="3" t="s">
        <v>114</v>
      </c>
      <c r="AV1907" s="3" t="s">
        <v>8135</v>
      </c>
      <c r="AW1907" s="3" t="s">
        <v>114</v>
      </c>
      <c r="AX1907" s="3" t="s">
        <v>116</v>
      </c>
      <c r="AY1907" s="3" t="s">
        <v>7980</v>
      </c>
      <c r="BF1907" s="9" t="s">
        <v>262</v>
      </c>
      <c r="BG1907" s="3" t="s">
        <v>263</v>
      </c>
      <c r="BH1907" s="20" t="s">
        <v>663</v>
      </c>
      <c r="BI1907" s="20" t="s">
        <v>242</v>
      </c>
      <c r="BJ1907" s="20" t="s">
        <v>217</v>
      </c>
      <c r="BK1907" s="3" t="s">
        <v>3629</v>
      </c>
      <c r="BN1907" s="3" t="s">
        <v>8196</v>
      </c>
      <c r="BQ1907" s="5">
        <v>5.13</v>
      </c>
      <c r="BR1907" s="5">
        <v>4.5</v>
      </c>
      <c r="CM1907" s="3" t="s">
        <v>8795</v>
      </c>
      <c r="CO1907" s="3" t="s">
        <v>112</v>
      </c>
      <c r="CP1907" s="3" t="s">
        <v>124</v>
      </c>
      <c r="CR1907" s="3" t="s">
        <v>2328</v>
      </c>
      <c r="CS1907" s="3" t="s">
        <v>112</v>
      </c>
      <c r="CT1907" s="3" t="s">
        <v>7575</v>
      </c>
      <c r="CU1907" s="3" t="s">
        <v>7983</v>
      </c>
      <c r="CV1907" s="3" t="s">
        <v>8197</v>
      </c>
      <c r="CW1907" s="3" t="s">
        <v>8138</v>
      </c>
      <c r="CX1907" s="3" t="s">
        <v>275</v>
      </c>
      <c r="CZ1907" s="3" t="s">
        <v>131</v>
      </c>
    </row>
    <row r="1908" spans="1:104" ht="13.9" customHeight="1" x14ac:dyDescent="0.2">
      <c r="A1908" s="8" t="s">
        <v>8198</v>
      </c>
      <c r="B1908" s="2">
        <v>822920288302</v>
      </c>
      <c r="C1908" s="1" t="s">
        <v>8199</v>
      </c>
      <c r="D1908" s="2" t="s">
        <v>133</v>
      </c>
      <c r="E1908" s="3" t="s">
        <v>8200</v>
      </c>
      <c r="F1908" s="3" t="s">
        <v>8201</v>
      </c>
      <c r="G1908" s="3" t="s">
        <v>275</v>
      </c>
      <c r="H1908" s="21" t="s">
        <v>276</v>
      </c>
      <c r="I1908" s="21"/>
      <c r="J1908" s="3" t="s">
        <v>108</v>
      </c>
      <c r="K1908" s="4">
        <v>59</v>
      </c>
      <c r="L1908" s="4">
        <v>64.900000000000006</v>
      </c>
      <c r="M1908" s="4">
        <v>177</v>
      </c>
      <c r="N1908" s="4">
        <v>118</v>
      </c>
      <c r="O1908" s="5">
        <v>9.5</v>
      </c>
      <c r="R1908" s="5">
        <v>13.25</v>
      </c>
      <c r="W1908" s="5">
        <v>6.5</v>
      </c>
      <c r="X1908" s="5">
        <v>4.25</v>
      </c>
      <c r="Y1908" s="5">
        <v>4.25</v>
      </c>
      <c r="AA1908" s="5">
        <v>6.5</v>
      </c>
      <c r="AB1908" s="5">
        <v>3.13</v>
      </c>
      <c r="AC1908" s="5">
        <v>12.75</v>
      </c>
      <c r="AD1908" s="5">
        <v>18.13</v>
      </c>
      <c r="AE1908" s="5">
        <v>10</v>
      </c>
      <c r="AF1908" s="5">
        <v>5.37</v>
      </c>
      <c r="AG1908" s="3">
        <v>120</v>
      </c>
      <c r="AH1908" s="3">
        <v>2</v>
      </c>
      <c r="AI1908" s="3" t="s">
        <v>138</v>
      </c>
      <c r="AJ1908" s="3" t="s">
        <v>139</v>
      </c>
      <c r="AK1908" s="3" t="s">
        <v>111</v>
      </c>
      <c r="AL1908" s="3" t="s">
        <v>112</v>
      </c>
      <c r="AM1908" s="1">
        <v>60</v>
      </c>
      <c r="AQ1908" s="3" t="s">
        <v>114</v>
      </c>
      <c r="AV1908" s="3" t="s">
        <v>8135</v>
      </c>
      <c r="AW1908" s="3" t="s">
        <v>114</v>
      </c>
      <c r="AX1908" s="3" t="s">
        <v>116</v>
      </c>
      <c r="AY1908" s="3" t="s">
        <v>7980</v>
      </c>
      <c r="BF1908" s="9" t="s">
        <v>240</v>
      </c>
      <c r="BG1908" s="3" t="s">
        <v>241</v>
      </c>
      <c r="BH1908" s="20" t="s">
        <v>120</v>
      </c>
      <c r="BI1908" s="20" t="s">
        <v>1692</v>
      </c>
      <c r="BJ1908" s="20" t="s">
        <v>243</v>
      </c>
      <c r="BL1908" s="3" t="s">
        <v>357</v>
      </c>
      <c r="BN1908" s="3" t="s">
        <v>8202</v>
      </c>
      <c r="BQ1908" s="5">
        <v>4.75</v>
      </c>
      <c r="BR1908" s="5">
        <v>4.75</v>
      </c>
      <c r="CM1908" s="3" t="s">
        <v>8795</v>
      </c>
      <c r="CO1908" s="3" t="s">
        <v>112</v>
      </c>
      <c r="CP1908" s="3" t="s">
        <v>124</v>
      </c>
      <c r="CR1908" s="3" t="s">
        <v>280</v>
      </c>
      <c r="CS1908" s="3" t="s">
        <v>112</v>
      </c>
      <c r="CT1908" s="3" t="s">
        <v>7552</v>
      </c>
      <c r="CU1908" s="3" t="s">
        <v>7983</v>
      </c>
      <c r="CV1908" s="3" t="s">
        <v>8203</v>
      </c>
      <c r="CW1908" s="3" t="s">
        <v>8204</v>
      </c>
      <c r="CX1908" s="3" t="s">
        <v>275</v>
      </c>
      <c r="CZ1908" s="3" t="s">
        <v>131</v>
      </c>
    </row>
    <row r="1909" spans="1:104" ht="13.9" customHeight="1" x14ac:dyDescent="0.2">
      <c r="A1909" s="8" t="s">
        <v>8199</v>
      </c>
      <c r="B1909" s="2">
        <v>822920287954</v>
      </c>
      <c r="C1909" s="1" t="s">
        <v>8199</v>
      </c>
      <c r="D1909" s="2" t="s">
        <v>8205</v>
      </c>
      <c r="E1909" s="3" t="s">
        <v>8206</v>
      </c>
      <c r="F1909" s="3" t="s">
        <v>8201</v>
      </c>
      <c r="G1909" s="3" t="s">
        <v>275</v>
      </c>
      <c r="H1909" s="21" t="s">
        <v>276</v>
      </c>
      <c r="I1909" s="21"/>
      <c r="J1909" s="3" t="s">
        <v>108</v>
      </c>
      <c r="K1909" s="4">
        <v>59</v>
      </c>
      <c r="L1909" s="4">
        <v>64.900000000000006</v>
      </c>
      <c r="M1909" s="4">
        <v>177</v>
      </c>
      <c r="N1909" s="4">
        <v>118</v>
      </c>
      <c r="O1909" s="5">
        <v>9.5</v>
      </c>
      <c r="R1909" s="5">
        <v>13.25</v>
      </c>
      <c r="W1909" s="5">
        <v>6.5</v>
      </c>
      <c r="X1909" s="5">
        <v>4.25</v>
      </c>
      <c r="Y1909" s="5">
        <v>4.25</v>
      </c>
      <c r="AA1909" s="5">
        <v>6.5</v>
      </c>
      <c r="AB1909" s="5">
        <v>3.13</v>
      </c>
      <c r="AC1909" s="5">
        <v>12.75</v>
      </c>
      <c r="AD1909" s="5">
        <v>18.13</v>
      </c>
      <c r="AE1909" s="5">
        <v>10</v>
      </c>
      <c r="AF1909" s="5">
        <v>5.37</v>
      </c>
      <c r="AG1909" s="3">
        <v>120</v>
      </c>
      <c r="AH1909" s="3">
        <v>2</v>
      </c>
      <c r="AI1909" s="3" t="s">
        <v>138</v>
      </c>
      <c r="AJ1909" s="3" t="s">
        <v>139</v>
      </c>
      <c r="AK1909" s="3" t="s">
        <v>111</v>
      </c>
      <c r="AL1909" s="3" t="s">
        <v>112</v>
      </c>
      <c r="AM1909" s="1">
        <v>60</v>
      </c>
      <c r="AQ1909" s="3" t="s">
        <v>114</v>
      </c>
      <c r="AV1909" s="3" t="s">
        <v>8135</v>
      </c>
      <c r="AW1909" s="3" t="s">
        <v>114</v>
      </c>
      <c r="AX1909" s="3" t="s">
        <v>116</v>
      </c>
      <c r="AY1909" s="3" t="s">
        <v>7980</v>
      </c>
      <c r="BF1909" s="9" t="s">
        <v>8151</v>
      </c>
      <c r="BG1909" s="3" t="s">
        <v>118</v>
      </c>
      <c r="BH1909" s="20" t="s">
        <v>120</v>
      </c>
      <c r="BI1909" s="20" t="s">
        <v>1692</v>
      </c>
      <c r="BJ1909" s="20" t="s">
        <v>243</v>
      </c>
      <c r="BL1909" s="3" t="s">
        <v>357</v>
      </c>
      <c r="BN1909" s="3" t="s">
        <v>8207</v>
      </c>
      <c r="BQ1909" s="5">
        <v>4.75</v>
      </c>
      <c r="BR1909" s="5">
        <v>4.75</v>
      </c>
      <c r="CM1909" s="3" t="s">
        <v>8795</v>
      </c>
      <c r="CO1909" s="3" t="s">
        <v>112</v>
      </c>
      <c r="CP1909" s="3" t="s">
        <v>124</v>
      </c>
      <c r="CR1909" s="3" t="s">
        <v>280</v>
      </c>
      <c r="CS1909" s="3" t="s">
        <v>112</v>
      </c>
      <c r="CT1909" s="3" t="s">
        <v>7552</v>
      </c>
      <c r="CU1909" s="3" t="s">
        <v>7983</v>
      </c>
      <c r="CV1909" s="3" t="s">
        <v>8208</v>
      </c>
      <c r="CW1909" s="3" t="s">
        <v>8204</v>
      </c>
      <c r="CX1909" s="3" t="s">
        <v>275</v>
      </c>
      <c r="CZ1909" s="3" t="s">
        <v>131</v>
      </c>
    </row>
    <row r="1910" spans="1:104" ht="13.9" customHeight="1" x14ac:dyDescent="0.2">
      <c r="A1910" s="8" t="s">
        <v>8209</v>
      </c>
      <c r="B1910" s="2">
        <v>822920288319</v>
      </c>
      <c r="C1910" s="1" t="s">
        <v>8210</v>
      </c>
      <c r="D1910" s="2" t="s">
        <v>133</v>
      </c>
      <c r="E1910" s="3" t="s">
        <v>8211</v>
      </c>
      <c r="F1910" s="3" t="s">
        <v>8201</v>
      </c>
      <c r="G1910" s="3" t="s">
        <v>275</v>
      </c>
      <c r="H1910" s="21" t="s">
        <v>276</v>
      </c>
      <c r="I1910" s="21"/>
      <c r="J1910" s="3" t="s">
        <v>108</v>
      </c>
      <c r="K1910" s="4">
        <v>85</v>
      </c>
      <c r="L1910" s="4">
        <v>93.500000000000014</v>
      </c>
      <c r="M1910" s="4">
        <v>255</v>
      </c>
      <c r="N1910" s="4">
        <v>170</v>
      </c>
      <c r="O1910" s="5">
        <v>9.5</v>
      </c>
      <c r="R1910" s="5">
        <v>22</v>
      </c>
      <c r="W1910" s="5">
        <v>6.5</v>
      </c>
      <c r="X1910" s="5">
        <v>4.25</v>
      </c>
      <c r="Y1910" s="5">
        <v>4.25</v>
      </c>
      <c r="AA1910" s="5">
        <v>6.5</v>
      </c>
      <c r="AB1910" s="5">
        <v>3.74</v>
      </c>
      <c r="AC1910" s="5">
        <v>14.5</v>
      </c>
      <c r="AD1910" s="5">
        <v>25.13</v>
      </c>
      <c r="AE1910" s="5">
        <v>10</v>
      </c>
      <c r="AF1910" s="5">
        <v>6.25</v>
      </c>
      <c r="AG1910" s="3">
        <v>120</v>
      </c>
      <c r="AH1910" s="3">
        <v>3</v>
      </c>
      <c r="AI1910" s="3" t="s">
        <v>138</v>
      </c>
      <c r="AJ1910" s="3" t="s">
        <v>139</v>
      </c>
      <c r="AK1910" s="3" t="s">
        <v>111</v>
      </c>
      <c r="AL1910" s="3" t="s">
        <v>112</v>
      </c>
      <c r="AM1910" s="1">
        <v>60</v>
      </c>
      <c r="AQ1910" s="3" t="s">
        <v>114</v>
      </c>
      <c r="AV1910" s="3" t="s">
        <v>8135</v>
      </c>
      <c r="AW1910" s="3" t="s">
        <v>114</v>
      </c>
      <c r="AX1910" s="3" t="s">
        <v>116</v>
      </c>
      <c r="AY1910" s="3" t="s">
        <v>7980</v>
      </c>
      <c r="BF1910" s="9" t="s">
        <v>240</v>
      </c>
      <c r="BG1910" s="3" t="s">
        <v>241</v>
      </c>
      <c r="BH1910" s="20" t="s">
        <v>120</v>
      </c>
      <c r="BI1910" s="20" t="s">
        <v>1692</v>
      </c>
      <c r="BJ1910" s="20" t="s">
        <v>243</v>
      </c>
      <c r="BL1910" s="3" t="s">
        <v>357</v>
      </c>
      <c r="BN1910" s="3" t="s">
        <v>8212</v>
      </c>
      <c r="BQ1910" s="5">
        <v>4.75</v>
      </c>
      <c r="BR1910" s="5">
        <v>4.75</v>
      </c>
      <c r="CM1910" s="3" t="s">
        <v>8795</v>
      </c>
      <c r="CO1910" s="3" t="s">
        <v>112</v>
      </c>
      <c r="CP1910" s="3" t="s">
        <v>124</v>
      </c>
      <c r="CR1910" s="3" t="s">
        <v>280</v>
      </c>
      <c r="CS1910" s="3" t="s">
        <v>112</v>
      </c>
      <c r="CT1910" s="3" t="s">
        <v>7552</v>
      </c>
      <c r="CU1910" s="3" t="s">
        <v>7983</v>
      </c>
      <c r="CV1910" s="3" t="s">
        <v>8213</v>
      </c>
      <c r="CW1910" s="3" t="s">
        <v>8204</v>
      </c>
      <c r="CX1910" s="3" t="s">
        <v>275</v>
      </c>
      <c r="CZ1910" s="3" t="s">
        <v>131</v>
      </c>
    </row>
    <row r="1911" spans="1:104" ht="13.9" customHeight="1" x14ac:dyDescent="0.2">
      <c r="A1911" s="8" t="s">
        <v>8210</v>
      </c>
      <c r="B1911" s="2">
        <v>822920287244</v>
      </c>
      <c r="C1911" s="1" t="s">
        <v>8210</v>
      </c>
      <c r="D1911" s="2" t="s">
        <v>8205</v>
      </c>
      <c r="E1911" s="3" t="s">
        <v>8214</v>
      </c>
      <c r="F1911" s="3" t="s">
        <v>8201</v>
      </c>
      <c r="G1911" s="3" t="s">
        <v>275</v>
      </c>
      <c r="H1911" s="21" t="s">
        <v>276</v>
      </c>
      <c r="I1911" s="21"/>
      <c r="J1911" s="3" t="s">
        <v>108</v>
      </c>
      <c r="K1911" s="4">
        <v>85</v>
      </c>
      <c r="L1911" s="4">
        <v>93.500000000000014</v>
      </c>
      <c r="M1911" s="4">
        <v>255</v>
      </c>
      <c r="N1911" s="4">
        <v>170</v>
      </c>
      <c r="O1911" s="5">
        <v>9.5</v>
      </c>
      <c r="R1911" s="5">
        <v>22</v>
      </c>
      <c r="W1911" s="5">
        <v>6.5</v>
      </c>
      <c r="X1911" s="5">
        <v>4.25</v>
      </c>
      <c r="Y1911" s="5">
        <v>4.25</v>
      </c>
      <c r="AA1911" s="5">
        <v>6.5</v>
      </c>
      <c r="AB1911" s="5">
        <v>3.74</v>
      </c>
      <c r="AC1911" s="5">
        <v>14.5</v>
      </c>
      <c r="AD1911" s="5">
        <v>25.13</v>
      </c>
      <c r="AE1911" s="5">
        <v>10</v>
      </c>
      <c r="AF1911" s="5">
        <v>6.25</v>
      </c>
      <c r="AG1911" s="3">
        <v>120</v>
      </c>
      <c r="AH1911" s="3">
        <v>3</v>
      </c>
      <c r="AI1911" s="3" t="s">
        <v>138</v>
      </c>
      <c r="AJ1911" s="3" t="s">
        <v>139</v>
      </c>
      <c r="AK1911" s="3" t="s">
        <v>111</v>
      </c>
      <c r="AL1911" s="3" t="s">
        <v>112</v>
      </c>
      <c r="AM1911" s="1">
        <v>60</v>
      </c>
      <c r="AQ1911" s="3" t="s">
        <v>114</v>
      </c>
      <c r="AV1911" s="3" t="s">
        <v>8135</v>
      </c>
      <c r="AW1911" s="3" t="s">
        <v>114</v>
      </c>
      <c r="AX1911" s="3" t="s">
        <v>116</v>
      </c>
      <c r="AY1911" s="3" t="s">
        <v>7980</v>
      </c>
      <c r="BF1911" s="9" t="s">
        <v>8151</v>
      </c>
      <c r="BG1911" s="3" t="s">
        <v>118</v>
      </c>
      <c r="BH1911" s="20" t="s">
        <v>120</v>
      </c>
      <c r="BI1911" s="20" t="s">
        <v>1692</v>
      </c>
      <c r="BJ1911" s="20" t="s">
        <v>243</v>
      </c>
      <c r="BL1911" s="3" t="s">
        <v>357</v>
      </c>
      <c r="BN1911" s="3" t="s">
        <v>8215</v>
      </c>
      <c r="BQ1911" s="5">
        <v>4.75</v>
      </c>
      <c r="BR1911" s="5">
        <v>4.75</v>
      </c>
      <c r="CM1911" s="3" t="s">
        <v>8795</v>
      </c>
      <c r="CO1911" s="3" t="s">
        <v>112</v>
      </c>
      <c r="CP1911" s="3" t="s">
        <v>124</v>
      </c>
      <c r="CR1911" s="3" t="s">
        <v>280</v>
      </c>
      <c r="CS1911" s="3" t="s">
        <v>112</v>
      </c>
      <c r="CT1911" s="3" t="s">
        <v>7552</v>
      </c>
      <c r="CU1911" s="3" t="s">
        <v>7983</v>
      </c>
      <c r="CV1911" s="3" t="s">
        <v>8216</v>
      </c>
      <c r="CW1911" s="3" t="s">
        <v>8204</v>
      </c>
      <c r="CX1911" s="3" t="s">
        <v>275</v>
      </c>
      <c r="CZ1911" s="3" t="s">
        <v>131</v>
      </c>
    </row>
    <row r="1912" spans="1:104" ht="13.9" customHeight="1" x14ac:dyDescent="0.2">
      <c r="A1912" s="8" t="s">
        <v>8217</v>
      </c>
      <c r="B1912" s="2">
        <v>822920288326</v>
      </c>
      <c r="C1912" s="1" t="s">
        <v>8218</v>
      </c>
      <c r="D1912" s="2" t="s">
        <v>133</v>
      </c>
      <c r="E1912" s="3" t="s">
        <v>8219</v>
      </c>
      <c r="F1912" s="3" t="s">
        <v>8201</v>
      </c>
      <c r="G1912" s="3" t="s">
        <v>275</v>
      </c>
      <c r="H1912" s="21" t="s">
        <v>276</v>
      </c>
      <c r="I1912" s="21"/>
      <c r="J1912" s="3" t="s">
        <v>108</v>
      </c>
      <c r="K1912" s="4">
        <v>109</v>
      </c>
      <c r="L1912" s="4">
        <v>119.9</v>
      </c>
      <c r="M1912" s="4">
        <v>327</v>
      </c>
      <c r="N1912" s="4">
        <v>218</v>
      </c>
      <c r="O1912" s="5">
        <v>9.5</v>
      </c>
      <c r="R1912" s="5">
        <v>9.5</v>
      </c>
      <c r="W1912" s="5">
        <v>6.5</v>
      </c>
      <c r="X1912" s="5">
        <v>4.25</v>
      </c>
      <c r="Y1912" s="5">
        <v>4.25</v>
      </c>
      <c r="AA1912" s="5">
        <v>6.5</v>
      </c>
      <c r="AB1912" s="5">
        <v>5.26</v>
      </c>
      <c r="AC1912" s="5">
        <v>12.75</v>
      </c>
      <c r="AD1912" s="5">
        <v>33.880000000000003</v>
      </c>
      <c r="AE1912" s="5">
        <v>10</v>
      </c>
      <c r="AF1912" s="5">
        <v>8.4499999999999993</v>
      </c>
      <c r="AG1912" s="3">
        <v>120</v>
      </c>
      <c r="AH1912" s="3">
        <v>4</v>
      </c>
      <c r="AI1912" s="3" t="s">
        <v>138</v>
      </c>
      <c r="AJ1912" s="3" t="s">
        <v>139</v>
      </c>
      <c r="AK1912" s="3" t="s">
        <v>111</v>
      </c>
      <c r="AL1912" s="3" t="s">
        <v>112</v>
      </c>
      <c r="AM1912" s="1">
        <v>60</v>
      </c>
      <c r="AQ1912" s="3" t="s">
        <v>114</v>
      </c>
      <c r="AV1912" s="3" t="s">
        <v>8135</v>
      </c>
      <c r="AW1912" s="3" t="s">
        <v>114</v>
      </c>
      <c r="AX1912" s="3" t="s">
        <v>116</v>
      </c>
      <c r="AY1912" s="3" t="s">
        <v>7980</v>
      </c>
      <c r="BF1912" s="9" t="s">
        <v>240</v>
      </c>
      <c r="BG1912" s="3" t="s">
        <v>241</v>
      </c>
      <c r="BH1912" s="20" t="s">
        <v>120</v>
      </c>
      <c r="BI1912" s="20" t="s">
        <v>1692</v>
      </c>
      <c r="BJ1912" s="20" t="s">
        <v>243</v>
      </c>
      <c r="BL1912" s="3" t="s">
        <v>357</v>
      </c>
      <c r="BN1912" s="3" t="s">
        <v>8220</v>
      </c>
      <c r="BQ1912" s="5">
        <v>4.75</v>
      </c>
      <c r="BR1912" s="5">
        <v>4.75</v>
      </c>
      <c r="CM1912" s="3" t="s">
        <v>8795</v>
      </c>
      <c r="CO1912" s="3" t="s">
        <v>112</v>
      </c>
      <c r="CP1912" s="3" t="s">
        <v>124</v>
      </c>
      <c r="CR1912" s="3" t="s">
        <v>280</v>
      </c>
      <c r="CS1912" s="3" t="s">
        <v>112</v>
      </c>
      <c r="CT1912" s="3" t="s">
        <v>7552</v>
      </c>
      <c r="CU1912" s="3" t="s">
        <v>7983</v>
      </c>
      <c r="CV1912" s="3" t="s">
        <v>8221</v>
      </c>
      <c r="CW1912" s="3" t="s">
        <v>8204</v>
      </c>
      <c r="CX1912" s="3" t="s">
        <v>275</v>
      </c>
      <c r="CZ1912" s="3" t="s">
        <v>131</v>
      </c>
    </row>
    <row r="1913" spans="1:104" ht="13.9" customHeight="1" x14ac:dyDescent="0.2">
      <c r="A1913" s="8" t="s">
        <v>8218</v>
      </c>
      <c r="B1913" s="2">
        <v>822920287268</v>
      </c>
      <c r="C1913" s="1" t="s">
        <v>8218</v>
      </c>
      <c r="D1913" s="2" t="s">
        <v>8205</v>
      </c>
      <c r="E1913" s="3" t="s">
        <v>8222</v>
      </c>
      <c r="F1913" s="3" t="s">
        <v>8201</v>
      </c>
      <c r="G1913" s="3" t="s">
        <v>275</v>
      </c>
      <c r="H1913" s="21" t="s">
        <v>276</v>
      </c>
      <c r="I1913" s="21"/>
      <c r="J1913" s="3" t="s">
        <v>108</v>
      </c>
      <c r="K1913" s="4">
        <v>109</v>
      </c>
      <c r="L1913" s="4">
        <v>119.9</v>
      </c>
      <c r="M1913" s="4">
        <v>327</v>
      </c>
      <c r="N1913" s="4">
        <v>218</v>
      </c>
      <c r="O1913" s="5">
        <v>9.5</v>
      </c>
      <c r="R1913" s="5">
        <v>9.5</v>
      </c>
      <c r="W1913" s="5">
        <v>6.5</v>
      </c>
      <c r="X1913" s="5">
        <v>4.25</v>
      </c>
      <c r="Y1913" s="5">
        <v>4.25</v>
      </c>
      <c r="AA1913" s="5">
        <v>6.5</v>
      </c>
      <c r="AB1913" s="5">
        <v>5.26</v>
      </c>
      <c r="AC1913" s="5">
        <v>12.75</v>
      </c>
      <c r="AD1913" s="5">
        <v>33.880000000000003</v>
      </c>
      <c r="AE1913" s="5">
        <v>10</v>
      </c>
      <c r="AF1913" s="5">
        <v>8.4499999999999993</v>
      </c>
      <c r="AG1913" s="3">
        <v>120</v>
      </c>
      <c r="AH1913" s="3">
        <v>4</v>
      </c>
      <c r="AI1913" s="3" t="s">
        <v>138</v>
      </c>
      <c r="AJ1913" s="3" t="s">
        <v>139</v>
      </c>
      <c r="AK1913" s="3" t="s">
        <v>111</v>
      </c>
      <c r="AL1913" s="3" t="s">
        <v>112</v>
      </c>
      <c r="AM1913" s="1">
        <v>60</v>
      </c>
      <c r="AQ1913" s="3" t="s">
        <v>114</v>
      </c>
      <c r="AV1913" s="3" t="s">
        <v>8135</v>
      </c>
      <c r="AW1913" s="3" t="s">
        <v>114</v>
      </c>
      <c r="AX1913" s="3" t="s">
        <v>116</v>
      </c>
      <c r="AY1913" s="3" t="s">
        <v>7980</v>
      </c>
      <c r="BF1913" s="9" t="s">
        <v>8151</v>
      </c>
      <c r="BG1913" s="3" t="s">
        <v>118</v>
      </c>
      <c r="BH1913" s="20" t="s">
        <v>120</v>
      </c>
      <c r="BI1913" s="20" t="s">
        <v>1692</v>
      </c>
      <c r="BJ1913" s="20" t="s">
        <v>243</v>
      </c>
      <c r="BL1913" s="3" t="s">
        <v>357</v>
      </c>
      <c r="BN1913" s="3" t="s">
        <v>8223</v>
      </c>
      <c r="BQ1913" s="5">
        <v>4.75</v>
      </c>
      <c r="BR1913" s="5">
        <v>4.75</v>
      </c>
      <c r="CM1913" s="3" t="s">
        <v>8795</v>
      </c>
      <c r="CO1913" s="3" t="s">
        <v>112</v>
      </c>
      <c r="CP1913" s="3" t="s">
        <v>124</v>
      </c>
      <c r="CR1913" s="3" t="s">
        <v>280</v>
      </c>
      <c r="CS1913" s="3" t="s">
        <v>112</v>
      </c>
      <c r="CT1913" s="3" t="s">
        <v>7552</v>
      </c>
      <c r="CU1913" s="3" t="s">
        <v>7983</v>
      </c>
      <c r="CV1913" s="3" t="s">
        <v>8224</v>
      </c>
      <c r="CW1913" s="3" t="s">
        <v>8204</v>
      </c>
      <c r="CX1913" s="3" t="s">
        <v>275</v>
      </c>
      <c r="CZ1913" s="3" t="s">
        <v>131</v>
      </c>
    </row>
    <row r="1914" spans="1:104" ht="13.9" customHeight="1" x14ac:dyDescent="0.2">
      <c r="A1914" s="8" t="s">
        <v>8225</v>
      </c>
      <c r="B1914" s="2">
        <v>822920288340</v>
      </c>
      <c r="C1914" s="1" t="s">
        <v>4264</v>
      </c>
      <c r="D1914" s="2" t="s">
        <v>133</v>
      </c>
      <c r="E1914" s="3" t="s">
        <v>8226</v>
      </c>
      <c r="F1914" s="3" t="s">
        <v>454</v>
      </c>
      <c r="G1914" s="3" t="s">
        <v>556</v>
      </c>
      <c r="H1914" s="3" t="s">
        <v>1351</v>
      </c>
      <c r="J1914" s="3" t="s">
        <v>108</v>
      </c>
      <c r="K1914" s="4">
        <v>365</v>
      </c>
      <c r="L1914" s="4">
        <v>401.50000000000006</v>
      </c>
      <c r="M1914" s="4">
        <v>1095</v>
      </c>
      <c r="N1914" s="4">
        <v>730</v>
      </c>
      <c r="O1914" s="5">
        <v>20.5</v>
      </c>
      <c r="P1914" s="5" t="s">
        <v>8227</v>
      </c>
      <c r="Q1914" s="5">
        <v>31.5</v>
      </c>
      <c r="R1914" s="5">
        <v>24.75</v>
      </c>
      <c r="S1914" s="5">
        <v>1</v>
      </c>
      <c r="T1914" s="5">
        <v>5.5</v>
      </c>
      <c r="AB1914" s="5">
        <v>16.72</v>
      </c>
      <c r="AC1914" s="5">
        <v>34</v>
      </c>
      <c r="AD1914" s="5">
        <v>7</v>
      </c>
      <c r="AE1914" s="5">
        <v>21</v>
      </c>
      <c r="AF1914" s="5">
        <v>20.02</v>
      </c>
      <c r="AG1914" s="3">
        <v>120</v>
      </c>
      <c r="AH1914" s="3">
        <v>6</v>
      </c>
      <c r="AI1914" s="3" t="s">
        <v>109</v>
      </c>
      <c r="AJ1914" s="3" t="s">
        <v>110</v>
      </c>
      <c r="AK1914" s="3" t="s">
        <v>111</v>
      </c>
      <c r="AL1914" s="3" t="s">
        <v>112</v>
      </c>
      <c r="AM1914" s="1">
        <v>60</v>
      </c>
      <c r="AQ1914" s="3" t="s">
        <v>114</v>
      </c>
      <c r="AV1914" s="3" t="s">
        <v>8135</v>
      </c>
      <c r="AW1914" s="3" t="s">
        <v>114</v>
      </c>
      <c r="AX1914" s="3" t="s">
        <v>116</v>
      </c>
      <c r="AY1914" s="3" t="s">
        <v>7980</v>
      </c>
      <c r="AZ1914" s="3" t="s">
        <v>416</v>
      </c>
      <c r="BD1914" s="1" t="s">
        <v>7603</v>
      </c>
      <c r="BF1914" s="9" t="s">
        <v>8151</v>
      </c>
      <c r="BG1914" s="3" t="s">
        <v>118</v>
      </c>
      <c r="BH1914" s="20" t="s">
        <v>243</v>
      </c>
      <c r="BI1914" s="20" t="s">
        <v>242</v>
      </c>
      <c r="BJ1914" s="20" t="s">
        <v>456</v>
      </c>
      <c r="BN1914" s="3" t="s">
        <v>8228</v>
      </c>
      <c r="CO1914" s="3" t="s">
        <v>112</v>
      </c>
      <c r="CP1914" s="3" t="s">
        <v>124</v>
      </c>
      <c r="CS1914" s="3" t="s">
        <v>112</v>
      </c>
      <c r="CT1914" s="3" t="s">
        <v>8229</v>
      </c>
      <c r="CU1914" s="3" t="s">
        <v>7983</v>
      </c>
      <c r="CV1914" s="3" t="s">
        <v>8230</v>
      </c>
      <c r="CW1914" s="3" t="s">
        <v>461</v>
      </c>
      <c r="CX1914" s="3" t="s">
        <v>562</v>
      </c>
      <c r="CZ1914" s="3" t="s">
        <v>131</v>
      </c>
    </row>
    <row r="1915" spans="1:104" ht="13.9" customHeight="1" x14ac:dyDescent="0.2">
      <c r="A1915" s="8" t="s">
        <v>8231</v>
      </c>
      <c r="B1915" s="2">
        <v>822920288357</v>
      </c>
      <c r="C1915" s="1" t="s">
        <v>3499</v>
      </c>
      <c r="D1915" s="2" t="s">
        <v>133</v>
      </c>
      <c r="E1915" s="3" t="s">
        <v>8232</v>
      </c>
      <c r="F1915" s="3" t="s">
        <v>454</v>
      </c>
      <c r="G1915" s="3" t="s">
        <v>1584</v>
      </c>
      <c r="H1915" s="3" t="s">
        <v>1184</v>
      </c>
      <c r="J1915" s="3" t="s">
        <v>108</v>
      </c>
      <c r="K1915" s="4">
        <v>275</v>
      </c>
      <c r="L1915" s="4">
        <v>302.5</v>
      </c>
      <c r="M1915" s="4">
        <v>825</v>
      </c>
      <c r="N1915" s="4">
        <v>550</v>
      </c>
      <c r="O1915" s="5">
        <v>18</v>
      </c>
      <c r="P1915" s="5" t="s">
        <v>8233</v>
      </c>
      <c r="R1915" s="5">
        <v>20</v>
      </c>
      <c r="S1915" s="5">
        <v>1</v>
      </c>
      <c r="T1915" s="5">
        <v>5.13</v>
      </c>
      <c r="AB1915" s="5">
        <v>11.26</v>
      </c>
      <c r="AC1915" s="5">
        <v>22.5</v>
      </c>
      <c r="AD1915" s="5">
        <v>7.25</v>
      </c>
      <c r="AE1915" s="5">
        <v>20</v>
      </c>
      <c r="AF1915" s="5">
        <v>15.25</v>
      </c>
      <c r="AG1915" s="3">
        <v>120</v>
      </c>
      <c r="AH1915" s="3">
        <v>4</v>
      </c>
      <c r="AI1915" s="3" t="s">
        <v>109</v>
      </c>
      <c r="AJ1915" s="3" t="s">
        <v>110</v>
      </c>
      <c r="AK1915" s="3" t="s">
        <v>111</v>
      </c>
      <c r="AL1915" s="3" t="s">
        <v>112</v>
      </c>
      <c r="AM1915" s="1">
        <v>60</v>
      </c>
      <c r="AQ1915" s="3" t="s">
        <v>114</v>
      </c>
      <c r="AV1915" s="3" t="s">
        <v>8135</v>
      </c>
      <c r="AW1915" s="3" t="s">
        <v>114</v>
      </c>
      <c r="AX1915" s="3" t="s">
        <v>116</v>
      </c>
      <c r="AY1915" s="3" t="s">
        <v>7980</v>
      </c>
      <c r="AZ1915" s="3" t="s">
        <v>416</v>
      </c>
      <c r="BD1915" s="1" t="s">
        <v>1033</v>
      </c>
      <c r="BF1915" s="9" t="s">
        <v>8151</v>
      </c>
      <c r="BG1915" s="3" t="s">
        <v>118</v>
      </c>
      <c r="BH1915" s="20" t="s">
        <v>243</v>
      </c>
      <c r="BI1915" s="20" t="s">
        <v>242</v>
      </c>
      <c r="BJ1915" s="20" t="s">
        <v>456</v>
      </c>
      <c r="BN1915" s="3" t="s">
        <v>8234</v>
      </c>
      <c r="CO1915" s="3" t="s">
        <v>112</v>
      </c>
      <c r="CP1915" s="3" t="s">
        <v>124</v>
      </c>
      <c r="CQ1915" s="3" t="s">
        <v>112</v>
      </c>
      <c r="CS1915" s="3" t="s">
        <v>112</v>
      </c>
      <c r="CT1915" s="3" t="s">
        <v>8229</v>
      </c>
      <c r="CU1915" s="3" t="s">
        <v>7983</v>
      </c>
      <c r="CV1915" s="3" t="s">
        <v>8235</v>
      </c>
      <c r="CW1915" s="3" t="s">
        <v>461</v>
      </c>
      <c r="CX1915" s="3" t="s">
        <v>1587</v>
      </c>
      <c r="CZ1915" s="3" t="s">
        <v>131</v>
      </c>
    </row>
    <row r="1916" spans="1:104" ht="13.9" customHeight="1" x14ac:dyDescent="0.2">
      <c r="A1916" s="8" t="s">
        <v>8236</v>
      </c>
      <c r="B1916" s="2">
        <v>822920288395</v>
      </c>
      <c r="C1916" s="1" t="s">
        <v>8236</v>
      </c>
      <c r="D1916" s="2" t="s">
        <v>2</v>
      </c>
      <c r="E1916" s="3" t="s">
        <v>8237</v>
      </c>
      <c r="F1916" s="3" t="s">
        <v>8238</v>
      </c>
      <c r="G1916" s="3" t="s">
        <v>204</v>
      </c>
      <c r="H1916" s="3" t="s">
        <v>1000</v>
      </c>
      <c r="J1916" s="3" t="s">
        <v>108</v>
      </c>
      <c r="K1916" s="4">
        <v>169</v>
      </c>
      <c r="L1916" s="4">
        <v>185.9</v>
      </c>
      <c r="M1916" s="4">
        <v>507</v>
      </c>
      <c r="N1916" s="4">
        <v>338</v>
      </c>
      <c r="O1916" s="5">
        <v>22</v>
      </c>
      <c r="R1916" s="5">
        <v>24</v>
      </c>
      <c r="S1916" s="5">
        <v>1</v>
      </c>
      <c r="T1916" s="5">
        <v>5</v>
      </c>
      <c r="AB1916" s="5">
        <v>6.27</v>
      </c>
      <c r="AC1916" s="5">
        <v>26.25</v>
      </c>
      <c r="AD1916" s="5">
        <v>23.75</v>
      </c>
      <c r="AE1916" s="5">
        <v>6</v>
      </c>
      <c r="AF1916" s="5">
        <v>8.25</v>
      </c>
      <c r="AG1916" s="3">
        <v>120</v>
      </c>
      <c r="AH1916" s="3">
        <v>5</v>
      </c>
      <c r="AI1916" s="3" t="s">
        <v>109</v>
      </c>
      <c r="AJ1916" s="3" t="s">
        <v>110</v>
      </c>
      <c r="AK1916" s="3" t="s">
        <v>111</v>
      </c>
      <c r="AL1916" s="3" t="s">
        <v>112</v>
      </c>
      <c r="AM1916" s="1">
        <v>60</v>
      </c>
      <c r="AQ1916" s="3" t="s">
        <v>114</v>
      </c>
      <c r="AV1916" s="3" t="s">
        <v>8135</v>
      </c>
      <c r="AW1916" s="3" t="s">
        <v>114</v>
      </c>
      <c r="AX1916" s="3" t="s">
        <v>116</v>
      </c>
      <c r="AY1916" s="3" t="s">
        <v>7980</v>
      </c>
      <c r="BC1916" s="3" t="s">
        <v>8037</v>
      </c>
      <c r="BF1916" s="9" t="s">
        <v>8151</v>
      </c>
      <c r="BG1916" s="3" t="s">
        <v>118</v>
      </c>
      <c r="BH1916" s="20" t="s">
        <v>663</v>
      </c>
      <c r="BI1916" s="20" t="s">
        <v>242</v>
      </c>
      <c r="BJ1916" s="20" t="s">
        <v>217</v>
      </c>
      <c r="BN1916" s="3" t="s">
        <v>8239</v>
      </c>
      <c r="CO1916" s="3" t="s">
        <v>112</v>
      </c>
      <c r="CP1916" s="3" t="s">
        <v>124</v>
      </c>
      <c r="CS1916" s="3" t="s">
        <v>112</v>
      </c>
      <c r="CT1916" s="3" t="s">
        <v>229</v>
      </c>
      <c r="CU1916" s="3" t="s">
        <v>7983</v>
      </c>
      <c r="CV1916" s="3" t="s">
        <v>8240</v>
      </c>
      <c r="CW1916" s="3" t="s">
        <v>8241</v>
      </c>
      <c r="CX1916" s="3" t="s">
        <v>223</v>
      </c>
      <c r="CZ1916" s="3" t="s">
        <v>131</v>
      </c>
    </row>
    <row r="1917" spans="1:104" ht="13.9" customHeight="1" x14ac:dyDescent="0.2">
      <c r="A1917" s="8" t="s">
        <v>8242</v>
      </c>
      <c r="B1917" s="2">
        <v>822920288401</v>
      </c>
      <c r="C1917" s="1" t="s">
        <v>8236</v>
      </c>
      <c r="D1917" s="2" t="s">
        <v>133</v>
      </c>
      <c r="E1917" s="3" t="s">
        <v>8243</v>
      </c>
      <c r="F1917" s="3" t="s">
        <v>8238</v>
      </c>
      <c r="G1917" s="3" t="s">
        <v>204</v>
      </c>
      <c r="H1917" s="3" t="s">
        <v>1000</v>
      </c>
      <c r="J1917" s="3" t="s">
        <v>108</v>
      </c>
      <c r="K1917" s="4">
        <v>169</v>
      </c>
      <c r="L1917" s="4">
        <v>185.9</v>
      </c>
      <c r="M1917" s="4">
        <v>507</v>
      </c>
      <c r="N1917" s="4">
        <v>338</v>
      </c>
      <c r="O1917" s="5">
        <v>22</v>
      </c>
      <c r="R1917" s="5">
        <v>24</v>
      </c>
      <c r="S1917" s="5">
        <v>1</v>
      </c>
      <c r="T1917" s="5">
        <v>5</v>
      </c>
      <c r="AB1917" s="5">
        <v>6.27</v>
      </c>
      <c r="AC1917" s="5">
        <v>26.25</v>
      </c>
      <c r="AD1917" s="5">
        <v>23.75</v>
      </c>
      <c r="AE1917" s="5">
        <v>6</v>
      </c>
      <c r="AF1917" s="5">
        <v>8.25</v>
      </c>
      <c r="AG1917" s="3">
        <v>120</v>
      </c>
      <c r="AH1917" s="3">
        <v>5</v>
      </c>
      <c r="AI1917" s="3" t="s">
        <v>109</v>
      </c>
      <c r="AJ1917" s="3" t="s">
        <v>110</v>
      </c>
      <c r="AK1917" s="3" t="s">
        <v>111</v>
      </c>
      <c r="AL1917" s="3" t="s">
        <v>112</v>
      </c>
      <c r="AM1917" s="1">
        <v>60</v>
      </c>
      <c r="AQ1917" s="3" t="s">
        <v>114</v>
      </c>
      <c r="AV1917" s="3" t="s">
        <v>8135</v>
      </c>
      <c r="AW1917" s="3" t="s">
        <v>114</v>
      </c>
      <c r="AX1917" s="3" t="s">
        <v>116</v>
      </c>
      <c r="AY1917" s="3" t="s">
        <v>7980</v>
      </c>
      <c r="BC1917" s="3" t="s">
        <v>8037</v>
      </c>
      <c r="BF1917" s="9" t="s">
        <v>317</v>
      </c>
      <c r="BG1917" s="3" t="s">
        <v>134</v>
      </c>
      <c r="BH1917" s="20" t="s">
        <v>663</v>
      </c>
      <c r="BI1917" s="20" t="s">
        <v>242</v>
      </c>
      <c r="BJ1917" s="20" t="s">
        <v>217</v>
      </c>
      <c r="BN1917" s="3" t="s">
        <v>8244</v>
      </c>
      <c r="CO1917" s="3" t="s">
        <v>112</v>
      </c>
      <c r="CP1917" s="3" t="s">
        <v>124</v>
      </c>
      <c r="CS1917" s="3" t="s">
        <v>112</v>
      </c>
      <c r="CT1917" s="3" t="s">
        <v>229</v>
      </c>
      <c r="CU1917" s="3" t="s">
        <v>7983</v>
      </c>
      <c r="CV1917" s="3" t="s">
        <v>8245</v>
      </c>
      <c r="CW1917" s="3" t="s">
        <v>8241</v>
      </c>
      <c r="CX1917" s="3" t="s">
        <v>223</v>
      </c>
      <c r="CZ1917" s="3" t="s">
        <v>131</v>
      </c>
    </row>
    <row r="1918" spans="1:104" ht="13.9" customHeight="1" x14ac:dyDescent="0.2">
      <c r="A1918" s="8" t="s">
        <v>8246</v>
      </c>
      <c r="B1918" s="2">
        <v>822920288418</v>
      </c>
      <c r="C1918" s="1" t="s">
        <v>8236</v>
      </c>
      <c r="D1918" s="2" t="s">
        <v>133</v>
      </c>
      <c r="E1918" s="3" t="s">
        <v>8247</v>
      </c>
      <c r="F1918" s="3" t="s">
        <v>8238</v>
      </c>
      <c r="G1918" s="3" t="s">
        <v>204</v>
      </c>
      <c r="H1918" s="3" t="s">
        <v>1000</v>
      </c>
      <c r="J1918" s="3" t="s">
        <v>108</v>
      </c>
      <c r="K1918" s="4">
        <v>169</v>
      </c>
      <c r="L1918" s="4">
        <v>185.9</v>
      </c>
      <c r="M1918" s="4">
        <v>507</v>
      </c>
      <c r="N1918" s="4">
        <v>338</v>
      </c>
      <c r="O1918" s="5">
        <v>22</v>
      </c>
      <c r="R1918" s="5">
        <v>24</v>
      </c>
      <c r="S1918" s="5">
        <v>1</v>
      </c>
      <c r="T1918" s="5">
        <v>5</v>
      </c>
      <c r="AB1918" s="5">
        <v>6.27</v>
      </c>
      <c r="AC1918" s="5">
        <v>26.25</v>
      </c>
      <c r="AD1918" s="5">
        <v>23.75</v>
      </c>
      <c r="AE1918" s="5">
        <v>6</v>
      </c>
      <c r="AF1918" s="5">
        <v>8.25</v>
      </c>
      <c r="AG1918" s="3">
        <v>120</v>
      </c>
      <c r="AH1918" s="3">
        <v>5</v>
      </c>
      <c r="AI1918" s="3" t="s">
        <v>109</v>
      </c>
      <c r="AJ1918" s="3" t="s">
        <v>110</v>
      </c>
      <c r="AK1918" s="3" t="s">
        <v>111</v>
      </c>
      <c r="AL1918" s="3" t="s">
        <v>112</v>
      </c>
      <c r="AM1918" s="1">
        <v>60</v>
      </c>
      <c r="AQ1918" s="3" t="s">
        <v>114</v>
      </c>
      <c r="AV1918" s="3" t="s">
        <v>8135</v>
      </c>
      <c r="AW1918" s="3" t="s">
        <v>114</v>
      </c>
      <c r="AX1918" s="3" t="s">
        <v>116</v>
      </c>
      <c r="AY1918" s="3" t="s">
        <v>7980</v>
      </c>
      <c r="BC1918" s="3" t="s">
        <v>8037</v>
      </c>
      <c r="BF1918" s="9" t="s">
        <v>268</v>
      </c>
      <c r="BG1918" s="3" t="s">
        <v>216</v>
      </c>
      <c r="BH1918" s="20" t="s">
        <v>663</v>
      </c>
      <c r="BI1918" s="20" t="s">
        <v>242</v>
      </c>
      <c r="BJ1918" s="20" t="s">
        <v>217</v>
      </c>
      <c r="BN1918" s="3" t="s">
        <v>8248</v>
      </c>
      <c r="CO1918" s="3" t="s">
        <v>112</v>
      </c>
      <c r="CP1918" s="3" t="s">
        <v>124</v>
      </c>
      <c r="CS1918" s="3" t="s">
        <v>112</v>
      </c>
      <c r="CT1918" s="3" t="s">
        <v>229</v>
      </c>
      <c r="CU1918" s="3" t="s">
        <v>7983</v>
      </c>
      <c r="CV1918" s="3" t="s">
        <v>8249</v>
      </c>
      <c r="CW1918" s="3" t="s">
        <v>8241</v>
      </c>
      <c r="CX1918" s="3" t="s">
        <v>223</v>
      </c>
      <c r="CZ1918" s="3" t="s">
        <v>131</v>
      </c>
    </row>
    <row r="1919" spans="1:104" ht="13.9" customHeight="1" x14ac:dyDescent="0.2">
      <c r="A1919" s="8" t="s">
        <v>8250</v>
      </c>
      <c r="B1919" s="2">
        <v>822920288425</v>
      </c>
      <c r="C1919" s="1" t="s">
        <v>8236</v>
      </c>
      <c r="D1919" s="2" t="s">
        <v>133</v>
      </c>
      <c r="E1919" s="3" t="s">
        <v>8251</v>
      </c>
      <c r="F1919" s="3" t="s">
        <v>8238</v>
      </c>
      <c r="G1919" s="3" t="s">
        <v>204</v>
      </c>
      <c r="H1919" s="3" t="s">
        <v>1000</v>
      </c>
      <c r="J1919" s="3" t="s">
        <v>108</v>
      </c>
      <c r="K1919" s="4">
        <v>169</v>
      </c>
      <c r="L1919" s="4">
        <v>185.9</v>
      </c>
      <c r="M1919" s="4">
        <v>507</v>
      </c>
      <c r="N1919" s="4">
        <v>338</v>
      </c>
      <c r="O1919" s="5">
        <v>22</v>
      </c>
      <c r="R1919" s="5">
        <v>24</v>
      </c>
      <c r="S1919" s="5">
        <v>1</v>
      </c>
      <c r="T1919" s="5">
        <v>5</v>
      </c>
      <c r="AB1919" s="5">
        <v>6.27</v>
      </c>
      <c r="AC1919" s="5">
        <v>26.25</v>
      </c>
      <c r="AD1919" s="5">
        <v>23.75</v>
      </c>
      <c r="AE1919" s="5">
        <v>6</v>
      </c>
      <c r="AF1919" s="5">
        <v>8.25</v>
      </c>
      <c r="AG1919" s="3">
        <v>120</v>
      </c>
      <c r="AH1919" s="3">
        <v>5</v>
      </c>
      <c r="AI1919" s="3" t="s">
        <v>109</v>
      </c>
      <c r="AJ1919" s="3" t="s">
        <v>110</v>
      </c>
      <c r="AK1919" s="3" t="s">
        <v>111</v>
      </c>
      <c r="AL1919" s="3" t="s">
        <v>112</v>
      </c>
      <c r="AM1919" s="1">
        <v>60</v>
      </c>
      <c r="AQ1919" s="3" t="s">
        <v>114</v>
      </c>
      <c r="AV1919" s="3" t="s">
        <v>8135</v>
      </c>
      <c r="AW1919" s="3" t="s">
        <v>114</v>
      </c>
      <c r="AX1919" s="3" t="s">
        <v>116</v>
      </c>
      <c r="AY1919" s="3" t="s">
        <v>7980</v>
      </c>
      <c r="BC1919" s="3" t="s">
        <v>8037</v>
      </c>
      <c r="BF1919" s="9" t="s">
        <v>8141</v>
      </c>
      <c r="BG1919" s="3" t="s">
        <v>241</v>
      </c>
      <c r="BH1919" s="20" t="s">
        <v>663</v>
      </c>
      <c r="BI1919" s="20" t="s">
        <v>242</v>
      </c>
      <c r="BJ1919" s="20" t="s">
        <v>217</v>
      </c>
      <c r="BN1919" s="3" t="s">
        <v>8252</v>
      </c>
      <c r="CO1919" s="3" t="s">
        <v>112</v>
      </c>
      <c r="CP1919" s="3" t="s">
        <v>124</v>
      </c>
      <c r="CS1919" s="3" t="s">
        <v>112</v>
      </c>
      <c r="CT1919" s="3" t="s">
        <v>229</v>
      </c>
      <c r="CU1919" s="3" t="s">
        <v>7983</v>
      </c>
      <c r="CV1919" s="3" t="s">
        <v>8253</v>
      </c>
      <c r="CW1919" s="3" t="s">
        <v>8241</v>
      </c>
      <c r="CX1919" s="3" t="s">
        <v>223</v>
      </c>
      <c r="CZ1919" s="3" t="s">
        <v>131</v>
      </c>
    </row>
    <row r="1920" spans="1:104" ht="13.9" customHeight="1" x14ac:dyDescent="0.2">
      <c r="A1920" s="8" t="s">
        <v>8254</v>
      </c>
      <c r="B1920" s="2">
        <v>822920288432</v>
      </c>
      <c r="C1920" s="1" t="s">
        <v>8236</v>
      </c>
      <c r="D1920" s="2" t="s">
        <v>133</v>
      </c>
      <c r="E1920" s="3" t="s">
        <v>8255</v>
      </c>
      <c r="F1920" s="3" t="s">
        <v>8238</v>
      </c>
      <c r="G1920" s="3" t="s">
        <v>204</v>
      </c>
      <c r="H1920" s="3" t="s">
        <v>1000</v>
      </c>
      <c r="J1920" s="3" t="s">
        <v>108</v>
      </c>
      <c r="K1920" s="4">
        <v>169</v>
      </c>
      <c r="L1920" s="4">
        <v>185.9</v>
      </c>
      <c r="M1920" s="4">
        <v>507</v>
      </c>
      <c r="N1920" s="4">
        <v>338</v>
      </c>
      <c r="O1920" s="5">
        <v>22</v>
      </c>
      <c r="R1920" s="5">
        <v>24</v>
      </c>
      <c r="S1920" s="5">
        <v>1</v>
      </c>
      <c r="T1920" s="5">
        <v>5</v>
      </c>
      <c r="AB1920" s="5">
        <v>6.27</v>
      </c>
      <c r="AC1920" s="5">
        <v>26.25</v>
      </c>
      <c r="AD1920" s="5">
        <v>23.75</v>
      </c>
      <c r="AE1920" s="5">
        <v>6</v>
      </c>
      <c r="AF1920" s="5">
        <v>8.25</v>
      </c>
      <c r="AG1920" s="3">
        <v>120</v>
      </c>
      <c r="AH1920" s="3">
        <v>5</v>
      </c>
      <c r="AI1920" s="3" t="s">
        <v>109</v>
      </c>
      <c r="AJ1920" s="3" t="s">
        <v>110</v>
      </c>
      <c r="AK1920" s="3" t="s">
        <v>111</v>
      </c>
      <c r="AL1920" s="3" t="s">
        <v>112</v>
      </c>
      <c r="AM1920" s="1">
        <v>60</v>
      </c>
      <c r="AQ1920" s="3" t="s">
        <v>114</v>
      </c>
      <c r="AV1920" s="3" t="s">
        <v>8135</v>
      </c>
      <c r="AW1920" s="3" t="s">
        <v>114</v>
      </c>
      <c r="AX1920" s="3" t="s">
        <v>116</v>
      </c>
      <c r="AY1920" s="3" t="s">
        <v>7980</v>
      </c>
      <c r="BC1920" s="3" t="s">
        <v>8037</v>
      </c>
      <c r="BF1920" s="9" t="s">
        <v>262</v>
      </c>
      <c r="BG1920" s="3" t="s">
        <v>263</v>
      </c>
      <c r="BH1920" s="20" t="s">
        <v>663</v>
      </c>
      <c r="BI1920" s="20" t="s">
        <v>242</v>
      </c>
      <c r="BJ1920" s="20" t="s">
        <v>217</v>
      </c>
      <c r="BN1920" s="3" t="s">
        <v>8256</v>
      </c>
      <c r="CO1920" s="3" t="s">
        <v>112</v>
      </c>
      <c r="CP1920" s="3" t="s">
        <v>124</v>
      </c>
      <c r="CS1920" s="3" t="s">
        <v>112</v>
      </c>
      <c r="CT1920" s="3" t="s">
        <v>229</v>
      </c>
      <c r="CU1920" s="3" t="s">
        <v>7983</v>
      </c>
      <c r="CV1920" s="3" t="s">
        <v>8257</v>
      </c>
      <c r="CW1920" s="3" t="s">
        <v>8241</v>
      </c>
      <c r="CX1920" s="3" t="s">
        <v>223</v>
      </c>
      <c r="CZ1920" s="3" t="s">
        <v>131</v>
      </c>
    </row>
    <row r="1921" spans="1:104" ht="13.9" customHeight="1" x14ac:dyDescent="0.2">
      <c r="A1921" s="8" t="s">
        <v>8258</v>
      </c>
      <c r="B1921" s="2">
        <v>822920286346</v>
      </c>
      <c r="C1921" s="1" t="s">
        <v>8258</v>
      </c>
      <c r="D1921" s="2" t="s">
        <v>2</v>
      </c>
      <c r="E1921" s="3" t="s">
        <v>8259</v>
      </c>
      <c r="F1921" s="3" t="s">
        <v>8260</v>
      </c>
      <c r="G1921" s="3" t="s">
        <v>204</v>
      </c>
      <c r="H1921" s="3" t="s">
        <v>1000</v>
      </c>
      <c r="J1921" s="3" t="s">
        <v>108</v>
      </c>
      <c r="K1921" s="4">
        <v>229</v>
      </c>
      <c r="L1921" s="4">
        <v>251.90000000000003</v>
      </c>
      <c r="M1921" s="4">
        <v>687</v>
      </c>
      <c r="N1921" s="4">
        <v>458</v>
      </c>
      <c r="O1921" s="5">
        <v>25.625</v>
      </c>
      <c r="R1921" s="5">
        <v>28</v>
      </c>
      <c r="W1921" s="5">
        <v>4.75</v>
      </c>
      <c r="X1921" s="5">
        <v>4.75</v>
      </c>
      <c r="Y1921" s="5">
        <v>4.75</v>
      </c>
      <c r="AB1921" s="5">
        <v>8.4499999999999993</v>
      </c>
      <c r="AC1921" s="5">
        <v>7</v>
      </c>
      <c r="AD1921" s="5">
        <v>26</v>
      </c>
      <c r="AE1921" s="5">
        <v>27.5</v>
      </c>
      <c r="AF1921" s="5">
        <v>13.31</v>
      </c>
      <c r="AG1921" s="3">
        <v>120</v>
      </c>
      <c r="AH1921" s="3">
        <v>6</v>
      </c>
      <c r="AI1921" s="3" t="s">
        <v>234</v>
      </c>
      <c r="AJ1921" s="3" t="s">
        <v>235</v>
      </c>
      <c r="AK1921" s="3" t="s">
        <v>111</v>
      </c>
      <c r="AL1921" s="3" t="s">
        <v>112</v>
      </c>
      <c r="AM1921" s="1">
        <v>40</v>
      </c>
      <c r="AQ1921" s="3" t="s">
        <v>112</v>
      </c>
      <c r="AV1921" s="3" t="s">
        <v>8135</v>
      </c>
      <c r="AW1921" s="3" t="s">
        <v>114</v>
      </c>
      <c r="AX1921" s="3" t="s">
        <v>116</v>
      </c>
      <c r="AY1921" s="3" t="s">
        <v>7980</v>
      </c>
      <c r="BC1921" s="3" t="s">
        <v>8037</v>
      </c>
      <c r="BF1921" s="9" t="s">
        <v>262</v>
      </c>
      <c r="BG1921" s="3" t="s">
        <v>263</v>
      </c>
      <c r="BH1921" s="20" t="s">
        <v>456</v>
      </c>
      <c r="BI1921" s="20" t="s">
        <v>120</v>
      </c>
      <c r="BJ1921" s="20" t="s">
        <v>242</v>
      </c>
      <c r="BL1921" s="3" t="s">
        <v>319</v>
      </c>
      <c r="BN1921" s="3" t="s">
        <v>8261</v>
      </c>
      <c r="CO1921" s="3" t="s">
        <v>112</v>
      </c>
      <c r="CP1921" s="3" t="s">
        <v>124</v>
      </c>
      <c r="CS1921" s="3" t="s">
        <v>112</v>
      </c>
      <c r="CT1921" s="3" t="s">
        <v>7552</v>
      </c>
      <c r="CU1921" s="3" t="s">
        <v>7983</v>
      </c>
      <c r="CV1921" s="3" t="s">
        <v>8262</v>
      </c>
      <c r="CW1921" s="3" t="s">
        <v>8260</v>
      </c>
      <c r="CX1921" s="3" t="s">
        <v>223</v>
      </c>
      <c r="CZ1921" s="3" t="s">
        <v>131</v>
      </c>
    </row>
    <row r="1922" spans="1:104" ht="13.9" customHeight="1" x14ac:dyDescent="0.2">
      <c r="A1922" s="8" t="s">
        <v>8263</v>
      </c>
      <c r="B1922" s="2">
        <v>822920286353</v>
      </c>
      <c r="C1922" s="1" t="s">
        <v>8258</v>
      </c>
      <c r="D1922" s="2" t="s">
        <v>133</v>
      </c>
      <c r="E1922" s="3" t="s">
        <v>8264</v>
      </c>
      <c r="F1922" s="3" t="s">
        <v>8260</v>
      </c>
      <c r="G1922" s="3" t="s">
        <v>204</v>
      </c>
      <c r="H1922" s="3" t="s">
        <v>1000</v>
      </c>
      <c r="J1922" s="3" t="s">
        <v>108</v>
      </c>
      <c r="K1922" s="4">
        <v>229</v>
      </c>
      <c r="L1922" s="4">
        <v>251.90000000000003</v>
      </c>
      <c r="M1922" s="4">
        <v>687</v>
      </c>
      <c r="N1922" s="4">
        <v>458</v>
      </c>
      <c r="O1922" s="5">
        <v>25.625</v>
      </c>
      <c r="R1922" s="5">
        <v>28</v>
      </c>
      <c r="W1922" s="5">
        <v>4.75</v>
      </c>
      <c r="X1922" s="5">
        <v>4.75</v>
      </c>
      <c r="Y1922" s="5">
        <v>4.75</v>
      </c>
      <c r="AB1922" s="5">
        <v>8.4499999999999993</v>
      </c>
      <c r="AC1922" s="5">
        <v>7</v>
      </c>
      <c r="AD1922" s="5">
        <v>26</v>
      </c>
      <c r="AE1922" s="5">
        <v>27.5</v>
      </c>
      <c r="AF1922" s="5">
        <v>13.31</v>
      </c>
      <c r="AG1922" s="3">
        <v>120</v>
      </c>
      <c r="AH1922" s="3">
        <v>6</v>
      </c>
      <c r="AI1922" s="3" t="s">
        <v>234</v>
      </c>
      <c r="AJ1922" s="3" t="s">
        <v>235</v>
      </c>
      <c r="AK1922" s="3" t="s">
        <v>111</v>
      </c>
      <c r="AL1922" s="3" t="s">
        <v>112</v>
      </c>
      <c r="AM1922" s="1">
        <v>40</v>
      </c>
      <c r="AQ1922" s="3" t="s">
        <v>112</v>
      </c>
      <c r="AV1922" s="3" t="s">
        <v>8135</v>
      </c>
      <c r="AW1922" s="3" t="s">
        <v>114</v>
      </c>
      <c r="AX1922" s="3" t="s">
        <v>116</v>
      </c>
      <c r="AY1922" s="3" t="s">
        <v>7980</v>
      </c>
      <c r="BC1922" s="3" t="s">
        <v>8037</v>
      </c>
      <c r="BF1922" s="9" t="s">
        <v>268</v>
      </c>
      <c r="BG1922" s="3" t="s">
        <v>216</v>
      </c>
      <c r="BH1922" s="20" t="s">
        <v>456</v>
      </c>
      <c r="BI1922" s="20" t="s">
        <v>120</v>
      </c>
      <c r="BJ1922" s="20" t="s">
        <v>242</v>
      </c>
      <c r="BL1922" s="3" t="s">
        <v>319</v>
      </c>
      <c r="BN1922" s="3" t="s">
        <v>8265</v>
      </c>
      <c r="CO1922" s="3" t="s">
        <v>112</v>
      </c>
      <c r="CP1922" s="3" t="s">
        <v>124</v>
      </c>
      <c r="CS1922" s="3" t="s">
        <v>112</v>
      </c>
      <c r="CT1922" s="3" t="s">
        <v>7552</v>
      </c>
      <c r="CU1922" s="3" t="s">
        <v>7983</v>
      </c>
      <c r="CV1922" s="3" t="s">
        <v>8266</v>
      </c>
      <c r="CW1922" s="3" t="s">
        <v>8260</v>
      </c>
      <c r="CX1922" s="3" t="s">
        <v>223</v>
      </c>
      <c r="CZ1922" s="3" t="s">
        <v>131</v>
      </c>
    </row>
    <row r="1923" spans="1:104" ht="13.9" customHeight="1" x14ac:dyDescent="0.2">
      <c r="A1923" s="8" t="s">
        <v>8267</v>
      </c>
      <c r="B1923" s="2">
        <v>822920286360</v>
      </c>
      <c r="C1923" s="1" t="s">
        <v>8267</v>
      </c>
      <c r="D1923" s="2" t="s">
        <v>2</v>
      </c>
      <c r="E1923" s="3" t="s">
        <v>8268</v>
      </c>
      <c r="F1923" s="3" t="s">
        <v>8260</v>
      </c>
      <c r="G1923" s="3" t="s">
        <v>204</v>
      </c>
      <c r="H1923" s="3" t="s">
        <v>1000</v>
      </c>
      <c r="J1923" s="3" t="s">
        <v>108</v>
      </c>
      <c r="K1923" s="4">
        <v>279</v>
      </c>
      <c r="L1923" s="4">
        <v>306.90000000000003</v>
      </c>
      <c r="M1923" s="4">
        <v>837</v>
      </c>
      <c r="N1923" s="4">
        <v>558</v>
      </c>
      <c r="O1923" s="5">
        <v>26.5</v>
      </c>
      <c r="R1923" s="5">
        <v>34</v>
      </c>
      <c r="W1923" s="5">
        <v>4.75</v>
      </c>
      <c r="X1923" s="5">
        <v>4.75</v>
      </c>
      <c r="Y1923" s="5">
        <v>4.75</v>
      </c>
      <c r="AB1923" s="5">
        <v>10.56</v>
      </c>
      <c r="AC1923" s="5">
        <v>7</v>
      </c>
      <c r="AD1923" s="5">
        <v>32.5</v>
      </c>
      <c r="AE1923" s="5">
        <v>32.5</v>
      </c>
      <c r="AF1923" s="5">
        <v>18.48</v>
      </c>
      <c r="AG1923" s="3">
        <v>120</v>
      </c>
      <c r="AH1923" s="3">
        <v>8</v>
      </c>
      <c r="AI1923" s="3" t="s">
        <v>234</v>
      </c>
      <c r="AJ1923" s="3" t="s">
        <v>235</v>
      </c>
      <c r="AK1923" s="3" t="s">
        <v>111</v>
      </c>
      <c r="AL1923" s="3" t="s">
        <v>112</v>
      </c>
      <c r="AM1923" s="1">
        <v>40</v>
      </c>
      <c r="AQ1923" s="3" t="s">
        <v>112</v>
      </c>
      <c r="AV1923" s="3" t="s">
        <v>8135</v>
      </c>
      <c r="AW1923" s="3" t="s">
        <v>114</v>
      </c>
      <c r="AX1923" s="3" t="s">
        <v>116</v>
      </c>
      <c r="AY1923" s="3" t="s">
        <v>7980</v>
      </c>
      <c r="BC1923" s="3" t="s">
        <v>8037</v>
      </c>
      <c r="BF1923" s="9" t="s">
        <v>262</v>
      </c>
      <c r="BG1923" s="3" t="s">
        <v>263</v>
      </c>
      <c r="BH1923" s="20" t="s">
        <v>456</v>
      </c>
      <c r="BI1923" s="20" t="s">
        <v>120</v>
      </c>
      <c r="BJ1923" s="20" t="s">
        <v>242</v>
      </c>
      <c r="BL1923" s="3" t="s">
        <v>319</v>
      </c>
      <c r="BN1923" s="3" t="s">
        <v>8269</v>
      </c>
      <c r="CO1923" s="3" t="s">
        <v>112</v>
      </c>
      <c r="CP1923" s="3" t="s">
        <v>124</v>
      </c>
      <c r="CS1923" s="3" t="s">
        <v>112</v>
      </c>
      <c r="CT1923" s="3" t="s">
        <v>7552</v>
      </c>
      <c r="CU1923" s="3" t="s">
        <v>7983</v>
      </c>
      <c r="CV1923" s="3" t="s">
        <v>8270</v>
      </c>
      <c r="CW1923" s="3" t="s">
        <v>8260</v>
      </c>
      <c r="CX1923" s="3" t="s">
        <v>223</v>
      </c>
      <c r="CZ1923" s="3" t="s">
        <v>131</v>
      </c>
    </row>
    <row r="1924" spans="1:104" ht="13.9" customHeight="1" x14ac:dyDescent="0.2">
      <c r="A1924" s="8" t="s">
        <v>8271</v>
      </c>
      <c r="B1924" s="2">
        <v>822920286377</v>
      </c>
      <c r="C1924" s="1" t="s">
        <v>8267</v>
      </c>
      <c r="D1924" s="2" t="s">
        <v>133</v>
      </c>
      <c r="E1924" s="3" t="s">
        <v>8272</v>
      </c>
      <c r="F1924" s="3" t="s">
        <v>8260</v>
      </c>
      <c r="G1924" s="3" t="s">
        <v>204</v>
      </c>
      <c r="H1924" s="3" t="s">
        <v>1000</v>
      </c>
      <c r="J1924" s="3" t="s">
        <v>108</v>
      </c>
      <c r="K1924" s="4">
        <v>279</v>
      </c>
      <c r="L1924" s="4">
        <v>306.90000000000003</v>
      </c>
      <c r="M1924" s="4">
        <v>837</v>
      </c>
      <c r="N1924" s="4">
        <v>558</v>
      </c>
      <c r="O1924" s="5">
        <v>26.5</v>
      </c>
      <c r="R1924" s="5">
        <v>34</v>
      </c>
      <c r="W1924" s="5">
        <v>4.75</v>
      </c>
      <c r="X1924" s="5">
        <v>4.75</v>
      </c>
      <c r="Y1924" s="5">
        <v>4.75</v>
      </c>
      <c r="AB1924" s="5">
        <v>10.56</v>
      </c>
      <c r="AC1924" s="5">
        <v>7</v>
      </c>
      <c r="AD1924" s="5">
        <v>32.5</v>
      </c>
      <c r="AE1924" s="5">
        <v>32.5</v>
      </c>
      <c r="AF1924" s="5">
        <v>18.48</v>
      </c>
      <c r="AG1924" s="3">
        <v>120</v>
      </c>
      <c r="AH1924" s="3">
        <v>8</v>
      </c>
      <c r="AI1924" s="3" t="s">
        <v>234</v>
      </c>
      <c r="AJ1924" s="3" t="s">
        <v>235</v>
      </c>
      <c r="AK1924" s="3" t="s">
        <v>111</v>
      </c>
      <c r="AL1924" s="3" t="s">
        <v>112</v>
      </c>
      <c r="AM1924" s="1">
        <v>40</v>
      </c>
      <c r="AQ1924" s="3" t="s">
        <v>112</v>
      </c>
      <c r="AV1924" s="3" t="s">
        <v>8135</v>
      </c>
      <c r="AW1924" s="3" t="s">
        <v>114</v>
      </c>
      <c r="AX1924" s="3" t="s">
        <v>116</v>
      </c>
      <c r="AY1924" s="3" t="s">
        <v>7980</v>
      </c>
      <c r="BC1924" s="3" t="s">
        <v>8037</v>
      </c>
      <c r="BF1924" s="9" t="s">
        <v>268</v>
      </c>
      <c r="BG1924" s="3" t="s">
        <v>216</v>
      </c>
      <c r="BH1924" s="20" t="s">
        <v>456</v>
      </c>
      <c r="BI1924" s="20" t="s">
        <v>120</v>
      </c>
      <c r="BJ1924" s="20" t="s">
        <v>242</v>
      </c>
      <c r="BL1924" s="3" t="s">
        <v>319</v>
      </c>
      <c r="BN1924" s="3" t="s">
        <v>8273</v>
      </c>
      <c r="CO1924" s="3" t="s">
        <v>112</v>
      </c>
      <c r="CP1924" s="3" t="s">
        <v>124</v>
      </c>
      <c r="CS1924" s="3" t="s">
        <v>112</v>
      </c>
      <c r="CT1924" s="3" t="s">
        <v>7552</v>
      </c>
      <c r="CU1924" s="3" t="s">
        <v>7983</v>
      </c>
      <c r="CV1924" s="3" t="s">
        <v>8274</v>
      </c>
      <c r="CW1924" s="3" t="s">
        <v>8260</v>
      </c>
      <c r="CX1924" s="3" t="s">
        <v>223</v>
      </c>
      <c r="CZ1924" s="3" t="s">
        <v>131</v>
      </c>
    </row>
    <row r="1925" spans="1:104" ht="13.9" customHeight="1" x14ac:dyDescent="0.2">
      <c r="A1925" s="8" t="s">
        <v>8275</v>
      </c>
      <c r="B1925" s="2">
        <v>822920286384</v>
      </c>
      <c r="C1925" s="1" t="s">
        <v>8275</v>
      </c>
      <c r="D1925" s="2" t="s">
        <v>2</v>
      </c>
      <c r="E1925" s="3" t="s">
        <v>8276</v>
      </c>
      <c r="F1925" s="3" t="s">
        <v>8277</v>
      </c>
      <c r="G1925" s="3" t="s">
        <v>204</v>
      </c>
      <c r="H1925" s="3" t="s">
        <v>1000</v>
      </c>
      <c r="J1925" s="3" t="s">
        <v>108</v>
      </c>
      <c r="K1925" s="4">
        <v>249</v>
      </c>
      <c r="L1925" s="4">
        <v>273.90000000000003</v>
      </c>
      <c r="M1925" s="4">
        <v>747</v>
      </c>
      <c r="N1925" s="4">
        <v>498</v>
      </c>
      <c r="O1925" s="5">
        <v>19</v>
      </c>
      <c r="P1925" s="5" t="s">
        <v>8278</v>
      </c>
      <c r="R1925" s="5">
        <v>21</v>
      </c>
      <c r="AB1925" s="5">
        <v>16.72</v>
      </c>
      <c r="AC1925" s="5">
        <v>13.39</v>
      </c>
      <c r="AD1925" s="5">
        <v>23.62</v>
      </c>
      <c r="AE1925" s="5">
        <v>23.62</v>
      </c>
      <c r="AF1925" s="5">
        <v>22.66</v>
      </c>
      <c r="AG1925" s="3">
        <v>120</v>
      </c>
      <c r="AH1925" s="3">
        <v>4</v>
      </c>
      <c r="AI1925" s="3" t="s">
        <v>109</v>
      </c>
      <c r="AJ1925" s="3" t="s">
        <v>110</v>
      </c>
      <c r="AK1925" s="3" t="s">
        <v>111</v>
      </c>
      <c r="AL1925" s="3" t="s">
        <v>112</v>
      </c>
      <c r="AM1925" s="1">
        <v>60</v>
      </c>
      <c r="AQ1925" s="3" t="s">
        <v>114</v>
      </c>
      <c r="AV1925" s="3" t="s">
        <v>8135</v>
      </c>
      <c r="AW1925" s="3" t="s">
        <v>114</v>
      </c>
      <c r="AX1925" s="3" t="s">
        <v>116</v>
      </c>
      <c r="AY1925" s="3" t="s">
        <v>7980</v>
      </c>
      <c r="BD1925" s="1" t="s">
        <v>8279</v>
      </c>
      <c r="BF1925" s="9" t="s">
        <v>603</v>
      </c>
      <c r="BG1925" s="3" t="s">
        <v>263</v>
      </c>
      <c r="BH1925" s="20" t="s">
        <v>419</v>
      </c>
      <c r="BI1925" s="20" t="s">
        <v>120</v>
      </c>
      <c r="BJ1925" s="20" t="s">
        <v>687</v>
      </c>
      <c r="BM1925" s="3" t="s">
        <v>8051</v>
      </c>
      <c r="BN1925" s="3" t="s">
        <v>8280</v>
      </c>
      <c r="CO1925" s="3" t="s">
        <v>112</v>
      </c>
      <c r="CP1925" s="3" t="s">
        <v>124</v>
      </c>
      <c r="CS1925" s="3" t="s">
        <v>112</v>
      </c>
      <c r="CT1925" s="3" t="s">
        <v>7691</v>
      </c>
      <c r="CU1925" s="3" t="s">
        <v>7983</v>
      </c>
      <c r="CV1925" s="3" t="s">
        <v>8281</v>
      </c>
      <c r="CW1925" s="3" t="s">
        <v>8282</v>
      </c>
      <c r="CX1925" s="3" t="s">
        <v>223</v>
      </c>
      <c r="CZ1925" s="3" t="s">
        <v>131</v>
      </c>
    </row>
    <row r="1926" spans="1:104" ht="13.9" customHeight="1" x14ac:dyDescent="0.2">
      <c r="A1926" s="8" t="s">
        <v>8283</v>
      </c>
      <c r="B1926" s="2">
        <v>822920286391</v>
      </c>
      <c r="C1926" s="1" t="s">
        <v>8275</v>
      </c>
      <c r="D1926" s="2" t="s">
        <v>133</v>
      </c>
      <c r="E1926" s="3" t="s">
        <v>8284</v>
      </c>
      <c r="F1926" s="3" t="s">
        <v>8277</v>
      </c>
      <c r="G1926" s="3" t="s">
        <v>248</v>
      </c>
      <c r="H1926" s="3" t="s">
        <v>1000</v>
      </c>
      <c r="J1926" s="3" t="s">
        <v>108</v>
      </c>
      <c r="K1926" s="4">
        <v>399</v>
      </c>
      <c r="L1926" s="4">
        <v>438.90000000000003</v>
      </c>
      <c r="M1926" s="4">
        <v>1197</v>
      </c>
      <c r="N1926" s="4">
        <v>798</v>
      </c>
      <c r="O1926" s="5">
        <v>15</v>
      </c>
      <c r="P1926" s="5" t="s">
        <v>8285</v>
      </c>
      <c r="Q1926" s="5">
        <v>36</v>
      </c>
      <c r="R1926" s="5">
        <v>15</v>
      </c>
      <c r="AB1926" s="5">
        <v>22.44</v>
      </c>
      <c r="AC1926" s="5">
        <v>11.81</v>
      </c>
      <c r="AD1926" s="5">
        <v>17.52</v>
      </c>
      <c r="AE1926" s="5">
        <v>39.57</v>
      </c>
      <c r="AF1926" s="5">
        <v>29.7</v>
      </c>
      <c r="AG1926" s="3">
        <v>120</v>
      </c>
      <c r="AH1926" s="3">
        <v>8</v>
      </c>
      <c r="AI1926" s="3" t="s">
        <v>109</v>
      </c>
      <c r="AJ1926" s="3" t="s">
        <v>110</v>
      </c>
      <c r="AK1926" s="3" t="s">
        <v>111</v>
      </c>
      <c r="AL1926" s="3" t="s">
        <v>112</v>
      </c>
      <c r="AM1926" s="1">
        <v>60</v>
      </c>
      <c r="AQ1926" s="3" t="s">
        <v>114</v>
      </c>
      <c r="AV1926" s="3" t="s">
        <v>8135</v>
      </c>
      <c r="AW1926" s="3" t="s">
        <v>114</v>
      </c>
      <c r="AX1926" s="3" t="s">
        <v>116</v>
      </c>
      <c r="AY1926" s="3" t="s">
        <v>7980</v>
      </c>
      <c r="BD1926" s="1" t="s">
        <v>8279</v>
      </c>
      <c r="BF1926" s="9" t="s">
        <v>603</v>
      </c>
      <c r="BG1926" s="3" t="s">
        <v>263</v>
      </c>
      <c r="BH1926" s="20" t="s">
        <v>419</v>
      </c>
      <c r="BI1926" s="20" t="s">
        <v>120</v>
      </c>
      <c r="BJ1926" s="20" t="s">
        <v>687</v>
      </c>
      <c r="BM1926" s="3" t="s">
        <v>8051</v>
      </c>
      <c r="BN1926" s="3" t="s">
        <v>8286</v>
      </c>
      <c r="CO1926" s="3" t="s">
        <v>112</v>
      </c>
      <c r="CP1926" s="3" t="s">
        <v>124</v>
      </c>
      <c r="CS1926" s="3" t="s">
        <v>112</v>
      </c>
      <c r="CT1926" s="3" t="s">
        <v>7691</v>
      </c>
      <c r="CU1926" s="3" t="s">
        <v>7983</v>
      </c>
      <c r="CV1926" s="3" t="s">
        <v>8287</v>
      </c>
      <c r="CW1926" s="3" t="s">
        <v>8282</v>
      </c>
      <c r="CX1926" s="3" t="s">
        <v>252</v>
      </c>
      <c r="CZ1926" s="3" t="s">
        <v>131</v>
      </c>
    </row>
    <row r="1927" spans="1:104" ht="13.9" customHeight="1" x14ac:dyDescent="0.2">
      <c r="A1927" s="8" t="s">
        <v>8288</v>
      </c>
      <c r="B1927" s="2">
        <v>822920286414</v>
      </c>
      <c r="C1927" s="1" t="s">
        <v>8289</v>
      </c>
      <c r="D1927" s="2" t="s">
        <v>133</v>
      </c>
      <c r="E1927" s="3" t="s">
        <v>8290</v>
      </c>
      <c r="F1927" s="3" t="s">
        <v>8291</v>
      </c>
      <c r="G1927" s="3" t="s">
        <v>275</v>
      </c>
      <c r="H1927" s="21" t="s">
        <v>276</v>
      </c>
      <c r="I1927" s="21"/>
      <c r="J1927" s="3" t="s">
        <v>108</v>
      </c>
      <c r="K1927" s="4">
        <v>39</v>
      </c>
      <c r="L1927" s="4">
        <v>42.900000000000006</v>
      </c>
      <c r="M1927" s="4">
        <v>117</v>
      </c>
      <c r="N1927" s="4">
        <v>78</v>
      </c>
      <c r="O1927" s="5">
        <v>9.875</v>
      </c>
      <c r="R1927" s="5">
        <v>4.75</v>
      </c>
      <c r="W1927" s="5">
        <v>5.75</v>
      </c>
      <c r="X1927" s="5">
        <v>5</v>
      </c>
      <c r="Y1927" s="5">
        <v>5</v>
      </c>
      <c r="AA1927" s="5">
        <v>6.5</v>
      </c>
      <c r="AB1927" s="5">
        <v>9.06</v>
      </c>
      <c r="AC1927" s="5">
        <v>7</v>
      </c>
      <c r="AD1927" s="5">
        <v>9</v>
      </c>
      <c r="AE1927" s="5">
        <v>13.5</v>
      </c>
      <c r="AF1927" s="5">
        <v>13.02</v>
      </c>
      <c r="AG1927" s="3">
        <v>120</v>
      </c>
      <c r="AH1927" s="3">
        <v>1</v>
      </c>
      <c r="AI1927" s="3" t="s">
        <v>138</v>
      </c>
      <c r="AJ1927" s="3" t="s">
        <v>139</v>
      </c>
      <c r="AK1927" s="3" t="s">
        <v>111</v>
      </c>
      <c r="AL1927" s="3" t="s">
        <v>112</v>
      </c>
      <c r="AM1927" s="1">
        <v>60</v>
      </c>
      <c r="AQ1927" s="3" t="s">
        <v>114</v>
      </c>
      <c r="AV1927" s="3" t="s">
        <v>8135</v>
      </c>
      <c r="AW1927" s="3" t="s">
        <v>114</v>
      </c>
      <c r="AX1927" s="3" t="s">
        <v>116</v>
      </c>
      <c r="AY1927" s="3" t="s">
        <v>7980</v>
      </c>
      <c r="BF1927" s="9" t="s">
        <v>262</v>
      </c>
      <c r="BG1927" s="3" t="s">
        <v>263</v>
      </c>
      <c r="BH1927" s="20" t="s">
        <v>120</v>
      </c>
      <c r="BI1927" s="20" t="s">
        <v>540</v>
      </c>
      <c r="BJ1927" s="20" t="s">
        <v>119</v>
      </c>
      <c r="BL1927" s="3" t="s">
        <v>8292</v>
      </c>
      <c r="BN1927" s="3" t="s">
        <v>8293</v>
      </c>
      <c r="BQ1927" s="5">
        <v>4.5</v>
      </c>
      <c r="BR1927" s="5">
        <v>8</v>
      </c>
      <c r="CO1927" s="3" t="s">
        <v>112</v>
      </c>
      <c r="CP1927" s="3" t="s">
        <v>124</v>
      </c>
      <c r="CR1927" s="3" t="s">
        <v>280</v>
      </c>
      <c r="CS1927" s="3" t="s">
        <v>112</v>
      </c>
      <c r="CT1927" s="3" t="s">
        <v>7552</v>
      </c>
      <c r="CU1927" s="3" t="s">
        <v>7983</v>
      </c>
      <c r="CV1927" s="3" t="s">
        <v>8294</v>
      </c>
      <c r="CW1927" s="3" t="s">
        <v>8295</v>
      </c>
      <c r="CX1927" s="3" t="s">
        <v>275</v>
      </c>
      <c r="CZ1927" s="3" t="s">
        <v>131</v>
      </c>
    </row>
    <row r="1928" spans="1:104" ht="13.9" customHeight="1" x14ac:dyDescent="0.2">
      <c r="A1928" s="8" t="s">
        <v>8296</v>
      </c>
      <c r="B1928" s="2">
        <v>822920286421</v>
      </c>
      <c r="C1928" s="1" t="s">
        <v>8289</v>
      </c>
      <c r="D1928" s="2" t="s">
        <v>133</v>
      </c>
      <c r="E1928" s="3" t="s">
        <v>8297</v>
      </c>
      <c r="F1928" s="3" t="s">
        <v>8291</v>
      </c>
      <c r="G1928" s="3" t="s">
        <v>275</v>
      </c>
      <c r="H1928" s="21" t="s">
        <v>276</v>
      </c>
      <c r="I1928" s="21"/>
      <c r="J1928" s="3" t="s">
        <v>108</v>
      </c>
      <c r="K1928" s="4">
        <v>65</v>
      </c>
      <c r="L1928" s="4">
        <v>71.5</v>
      </c>
      <c r="M1928" s="4">
        <v>195</v>
      </c>
      <c r="N1928" s="4">
        <v>130</v>
      </c>
      <c r="O1928" s="5">
        <v>8.75</v>
      </c>
      <c r="R1928" s="5">
        <v>16</v>
      </c>
      <c r="W1928" s="5">
        <v>5.75</v>
      </c>
      <c r="X1928" s="5">
        <v>5</v>
      </c>
      <c r="Y1928" s="5">
        <v>5</v>
      </c>
      <c r="AA1928" s="5">
        <v>6.5</v>
      </c>
      <c r="AB1928" s="5">
        <v>4</v>
      </c>
      <c r="AC1928" s="5">
        <v>8.5</v>
      </c>
      <c r="AD1928" s="5">
        <v>10.25</v>
      </c>
      <c r="AE1928" s="5">
        <v>22.875</v>
      </c>
      <c r="AF1928" s="5">
        <v>5.85</v>
      </c>
      <c r="AG1928" s="3">
        <v>120</v>
      </c>
      <c r="AH1928" s="3">
        <v>2</v>
      </c>
      <c r="AI1928" s="3" t="s">
        <v>138</v>
      </c>
      <c r="AJ1928" s="3" t="s">
        <v>139</v>
      </c>
      <c r="AK1928" s="3" t="s">
        <v>111</v>
      </c>
      <c r="AL1928" s="3" t="s">
        <v>112</v>
      </c>
      <c r="AM1928" s="1">
        <v>60</v>
      </c>
      <c r="AQ1928" s="3" t="s">
        <v>114</v>
      </c>
      <c r="AV1928" s="3" t="s">
        <v>8135</v>
      </c>
      <c r="AW1928" s="3" t="s">
        <v>114</v>
      </c>
      <c r="AX1928" s="3" t="s">
        <v>116</v>
      </c>
      <c r="AY1928" s="3" t="s">
        <v>7980</v>
      </c>
      <c r="BF1928" s="9" t="s">
        <v>262</v>
      </c>
      <c r="BG1928" s="3" t="s">
        <v>263</v>
      </c>
      <c r="BH1928" s="20" t="s">
        <v>120</v>
      </c>
      <c r="BI1928" s="20" t="s">
        <v>540</v>
      </c>
      <c r="BJ1928" s="20" t="s">
        <v>119</v>
      </c>
      <c r="BL1928" s="3" t="s">
        <v>8292</v>
      </c>
      <c r="BN1928" s="3" t="s">
        <v>8298</v>
      </c>
      <c r="BQ1928" s="5">
        <v>4.5</v>
      </c>
      <c r="BR1928" s="5">
        <v>8</v>
      </c>
      <c r="CO1928" s="3" t="s">
        <v>112</v>
      </c>
      <c r="CP1928" s="3" t="s">
        <v>124</v>
      </c>
      <c r="CR1928" s="3" t="s">
        <v>280</v>
      </c>
      <c r="CS1928" s="3" t="s">
        <v>112</v>
      </c>
      <c r="CT1928" s="3" t="s">
        <v>7552</v>
      </c>
      <c r="CU1928" s="3" t="s">
        <v>7983</v>
      </c>
      <c r="CV1928" s="3" t="s">
        <v>8299</v>
      </c>
      <c r="CW1928" s="3" t="s">
        <v>8295</v>
      </c>
      <c r="CX1928" s="3" t="s">
        <v>275</v>
      </c>
      <c r="CZ1928" s="3" t="s">
        <v>131</v>
      </c>
    </row>
    <row r="1929" spans="1:104" ht="13.9" customHeight="1" x14ac:dyDescent="0.2">
      <c r="A1929" s="8" t="s">
        <v>8289</v>
      </c>
      <c r="B1929" s="2">
        <v>822920286438</v>
      </c>
      <c r="C1929" s="1" t="s">
        <v>8289</v>
      </c>
      <c r="D1929" s="2" t="s">
        <v>2</v>
      </c>
      <c r="E1929" s="3" t="s">
        <v>8300</v>
      </c>
      <c r="F1929" s="3" t="s">
        <v>8291</v>
      </c>
      <c r="G1929" s="3" t="s">
        <v>275</v>
      </c>
      <c r="H1929" s="21" t="s">
        <v>276</v>
      </c>
      <c r="I1929" s="21"/>
      <c r="J1929" s="3" t="s">
        <v>108</v>
      </c>
      <c r="K1929" s="4">
        <v>89</v>
      </c>
      <c r="L1929" s="4">
        <v>97.9</v>
      </c>
      <c r="M1929" s="4">
        <v>267</v>
      </c>
      <c r="N1929" s="4">
        <v>178</v>
      </c>
      <c r="O1929" s="5">
        <v>8.75</v>
      </c>
      <c r="R1929" s="5">
        <v>24</v>
      </c>
      <c r="W1929" s="5">
        <v>5.75</v>
      </c>
      <c r="X1929" s="5">
        <v>5</v>
      </c>
      <c r="Y1929" s="5">
        <v>5</v>
      </c>
      <c r="AA1929" s="5">
        <v>6.5</v>
      </c>
      <c r="AB1929" s="5">
        <v>5.46</v>
      </c>
      <c r="AC1929" s="5">
        <v>8.5</v>
      </c>
      <c r="AD1929" s="5">
        <v>10.25</v>
      </c>
      <c r="AE1929" s="5">
        <v>29.25</v>
      </c>
      <c r="AF1929" s="5">
        <v>7.77</v>
      </c>
      <c r="AG1929" s="3">
        <v>120</v>
      </c>
      <c r="AH1929" s="3">
        <v>3</v>
      </c>
      <c r="AI1929" s="3" t="s">
        <v>138</v>
      </c>
      <c r="AJ1929" s="3" t="s">
        <v>139</v>
      </c>
      <c r="AK1929" s="3" t="s">
        <v>111</v>
      </c>
      <c r="AL1929" s="3" t="s">
        <v>112</v>
      </c>
      <c r="AM1929" s="1">
        <v>60</v>
      </c>
      <c r="AQ1929" s="3" t="s">
        <v>114</v>
      </c>
      <c r="AV1929" s="3" t="s">
        <v>8135</v>
      </c>
      <c r="AW1929" s="3" t="s">
        <v>114</v>
      </c>
      <c r="AX1929" s="3" t="s">
        <v>116</v>
      </c>
      <c r="AY1929" s="3" t="s">
        <v>7980</v>
      </c>
      <c r="BF1929" s="9" t="s">
        <v>262</v>
      </c>
      <c r="BG1929" s="3" t="s">
        <v>263</v>
      </c>
      <c r="BH1929" s="20" t="s">
        <v>120</v>
      </c>
      <c r="BI1929" s="20" t="s">
        <v>540</v>
      </c>
      <c r="BJ1929" s="20" t="s">
        <v>119</v>
      </c>
      <c r="BL1929" s="3" t="s">
        <v>8292</v>
      </c>
      <c r="BN1929" s="3" t="s">
        <v>8301</v>
      </c>
      <c r="BQ1929" s="5">
        <v>4.5</v>
      </c>
      <c r="BR1929" s="5">
        <v>8</v>
      </c>
      <c r="CO1929" s="3" t="s">
        <v>112</v>
      </c>
      <c r="CP1929" s="3" t="s">
        <v>124</v>
      </c>
      <c r="CR1929" s="3" t="s">
        <v>280</v>
      </c>
      <c r="CS1929" s="3" t="s">
        <v>112</v>
      </c>
      <c r="CT1929" s="3" t="s">
        <v>7552</v>
      </c>
      <c r="CU1929" s="3" t="s">
        <v>7983</v>
      </c>
      <c r="CV1929" s="3" t="s">
        <v>8302</v>
      </c>
      <c r="CW1929" s="3" t="s">
        <v>8295</v>
      </c>
      <c r="CX1929" s="3" t="s">
        <v>275</v>
      </c>
      <c r="CZ1929" s="3" t="s">
        <v>131</v>
      </c>
    </row>
    <row r="1930" spans="1:104" ht="13.9" customHeight="1" x14ac:dyDescent="0.2">
      <c r="A1930" s="8" t="s">
        <v>8303</v>
      </c>
      <c r="B1930" s="2">
        <v>822920286445</v>
      </c>
      <c r="C1930" s="1" t="s">
        <v>8289</v>
      </c>
      <c r="D1930" s="2" t="s">
        <v>133</v>
      </c>
      <c r="E1930" s="3" t="s">
        <v>8304</v>
      </c>
      <c r="F1930" s="3" t="s">
        <v>8291</v>
      </c>
      <c r="G1930" s="3" t="s">
        <v>275</v>
      </c>
      <c r="H1930" s="21" t="s">
        <v>276</v>
      </c>
      <c r="I1930" s="21"/>
      <c r="J1930" s="3" t="s">
        <v>108</v>
      </c>
      <c r="K1930" s="4">
        <v>109</v>
      </c>
      <c r="L1930" s="4">
        <v>119.9</v>
      </c>
      <c r="M1930" s="4">
        <v>327</v>
      </c>
      <c r="N1930" s="4">
        <v>218</v>
      </c>
      <c r="O1930" s="5">
        <v>8.75</v>
      </c>
      <c r="R1930" s="5">
        <v>32</v>
      </c>
      <c r="W1930" s="5">
        <v>5.75</v>
      </c>
      <c r="X1930" s="5">
        <v>5</v>
      </c>
      <c r="Y1930" s="5">
        <v>5</v>
      </c>
      <c r="AA1930" s="5">
        <v>6.5</v>
      </c>
      <c r="AB1930" s="5">
        <v>7.41</v>
      </c>
      <c r="AC1930" s="5">
        <v>8.5</v>
      </c>
      <c r="AD1930" s="5">
        <v>10.25</v>
      </c>
      <c r="AE1930" s="5">
        <v>34.5</v>
      </c>
      <c r="AF1930" s="5">
        <v>9.92</v>
      </c>
      <c r="AG1930" s="3">
        <v>120</v>
      </c>
      <c r="AH1930" s="3">
        <v>4</v>
      </c>
      <c r="AI1930" s="3" t="s">
        <v>138</v>
      </c>
      <c r="AJ1930" s="3" t="s">
        <v>139</v>
      </c>
      <c r="AK1930" s="3" t="s">
        <v>111</v>
      </c>
      <c r="AL1930" s="3" t="s">
        <v>112</v>
      </c>
      <c r="AM1930" s="1">
        <v>60</v>
      </c>
      <c r="AQ1930" s="3" t="s">
        <v>114</v>
      </c>
      <c r="AV1930" s="3" t="s">
        <v>8135</v>
      </c>
      <c r="AW1930" s="3" t="s">
        <v>114</v>
      </c>
      <c r="AX1930" s="3" t="s">
        <v>116</v>
      </c>
      <c r="AY1930" s="3" t="s">
        <v>7980</v>
      </c>
      <c r="BF1930" s="9" t="s">
        <v>262</v>
      </c>
      <c r="BG1930" s="3" t="s">
        <v>263</v>
      </c>
      <c r="BH1930" s="20" t="s">
        <v>120</v>
      </c>
      <c r="BI1930" s="20" t="s">
        <v>540</v>
      </c>
      <c r="BJ1930" s="20" t="s">
        <v>119</v>
      </c>
      <c r="BL1930" s="3" t="s">
        <v>8292</v>
      </c>
      <c r="BN1930" s="3" t="s">
        <v>8305</v>
      </c>
      <c r="BQ1930" s="5">
        <v>4.5</v>
      </c>
      <c r="BR1930" s="5">
        <v>8</v>
      </c>
      <c r="CO1930" s="3" t="s">
        <v>112</v>
      </c>
      <c r="CP1930" s="3" t="s">
        <v>124</v>
      </c>
      <c r="CR1930" s="3" t="s">
        <v>280</v>
      </c>
      <c r="CS1930" s="3" t="s">
        <v>112</v>
      </c>
      <c r="CT1930" s="3" t="s">
        <v>7552</v>
      </c>
      <c r="CU1930" s="3" t="s">
        <v>7983</v>
      </c>
      <c r="CV1930" s="3" t="s">
        <v>8306</v>
      </c>
      <c r="CW1930" s="3" t="s">
        <v>8295</v>
      </c>
      <c r="CX1930" s="3" t="s">
        <v>275</v>
      </c>
      <c r="CZ1930" s="3" t="s">
        <v>131</v>
      </c>
    </row>
    <row r="1931" spans="1:104" ht="13.9" customHeight="1" x14ac:dyDescent="0.2">
      <c r="A1931" s="8" t="s">
        <v>8307</v>
      </c>
      <c r="B1931" s="2">
        <v>822920286452</v>
      </c>
      <c r="C1931" s="1" t="s">
        <v>8307</v>
      </c>
      <c r="D1931" s="2" t="s">
        <v>2</v>
      </c>
      <c r="E1931" s="3" t="s">
        <v>8308</v>
      </c>
      <c r="F1931" s="3" t="s">
        <v>8291</v>
      </c>
      <c r="G1931" s="3" t="s">
        <v>204</v>
      </c>
      <c r="H1931" s="3" t="s">
        <v>1000</v>
      </c>
      <c r="J1931" s="3" t="s">
        <v>108</v>
      </c>
      <c r="K1931" s="4">
        <v>159</v>
      </c>
      <c r="L1931" s="4">
        <v>174.9</v>
      </c>
      <c r="M1931" s="4">
        <v>477</v>
      </c>
      <c r="N1931" s="4">
        <v>318</v>
      </c>
      <c r="O1931" s="5">
        <v>20</v>
      </c>
      <c r="P1931" s="5" t="s">
        <v>8309</v>
      </c>
      <c r="R1931" s="5">
        <v>25</v>
      </c>
      <c r="W1931" s="5">
        <v>5.75</v>
      </c>
      <c r="X1931" s="5">
        <v>5</v>
      </c>
      <c r="Y1931" s="5">
        <v>5</v>
      </c>
      <c r="AB1931" s="5">
        <v>9.02</v>
      </c>
      <c r="AC1931" s="5">
        <v>9.5</v>
      </c>
      <c r="AD1931" s="5">
        <v>19.75</v>
      </c>
      <c r="AE1931" s="5">
        <v>19.75</v>
      </c>
      <c r="AF1931" s="5">
        <v>11.92</v>
      </c>
      <c r="AG1931" s="3">
        <v>120</v>
      </c>
      <c r="AH1931" s="3">
        <v>4</v>
      </c>
      <c r="AI1931" s="3" t="s">
        <v>138</v>
      </c>
      <c r="AJ1931" s="3" t="s">
        <v>139</v>
      </c>
      <c r="AK1931" s="3" t="s">
        <v>111</v>
      </c>
      <c r="AL1931" s="3" t="s">
        <v>112</v>
      </c>
      <c r="AM1931" s="1">
        <v>60</v>
      </c>
      <c r="AQ1931" s="3" t="s">
        <v>114</v>
      </c>
      <c r="AV1931" s="3" t="s">
        <v>8135</v>
      </c>
      <c r="AW1931" s="3" t="s">
        <v>114</v>
      </c>
      <c r="AX1931" s="3" t="s">
        <v>116</v>
      </c>
      <c r="AY1931" s="3" t="s">
        <v>7980</v>
      </c>
      <c r="BD1931" s="1" t="s">
        <v>884</v>
      </c>
      <c r="BF1931" s="9" t="s">
        <v>262</v>
      </c>
      <c r="BG1931" s="3" t="s">
        <v>263</v>
      </c>
      <c r="BH1931" s="20" t="s">
        <v>120</v>
      </c>
      <c r="BI1931" s="20" t="s">
        <v>540</v>
      </c>
      <c r="BJ1931" s="20" t="s">
        <v>119</v>
      </c>
      <c r="BL1931" s="3" t="s">
        <v>8292</v>
      </c>
      <c r="BN1931" s="3" t="s">
        <v>8310</v>
      </c>
      <c r="CO1931" s="3" t="s">
        <v>112</v>
      </c>
      <c r="CP1931" s="3" t="s">
        <v>124</v>
      </c>
      <c r="CS1931" s="3" t="s">
        <v>112</v>
      </c>
      <c r="CT1931" s="3" t="s">
        <v>7552</v>
      </c>
      <c r="CU1931" s="3" t="s">
        <v>7983</v>
      </c>
      <c r="CV1931" s="3" t="s">
        <v>8311</v>
      </c>
      <c r="CW1931" s="3" t="s">
        <v>8295</v>
      </c>
      <c r="CX1931" s="3" t="s">
        <v>223</v>
      </c>
      <c r="CZ1931" s="3" t="s">
        <v>131</v>
      </c>
    </row>
    <row r="1932" spans="1:104" ht="13.9" customHeight="1" x14ac:dyDescent="0.2">
      <c r="A1932" s="8" t="s">
        <v>8312</v>
      </c>
      <c r="B1932" s="2">
        <v>822920286469</v>
      </c>
      <c r="C1932" s="1" t="s">
        <v>8307</v>
      </c>
      <c r="D1932" s="2" t="s">
        <v>133</v>
      </c>
      <c r="E1932" s="3" t="s">
        <v>8313</v>
      </c>
      <c r="F1932" s="3" t="s">
        <v>8291</v>
      </c>
      <c r="G1932" s="3" t="s">
        <v>204</v>
      </c>
      <c r="H1932" s="3" t="s">
        <v>1000</v>
      </c>
      <c r="J1932" s="3" t="s">
        <v>108</v>
      </c>
      <c r="K1932" s="4">
        <v>199</v>
      </c>
      <c r="L1932" s="4">
        <v>218.9</v>
      </c>
      <c r="M1932" s="4">
        <v>597</v>
      </c>
      <c r="N1932" s="4">
        <v>398</v>
      </c>
      <c r="O1932" s="5">
        <v>24</v>
      </c>
      <c r="P1932" s="5" t="s">
        <v>8134</v>
      </c>
      <c r="R1932" s="5">
        <v>32</v>
      </c>
      <c r="W1932" s="5">
        <v>5.75</v>
      </c>
      <c r="X1932" s="5">
        <v>5</v>
      </c>
      <c r="Y1932" s="5">
        <v>5</v>
      </c>
      <c r="AB1932" s="5">
        <v>13.42</v>
      </c>
      <c r="AC1932" s="5">
        <v>11</v>
      </c>
      <c r="AD1932" s="5">
        <v>28</v>
      </c>
      <c r="AE1932" s="5">
        <v>31.5</v>
      </c>
      <c r="AF1932" s="5">
        <v>21.58</v>
      </c>
      <c r="AG1932" s="3">
        <v>120</v>
      </c>
      <c r="AH1932" s="3">
        <v>6</v>
      </c>
      <c r="AI1932" s="3" t="s">
        <v>138</v>
      </c>
      <c r="AJ1932" s="3" t="s">
        <v>139</v>
      </c>
      <c r="AK1932" s="3" t="s">
        <v>111</v>
      </c>
      <c r="AL1932" s="3" t="s">
        <v>112</v>
      </c>
      <c r="AM1932" s="1">
        <v>60</v>
      </c>
      <c r="AQ1932" s="3" t="s">
        <v>114</v>
      </c>
      <c r="AV1932" s="3" t="s">
        <v>8135</v>
      </c>
      <c r="AW1932" s="3" t="s">
        <v>114</v>
      </c>
      <c r="AX1932" s="3" t="s">
        <v>116</v>
      </c>
      <c r="AY1932" s="3" t="s">
        <v>7980</v>
      </c>
      <c r="BD1932" s="1" t="s">
        <v>884</v>
      </c>
      <c r="BF1932" s="9" t="s">
        <v>262</v>
      </c>
      <c r="BG1932" s="3" t="s">
        <v>263</v>
      </c>
      <c r="BH1932" s="20" t="s">
        <v>120</v>
      </c>
      <c r="BI1932" s="20" t="s">
        <v>540</v>
      </c>
      <c r="BJ1932" s="20" t="s">
        <v>119</v>
      </c>
      <c r="BL1932" s="3" t="s">
        <v>8292</v>
      </c>
      <c r="BN1932" s="3" t="s">
        <v>8314</v>
      </c>
      <c r="CO1932" s="3" t="s">
        <v>112</v>
      </c>
      <c r="CP1932" s="3" t="s">
        <v>124</v>
      </c>
      <c r="CS1932" s="3" t="s">
        <v>112</v>
      </c>
      <c r="CT1932" s="3" t="s">
        <v>7552</v>
      </c>
      <c r="CU1932" s="3" t="s">
        <v>7983</v>
      </c>
      <c r="CV1932" s="3" t="s">
        <v>8315</v>
      </c>
      <c r="CW1932" s="3" t="s">
        <v>8295</v>
      </c>
      <c r="CX1932" s="3" t="s">
        <v>223</v>
      </c>
      <c r="CZ1932" s="3" t="s">
        <v>131</v>
      </c>
    </row>
    <row r="1933" spans="1:104" ht="13.9" customHeight="1" x14ac:dyDescent="0.2">
      <c r="A1933" s="8" t="s">
        <v>8316</v>
      </c>
      <c r="B1933" s="2">
        <v>822920286476</v>
      </c>
      <c r="C1933" s="1" t="s">
        <v>8317</v>
      </c>
      <c r="D1933" s="2" t="s">
        <v>133</v>
      </c>
      <c r="E1933" s="3" t="s">
        <v>8318</v>
      </c>
      <c r="F1933" s="3" t="s">
        <v>8319</v>
      </c>
      <c r="G1933" s="3" t="s">
        <v>275</v>
      </c>
      <c r="H1933" s="21" t="s">
        <v>276</v>
      </c>
      <c r="I1933" s="21"/>
      <c r="J1933" s="3" t="s">
        <v>108</v>
      </c>
      <c r="K1933" s="4">
        <v>79</v>
      </c>
      <c r="L1933" s="4">
        <v>86.9</v>
      </c>
      <c r="M1933" s="4">
        <v>237</v>
      </c>
      <c r="N1933" s="4">
        <v>158</v>
      </c>
      <c r="O1933" s="5">
        <v>8.5</v>
      </c>
      <c r="R1933" s="5">
        <v>18</v>
      </c>
      <c r="W1933" s="5">
        <v>4.63</v>
      </c>
      <c r="X1933" s="5">
        <v>6.25</v>
      </c>
      <c r="Y1933" s="5">
        <v>6.25</v>
      </c>
      <c r="AA1933" s="5">
        <v>7.75</v>
      </c>
      <c r="AB1933" s="5">
        <v>2.66</v>
      </c>
      <c r="AC1933" s="5">
        <v>12.25</v>
      </c>
      <c r="AD1933" s="5">
        <v>9</v>
      </c>
      <c r="AE1933" s="5">
        <v>16.5</v>
      </c>
      <c r="AF1933" s="5">
        <v>4.33</v>
      </c>
      <c r="AG1933" s="3">
        <v>120</v>
      </c>
      <c r="AH1933" s="3">
        <v>2</v>
      </c>
      <c r="AI1933" s="3" t="s">
        <v>138</v>
      </c>
      <c r="AJ1933" s="3" t="s">
        <v>139</v>
      </c>
      <c r="AK1933" s="3" t="s">
        <v>111</v>
      </c>
      <c r="AL1933" s="3" t="s">
        <v>112</v>
      </c>
      <c r="AM1933" s="1">
        <v>60</v>
      </c>
      <c r="AQ1933" s="3" t="s">
        <v>114</v>
      </c>
      <c r="AV1933" s="3" t="s">
        <v>8135</v>
      </c>
      <c r="AW1933" s="3" t="s">
        <v>114</v>
      </c>
      <c r="AX1933" s="3" t="s">
        <v>116</v>
      </c>
      <c r="AY1933" s="3" t="s">
        <v>7980</v>
      </c>
      <c r="BF1933" s="9" t="s">
        <v>262</v>
      </c>
      <c r="BG1933" s="3" t="s">
        <v>263</v>
      </c>
      <c r="BH1933" s="20" t="s">
        <v>120</v>
      </c>
      <c r="BI1933" s="20" t="s">
        <v>540</v>
      </c>
      <c r="BJ1933" s="20" t="s">
        <v>119</v>
      </c>
      <c r="BL1933" s="3" t="s">
        <v>8320</v>
      </c>
      <c r="BN1933" s="3" t="s">
        <v>8781</v>
      </c>
      <c r="BQ1933" s="5">
        <v>4.5</v>
      </c>
      <c r="BR1933" s="5">
        <v>7.88</v>
      </c>
      <c r="CO1933" s="3" t="s">
        <v>112</v>
      </c>
      <c r="CP1933" s="3" t="s">
        <v>124</v>
      </c>
      <c r="CR1933" s="3" t="s">
        <v>280</v>
      </c>
      <c r="CS1933" s="3" t="s">
        <v>112</v>
      </c>
      <c r="CT1933" s="3" t="s">
        <v>7552</v>
      </c>
      <c r="CU1933" s="3" t="s">
        <v>7983</v>
      </c>
      <c r="CV1933" s="3" t="s">
        <v>8321</v>
      </c>
      <c r="CW1933" s="3" t="s">
        <v>8322</v>
      </c>
      <c r="CX1933" s="3" t="s">
        <v>275</v>
      </c>
      <c r="CZ1933" s="3" t="s">
        <v>131</v>
      </c>
    </row>
    <row r="1934" spans="1:104" ht="13.9" customHeight="1" x14ac:dyDescent="0.2">
      <c r="A1934" s="8" t="s">
        <v>8317</v>
      </c>
      <c r="B1934" s="2">
        <v>822920286483</v>
      </c>
      <c r="C1934" s="1" t="s">
        <v>8317</v>
      </c>
      <c r="D1934" s="2" t="s">
        <v>2</v>
      </c>
      <c r="E1934" s="3" t="s">
        <v>8323</v>
      </c>
      <c r="F1934" s="3" t="s">
        <v>8319</v>
      </c>
      <c r="G1934" s="3" t="s">
        <v>275</v>
      </c>
      <c r="H1934" s="21" t="s">
        <v>276</v>
      </c>
      <c r="I1934" s="21"/>
      <c r="J1934" s="3" t="s">
        <v>108</v>
      </c>
      <c r="K1934" s="4">
        <v>99</v>
      </c>
      <c r="L1934" s="4">
        <v>108.9</v>
      </c>
      <c r="M1934" s="4">
        <v>297</v>
      </c>
      <c r="N1934" s="4">
        <v>198</v>
      </c>
      <c r="O1934" s="5">
        <v>8.5</v>
      </c>
      <c r="R1934" s="5">
        <v>25.5</v>
      </c>
      <c r="W1934" s="5">
        <v>4.63</v>
      </c>
      <c r="X1934" s="5">
        <v>6.25</v>
      </c>
      <c r="Y1934" s="5">
        <v>6.25</v>
      </c>
      <c r="AA1934" s="5">
        <v>7.75</v>
      </c>
      <c r="AB1934" s="5">
        <v>3.65</v>
      </c>
      <c r="AC1934" s="5">
        <v>12.25</v>
      </c>
      <c r="AD1934" s="5">
        <v>9</v>
      </c>
      <c r="AE1934" s="5">
        <v>24.5</v>
      </c>
      <c r="AF1934" s="5">
        <v>6.34</v>
      </c>
      <c r="AG1934" s="3">
        <v>120</v>
      </c>
      <c r="AH1934" s="3">
        <v>3</v>
      </c>
      <c r="AI1934" s="3" t="s">
        <v>138</v>
      </c>
      <c r="AJ1934" s="3" t="s">
        <v>139</v>
      </c>
      <c r="AK1934" s="3" t="s">
        <v>111</v>
      </c>
      <c r="AL1934" s="3" t="s">
        <v>112</v>
      </c>
      <c r="AM1934" s="1">
        <v>60</v>
      </c>
      <c r="AQ1934" s="3" t="s">
        <v>114</v>
      </c>
      <c r="AV1934" s="3" t="s">
        <v>8135</v>
      </c>
      <c r="AW1934" s="3" t="s">
        <v>114</v>
      </c>
      <c r="AX1934" s="3" t="s">
        <v>116</v>
      </c>
      <c r="AY1934" s="3" t="s">
        <v>7980</v>
      </c>
      <c r="BF1934" s="9" t="s">
        <v>262</v>
      </c>
      <c r="BG1934" s="3" t="s">
        <v>263</v>
      </c>
      <c r="BH1934" s="20" t="s">
        <v>120</v>
      </c>
      <c r="BI1934" s="20" t="s">
        <v>540</v>
      </c>
      <c r="BJ1934" s="20" t="s">
        <v>119</v>
      </c>
      <c r="BL1934" s="3" t="s">
        <v>8320</v>
      </c>
      <c r="BN1934" s="3" t="s">
        <v>8780</v>
      </c>
      <c r="BQ1934" s="5">
        <v>4.5</v>
      </c>
      <c r="BR1934" s="5">
        <v>7.88</v>
      </c>
      <c r="CO1934" s="3" t="s">
        <v>112</v>
      </c>
      <c r="CP1934" s="3" t="s">
        <v>124</v>
      </c>
      <c r="CR1934" s="3" t="s">
        <v>280</v>
      </c>
      <c r="CS1934" s="3" t="s">
        <v>112</v>
      </c>
      <c r="CT1934" s="3" t="s">
        <v>7552</v>
      </c>
      <c r="CU1934" s="3" t="s">
        <v>7983</v>
      </c>
      <c r="CV1934" s="3" t="s">
        <v>8324</v>
      </c>
      <c r="CW1934" s="3" t="s">
        <v>8322</v>
      </c>
      <c r="CX1934" s="3" t="s">
        <v>275</v>
      </c>
      <c r="CZ1934" s="3" t="s">
        <v>131</v>
      </c>
    </row>
    <row r="1935" spans="1:104" ht="13.9" customHeight="1" x14ac:dyDescent="0.2">
      <c r="A1935" s="8" t="s">
        <v>8325</v>
      </c>
      <c r="B1935" s="2">
        <v>822920286490</v>
      </c>
      <c r="C1935" s="1" t="s">
        <v>8317</v>
      </c>
      <c r="D1935" s="2" t="s">
        <v>133</v>
      </c>
      <c r="E1935" s="3" t="s">
        <v>8326</v>
      </c>
      <c r="F1935" s="3" t="s">
        <v>8319</v>
      </c>
      <c r="G1935" s="3" t="s">
        <v>275</v>
      </c>
      <c r="H1935" s="21" t="s">
        <v>276</v>
      </c>
      <c r="I1935" s="21"/>
      <c r="J1935" s="3" t="s">
        <v>108</v>
      </c>
      <c r="K1935" s="4">
        <v>119</v>
      </c>
      <c r="L1935" s="4">
        <v>130.9</v>
      </c>
      <c r="M1935" s="4">
        <v>357</v>
      </c>
      <c r="N1935" s="4">
        <v>238</v>
      </c>
      <c r="O1935" s="5">
        <v>8.5</v>
      </c>
      <c r="R1935" s="5">
        <v>33.875</v>
      </c>
      <c r="W1935" s="5">
        <v>4.63</v>
      </c>
      <c r="X1935" s="5">
        <v>6.25</v>
      </c>
      <c r="Y1935" s="5">
        <v>6.25</v>
      </c>
      <c r="AA1935" s="5">
        <v>7.75</v>
      </c>
      <c r="AB1935" s="5">
        <v>4.8600000000000003</v>
      </c>
      <c r="AC1935" s="5">
        <v>12.25</v>
      </c>
      <c r="AD1935" s="5">
        <v>9</v>
      </c>
      <c r="AE1935" s="5">
        <v>33.5</v>
      </c>
      <c r="AF1935" s="5">
        <v>7.99</v>
      </c>
      <c r="AG1935" s="3">
        <v>120</v>
      </c>
      <c r="AH1935" s="3">
        <v>4</v>
      </c>
      <c r="AI1935" s="3" t="s">
        <v>138</v>
      </c>
      <c r="AJ1935" s="3" t="s">
        <v>139</v>
      </c>
      <c r="AK1935" s="3" t="s">
        <v>111</v>
      </c>
      <c r="AL1935" s="3" t="s">
        <v>112</v>
      </c>
      <c r="AM1935" s="1">
        <v>60</v>
      </c>
      <c r="AQ1935" s="3" t="s">
        <v>114</v>
      </c>
      <c r="AV1935" s="3" t="s">
        <v>8135</v>
      </c>
      <c r="AW1935" s="3" t="s">
        <v>114</v>
      </c>
      <c r="AX1935" s="3" t="s">
        <v>116</v>
      </c>
      <c r="AY1935" s="3" t="s">
        <v>7980</v>
      </c>
      <c r="BF1935" s="9" t="s">
        <v>262</v>
      </c>
      <c r="BG1935" s="3" t="s">
        <v>263</v>
      </c>
      <c r="BH1935" s="20" t="s">
        <v>120</v>
      </c>
      <c r="BI1935" s="20" t="s">
        <v>540</v>
      </c>
      <c r="BJ1935" s="20" t="s">
        <v>119</v>
      </c>
      <c r="BL1935" s="3" t="s">
        <v>8320</v>
      </c>
      <c r="BN1935" s="3" t="s">
        <v>8779</v>
      </c>
      <c r="BQ1935" s="5">
        <v>4.5</v>
      </c>
      <c r="BR1935" s="5">
        <v>7.88</v>
      </c>
      <c r="CO1935" s="3" t="s">
        <v>112</v>
      </c>
      <c r="CP1935" s="3" t="s">
        <v>124</v>
      </c>
      <c r="CR1935" s="3" t="s">
        <v>280</v>
      </c>
      <c r="CS1935" s="3" t="s">
        <v>112</v>
      </c>
      <c r="CT1935" s="3" t="s">
        <v>7552</v>
      </c>
      <c r="CU1935" s="3" t="s">
        <v>7983</v>
      </c>
      <c r="CV1935" s="3" t="s">
        <v>8327</v>
      </c>
      <c r="CW1935" s="3" t="s">
        <v>8322</v>
      </c>
      <c r="CX1935" s="3" t="s">
        <v>275</v>
      </c>
      <c r="CZ1935" s="3" t="s">
        <v>131</v>
      </c>
    </row>
    <row r="1936" spans="1:104" ht="13.9" customHeight="1" x14ac:dyDescent="0.2">
      <c r="A1936" s="8" t="s">
        <v>8328</v>
      </c>
      <c r="B1936" s="2">
        <v>822920286506</v>
      </c>
      <c r="C1936" s="1" t="s">
        <v>8317</v>
      </c>
      <c r="D1936" s="2" t="s">
        <v>133</v>
      </c>
      <c r="E1936" s="3" t="s">
        <v>8329</v>
      </c>
      <c r="F1936" s="3" t="s">
        <v>8319</v>
      </c>
      <c r="G1936" s="3" t="s">
        <v>275</v>
      </c>
      <c r="H1936" s="21" t="s">
        <v>276</v>
      </c>
      <c r="I1936" s="21"/>
      <c r="J1936" s="3" t="s">
        <v>108</v>
      </c>
      <c r="K1936" s="4">
        <v>79</v>
      </c>
      <c r="L1936" s="4">
        <v>86.9</v>
      </c>
      <c r="M1936" s="4">
        <v>237</v>
      </c>
      <c r="N1936" s="4">
        <v>158</v>
      </c>
      <c r="O1936" s="5">
        <v>8.5</v>
      </c>
      <c r="R1936" s="5">
        <v>18</v>
      </c>
      <c r="W1936" s="5">
        <v>4.63</v>
      </c>
      <c r="X1936" s="5">
        <v>6.25</v>
      </c>
      <c r="Y1936" s="5">
        <v>6.25</v>
      </c>
      <c r="AA1936" s="5">
        <v>7.75</v>
      </c>
      <c r="AB1936" s="5">
        <v>2.66</v>
      </c>
      <c r="AC1936" s="5">
        <v>12.25</v>
      </c>
      <c r="AD1936" s="5">
        <v>9</v>
      </c>
      <c r="AE1936" s="5">
        <v>16.5</v>
      </c>
      <c r="AF1936" s="5">
        <v>4.33</v>
      </c>
      <c r="AG1936" s="3">
        <v>120</v>
      </c>
      <c r="AH1936" s="3">
        <v>2</v>
      </c>
      <c r="AI1936" s="3" t="s">
        <v>138</v>
      </c>
      <c r="AJ1936" s="3" t="s">
        <v>139</v>
      </c>
      <c r="AK1936" s="3" t="s">
        <v>111</v>
      </c>
      <c r="AL1936" s="3" t="s">
        <v>112</v>
      </c>
      <c r="AM1936" s="1">
        <v>60</v>
      </c>
      <c r="AQ1936" s="3" t="s">
        <v>114</v>
      </c>
      <c r="AV1936" s="3" t="s">
        <v>8135</v>
      </c>
      <c r="AW1936" s="3" t="s">
        <v>114</v>
      </c>
      <c r="AX1936" s="3" t="s">
        <v>116</v>
      </c>
      <c r="AY1936" s="3" t="s">
        <v>7980</v>
      </c>
      <c r="BF1936" s="9" t="s">
        <v>268</v>
      </c>
      <c r="BG1936" s="3" t="s">
        <v>216</v>
      </c>
      <c r="BH1936" s="20" t="s">
        <v>120</v>
      </c>
      <c r="BI1936" s="20" t="s">
        <v>540</v>
      </c>
      <c r="BJ1936" s="20" t="s">
        <v>119</v>
      </c>
      <c r="BL1936" s="3" t="s">
        <v>8320</v>
      </c>
      <c r="BN1936" s="3" t="s">
        <v>8776</v>
      </c>
      <c r="BQ1936" s="5">
        <v>4.5</v>
      </c>
      <c r="BR1936" s="5">
        <v>7.88</v>
      </c>
      <c r="CO1936" s="3" t="s">
        <v>112</v>
      </c>
      <c r="CP1936" s="3" t="s">
        <v>124</v>
      </c>
      <c r="CR1936" s="3" t="s">
        <v>280</v>
      </c>
      <c r="CS1936" s="3" t="s">
        <v>112</v>
      </c>
      <c r="CT1936" s="3" t="s">
        <v>7552</v>
      </c>
      <c r="CU1936" s="3" t="s">
        <v>7983</v>
      </c>
      <c r="CV1936" s="3" t="s">
        <v>8330</v>
      </c>
      <c r="CW1936" s="3" t="s">
        <v>8322</v>
      </c>
      <c r="CX1936" s="3" t="s">
        <v>275</v>
      </c>
      <c r="CZ1936" s="3" t="s">
        <v>131</v>
      </c>
    </row>
    <row r="1937" spans="1:104" ht="13.9" customHeight="1" x14ac:dyDescent="0.2">
      <c r="A1937" s="8" t="s">
        <v>8331</v>
      </c>
      <c r="B1937" s="2">
        <v>822920286513</v>
      </c>
      <c r="C1937" s="1" t="s">
        <v>8317</v>
      </c>
      <c r="D1937" s="2" t="s">
        <v>133</v>
      </c>
      <c r="E1937" s="3" t="s">
        <v>8332</v>
      </c>
      <c r="F1937" s="3" t="s">
        <v>8319</v>
      </c>
      <c r="G1937" s="3" t="s">
        <v>275</v>
      </c>
      <c r="H1937" s="21" t="s">
        <v>276</v>
      </c>
      <c r="I1937" s="21"/>
      <c r="J1937" s="3" t="s">
        <v>108</v>
      </c>
      <c r="K1937" s="4">
        <v>99</v>
      </c>
      <c r="L1937" s="4">
        <v>108.9</v>
      </c>
      <c r="M1937" s="4">
        <v>297</v>
      </c>
      <c r="N1937" s="4">
        <v>198</v>
      </c>
      <c r="O1937" s="5">
        <v>8.5</v>
      </c>
      <c r="R1937" s="5">
        <v>25.5</v>
      </c>
      <c r="W1937" s="5">
        <v>4.63</v>
      </c>
      <c r="X1937" s="5">
        <v>6.25</v>
      </c>
      <c r="Y1937" s="5">
        <v>6.25</v>
      </c>
      <c r="AA1937" s="5">
        <v>7.75</v>
      </c>
      <c r="AB1937" s="5">
        <v>3.65</v>
      </c>
      <c r="AC1937" s="5">
        <v>12.25</v>
      </c>
      <c r="AD1937" s="5">
        <v>9</v>
      </c>
      <c r="AE1937" s="5">
        <v>24.5</v>
      </c>
      <c r="AF1937" s="5">
        <v>6.34</v>
      </c>
      <c r="AG1937" s="3">
        <v>120</v>
      </c>
      <c r="AH1937" s="3">
        <v>3</v>
      </c>
      <c r="AI1937" s="3" t="s">
        <v>138</v>
      </c>
      <c r="AJ1937" s="3" t="s">
        <v>139</v>
      </c>
      <c r="AK1937" s="3" t="s">
        <v>111</v>
      </c>
      <c r="AL1937" s="3" t="s">
        <v>112</v>
      </c>
      <c r="AM1937" s="1">
        <v>60</v>
      </c>
      <c r="AQ1937" s="3" t="s">
        <v>114</v>
      </c>
      <c r="AV1937" s="3" t="s">
        <v>8135</v>
      </c>
      <c r="AW1937" s="3" t="s">
        <v>114</v>
      </c>
      <c r="AX1937" s="3" t="s">
        <v>116</v>
      </c>
      <c r="AY1937" s="3" t="s">
        <v>7980</v>
      </c>
      <c r="BF1937" s="9" t="s">
        <v>268</v>
      </c>
      <c r="BG1937" s="3" t="s">
        <v>216</v>
      </c>
      <c r="BH1937" s="20" t="s">
        <v>120</v>
      </c>
      <c r="BI1937" s="20" t="s">
        <v>540</v>
      </c>
      <c r="BJ1937" s="20" t="s">
        <v>119</v>
      </c>
      <c r="BL1937" s="3" t="s">
        <v>8320</v>
      </c>
      <c r="BN1937" s="3" t="s">
        <v>8777</v>
      </c>
      <c r="BQ1937" s="5">
        <v>4.5</v>
      </c>
      <c r="BR1937" s="5">
        <v>7.88</v>
      </c>
      <c r="CO1937" s="3" t="s">
        <v>112</v>
      </c>
      <c r="CP1937" s="3" t="s">
        <v>124</v>
      </c>
      <c r="CR1937" s="3" t="s">
        <v>280</v>
      </c>
      <c r="CS1937" s="3" t="s">
        <v>112</v>
      </c>
      <c r="CT1937" s="3" t="s">
        <v>7552</v>
      </c>
      <c r="CU1937" s="3" t="s">
        <v>7983</v>
      </c>
      <c r="CV1937" s="3" t="s">
        <v>8333</v>
      </c>
      <c r="CW1937" s="3" t="s">
        <v>8322</v>
      </c>
      <c r="CX1937" s="3" t="s">
        <v>275</v>
      </c>
      <c r="CZ1937" s="3" t="s">
        <v>131</v>
      </c>
    </row>
    <row r="1938" spans="1:104" ht="13.9" customHeight="1" x14ac:dyDescent="0.2">
      <c r="A1938" s="8" t="s">
        <v>8334</v>
      </c>
      <c r="B1938" s="2">
        <v>822920286520</v>
      </c>
      <c r="C1938" s="1" t="s">
        <v>8317</v>
      </c>
      <c r="D1938" s="2" t="s">
        <v>133</v>
      </c>
      <c r="E1938" s="3" t="s">
        <v>8335</v>
      </c>
      <c r="F1938" s="3" t="s">
        <v>8319</v>
      </c>
      <c r="G1938" s="3" t="s">
        <v>275</v>
      </c>
      <c r="H1938" s="21" t="s">
        <v>276</v>
      </c>
      <c r="I1938" s="21"/>
      <c r="J1938" s="3" t="s">
        <v>108</v>
      </c>
      <c r="K1938" s="4">
        <v>119</v>
      </c>
      <c r="L1938" s="4">
        <v>130.9</v>
      </c>
      <c r="M1938" s="4">
        <v>357</v>
      </c>
      <c r="N1938" s="4">
        <v>238</v>
      </c>
      <c r="O1938" s="5">
        <v>8.5</v>
      </c>
      <c r="R1938" s="5">
        <v>33.875</v>
      </c>
      <c r="W1938" s="5">
        <v>4.63</v>
      </c>
      <c r="X1938" s="5">
        <v>6.25</v>
      </c>
      <c r="Y1938" s="5">
        <v>6.25</v>
      </c>
      <c r="AA1938" s="5">
        <v>7.75</v>
      </c>
      <c r="AB1938" s="5">
        <v>4.8600000000000003</v>
      </c>
      <c r="AC1938" s="5">
        <v>12.25</v>
      </c>
      <c r="AD1938" s="5">
        <v>9</v>
      </c>
      <c r="AE1938" s="5">
        <v>33.5</v>
      </c>
      <c r="AF1938" s="5">
        <v>7.99</v>
      </c>
      <c r="AG1938" s="3">
        <v>120</v>
      </c>
      <c r="AH1938" s="3">
        <v>4</v>
      </c>
      <c r="AI1938" s="3" t="s">
        <v>138</v>
      </c>
      <c r="AJ1938" s="3" t="s">
        <v>139</v>
      </c>
      <c r="AK1938" s="3" t="s">
        <v>111</v>
      </c>
      <c r="AL1938" s="3" t="s">
        <v>112</v>
      </c>
      <c r="AM1938" s="1">
        <v>60</v>
      </c>
      <c r="AQ1938" s="3" t="s">
        <v>114</v>
      </c>
      <c r="AV1938" s="3" t="s">
        <v>8135</v>
      </c>
      <c r="AW1938" s="3" t="s">
        <v>114</v>
      </c>
      <c r="AX1938" s="3" t="s">
        <v>116</v>
      </c>
      <c r="AY1938" s="3" t="s">
        <v>7980</v>
      </c>
      <c r="BF1938" s="9" t="s">
        <v>268</v>
      </c>
      <c r="BG1938" s="3" t="s">
        <v>216</v>
      </c>
      <c r="BH1938" s="20" t="s">
        <v>120</v>
      </c>
      <c r="BI1938" s="20" t="s">
        <v>540</v>
      </c>
      <c r="BJ1938" s="20" t="s">
        <v>119</v>
      </c>
      <c r="BL1938" s="3" t="s">
        <v>8320</v>
      </c>
      <c r="BN1938" s="3" t="s">
        <v>8778</v>
      </c>
      <c r="BQ1938" s="5">
        <v>4.5</v>
      </c>
      <c r="BR1938" s="5">
        <v>7.88</v>
      </c>
      <c r="CO1938" s="3" t="s">
        <v>112</v>
      </c>
      <c r="CP1938" s="3" t="s">
        <v>124</v>
      </c>
      <c r="CR1938" s="3" t="s">
        <v>280</v>
      </c>
      <c r="CS1938" s="3" t="s">
        <v>112</v>
      </c>
      <c r="CT1938" s="3" t="s">
        <v>7552</v>
      </c>
      <c r="CU1938" s="3" t="s">
        <v>7983</v>
      </c>
      <c r="CV1938" s="3" t="s">
        <v>8336</v>
      </c>
      <c r="CW1938" s="3" t="s">
        <v>8322</v>
      </c>
      <c r="CX1938" s="3" t="s">
        <v>275</v>
      </c>
      <c r="CZ1938" s="3" t="s">
        <v>131</v>
      </c>
    </row>
    <row r="1939" spans="1:104" ht="13.9" customHeight="1" x14ac:dyDescent="0.2">
      <c r="A1939" s="8" t="s">
        <v>8337</v>
      </c>
      <c r="B1939" s="2">
        <v>822920287893</v>
      </c>
      <c r="C1939" s="1" t="s">
        <v>8338</v>
      </c>
      <c r="D1939" s="2" t="s">
        <v>133</v>
      </c>
      <c r="E1939" s="3" t="s">
        <v>8339</v>
      </c>
      <c r="F1939" s="3" t="s">
        <v>8340</v>
      </c>
      <c r="G1939" s="3" t="s">
        <v>248</v>
      </c>
      <c r="H1939" s="3" t="s">
        <v>1000</v>
      </c>
      <c r="J1939" s="3" t="s">
        <v>108</v>
      </c>
      <c r="K1939" s="4">
        <v>199</v>
      </c>
      <c r="L1939" s="4">
        <v>218.9</v>
      </c>
      <c r="M1939" s="4">
        <v>597</v>
      </c>
      <c r="N1939" s="4">
        <v>398</v>
      </c>
      <c r="O1939" s="4">
        <v>23.25</v>
      </c>
      <c r="Q1939" s="5">
        <v>38</v>
      </c>
      <c r="R1939" s="4">
        <v>19</v>
      </c>
      <c r="W1939" s="5">
        <v>6.5</v>
      </c>
      <c r="X1939" s="5">
        <v>4.75</v>
      </c>
      <c r="Y1939" s="5">
        <v>4.75</v>
      </c>
      <c r="AB1939" s="5">
        <v>15.18</v>
      </c>
      <c r="AC1939" s="5">
        <v>11.75</v>
      </c>
      <c r="AD1939" s="5">
        <v>20.25</v>
      </c>
      <c r="AE1939" s="5">
        <v>39.25</v>
      </c>
      <c r="AF1939" s="5">
        <v>21.19</v>
      </c>
      <c r="AG1939" s="3">
        <v>120</v>
      </c>
      <c r="AH1939" s="3">
        <v>6</v>
      </c>
      <c r="AI1939" s="3" t="s">
        <v>138</v>
      </c>
      <c r="AJ1939" s="3" t="s">
        <v>139</v>
      </c>
      <c r="AK1939" s="3" t="s">
        <v>111</v>
      </c>
      <c r="AL1939" s="3" t="s">
        <v>112</v>
      </c>
      <c r="AM1939" s="1">
        <v>60</v>
      </c>
      <c r="AQ1939" s="3" t="s">
        <v>114</v>
      </c>
      <c r="AV1939" s="3" t="s">
        <v>8135</v>
      </c>
      <c r="AW1939" s="3" t="s">
        <v>114</v>
      </c>
      <c r="AX1939" s="3" t="s">
        <v>116</v>
      </c>
      <c r="AY1939" s="3" t="s">
        <v>7980</v>
      </c>
      <c r="BC1939" s="3" t="s">
        <v>8790</v>
      </c>
      <c r="BF1939" s="9" t="s">
        <v>268</v>
      </c>
      <c r="BG1939" s="3" t="s">
        <v>216</v>
      </c>
      <c r="BH1939" s="20" t="s">
        <v>120</v>
      </c>
      <c r="BI1939" s="20" t="s">
        <v>1692</v>
      </c>
      <c r="BJ1939" s="20" t="s">
        <v>243</v>
      </c>
      <c r="BL1939" s="3" t="s">
        <v>896</v>
      </c>
      <c r="BN1939" s="3" t="s">
        <v>8341</v>
      </c>
      <c r="CO1939" s="3" t="s">
        <v>112</v>
      </c>
      <c r="CP1939" s="3" t="s">
        <v>124</v>
      </c>
      <c r="CS1939" s="3" t="s">
        <v>112</v>
      </c>
      <c r="CT1939" s="3" t="s">
        <v>7552</v>
      </c>
      <c r="CU1939" s="3" t="s">
        <v>7983</v>
      </c>
      <c r="CV1939" s="3" t="s">
        <v>8342</v>
      </c>
      <c r="CW1939" s="3" t="s">
        <v>8343</v>
      </c>
      <c r="CX1939" s="3" t="s">
        <v>252</v>
      </c>
      <c r="CZ1939" s="3" t="s">
        <v>131</v>
      </c>
    </row>
    <row r="1940" spans="1:104" ht="13.9" customHeight="1" x14ac:dyDescent="0.2">
      <c r="A1940" s="55" t="s">
        <v>8344</v>
      </c>
      <c r="B1940" s="2">
        <v>822920287886</v>
      </c>
      <c r="C1940" s="1" t="s">
        <v>8338</v>
      </c>
      <c r="D1940" s="2" t="s">
        <v>2</v>
      </c>
      <c r="E1940" s="3" t="s">
        <v>8345</v>
      </c>
      <c r="F1940" s="3" t="s">
        <v>8340</v>
      </c>
      <c r="G1940" s="3" t="s">
        <v>204</v>
      </c>
      <c r="H1940" s="3" t="s">
        <v>1000</v>
      </c>
      <c r="J1940" s="3" t="s">
        <v>108</v>
      </c>
      <c r="K1940" s="4">
        <v>219</v>
      </c>
      <c r="L1940" s="4">
        <v>240.9</v>
      </c>
      <c r="M1940" s="4">
        <v>657</v>
      </c>
      <c r="N1940" s="4">
        <v>438</v>
      </c>
      <c r="O1940" s="4">
        <v>25.5</v>
      </c>
      <c r="R1940" s="4">
        <v>26.75</v>
      </c>
      <c r="W1940" s="5">
        <v>6.5</v>
      </c>
      <c r="X1940" s="5">
        <v>4.75</v>
      </c>
      <c r="Y1940" s="5">
        <v>4.75</v>
      </c>
      <c r="AB1940" s="5">
        <v>15.18</v>
      </c>
      <c r="AC1940" s="5">
        <v>7.25</v>
      </c>
      <c r="AD1940" s="5">
        <v>26.375</v>
      </c>
      <c r="AE1940" s="5">
        <v>26.375</v>
      </c>
      <c r="AF1940" s="5">
        <v>21.19</v>
      </c>
      <c r="AG1940" s="3">
        <v>120</v>
      </c>
      <c r="AH1940" s="3">
        <v>5</v>
      </c>
      <c r="AI1940" s="3" t="s">
        <v>138</v>
      </c>
      <c r="AJ1940" s="3" t="s">
        <v>139</v>
      </c>
      <c r="AK1940" s="3" t="s">
        <v>111</v>
      </c>
      <c r="AL1940" s="3" t="s">
        <v>112</v>
      </c>
      <c r="AM1940" s="1">
        <v>60</v>
      </c>
      <c r="AQ1940" s="3" t="s">
        <v>114</v>
      </c>
      <c r="AV1940" s="3" t="s">
        <v>8135</v>
      </c>
      <c r="AW1940" s="3" t="s">
        <v>114</v>
      </c>
      <c r="AX1940" s="3" t="s">
        <v>116</v>
      </c>
      <c r="AY1940" s="3" t="s">
        <v>7980</v>
      </c>
      <c r="BC1940" s="3" t="s">
        <v>8037</v>
      </c>
      <c r="BF1940" s="9" t="s">
        <v>268</v>
      </c>
      <c r="BG1940" s="3" t="s">
        <v>216</v>
      </c>
      <c r="BH1940" s="20" t="s">
        <v>120</v>
      </c>
      <c r="BI1940" s="20" t="s">
        <v>1692</v>
      </c>
      <c r="BJ1940" s="20" t="s">
        <v>243</v>
      </c>
      <c r="BL1940" s="3" t="s">
        <v>896</v>
      </c>
      <c r="BN1940" s="3" t="s">
        <v>8346</v>
      </c>
      <c r="CO1940" s="3" t="s">
        <v>112</v>
      </c>
      <c r="CP1940" s="3" t="s">
        <v>124</v>
      </c>
      <c r="CS1940" s="3" t="s">
        <v>112</v>
      </c>
      <c r="CT1940" s="3" t="s">
        <v>7552</v>
      </c>
      <c r="CU1940" s="3" t="s">
        <v>7983</v>
      </c>
      <c r="CV1940" s="3" t="s">
        <v>8347</v>
      </c>
      <c r="CW1940" s="3" t="s">
        <v>8343</v>
      </c>
      <c r="CX1940" s="3" t="s">
        <v>223</v>
      </c>
      <c r="CZ1940" s="3" t="s">
        <v>131</v>
      </c>
    </row>
    <row r="1941" spans="1:104" ht="13.9" customHeight="1" x14ac:dyDescent="0.2">
      <c r="A1941" s="8" t="s">
        <v>8348</v>
      </c>
      <c r="B1941" s="2">
        <v>822920286551</v>
      </c>
      <c r="C1941" s="1" t="s">
        <v>8349</v>
      </c>
      <c r="D1941" s="2" t="s">
        <v>133</v>
      </c>
      <c r="E1941" s="3" t="s">
        <v>8350</v>
      </c>
      <c r="F1941" s="3" t="s">
        <v>8340</v>
      </c>
      <c r="G1941" s="3" t="s">
        <v>275</v>
      </c>
      <c r="H1941" s="21" t="s">
        <v>276</v>
      </c>
      <c r="I1941" s="21"/>
      <c r="J1941" s="3" t="s">
        <v>108</v>
      </c>
      <c r="K1941" s="4">
        <v>55</v>
      </c>
      <c r="L1941" s="4">
        <v>60.500000000000007</v>
      </c>
      <c r="M1941" s="4">
        <v>165</v>
      </c>
      <c r="N1941" s="4">
        <v>110</v>
      </c>
      <c r="O1941" s="5">
        <v>9.25</v>
      </c>
      <c r="R1941" s="5">
        <v>14.25</v>
      </c>
      <c r="W1941" s="5">
        <v>6.5</v>
      </c>
      <c r="X1941" s="5">
        <v>4.75</v>
      </c>
      <c r="Y1941" s="5">
        <v>4.75</v>
      </c>
      <c r="AA1941" s="5">
        <v>6</v>
      </c>
      <c r="AB1941" s="5">
        <v>3.06</v>
      </c>
      <c r="AC1941" s="5">
        <v>9</v>
      </c>
      <c r="AD1941" s="5">
        <v>9.75</v>
      </c>
      <c r="AE1941" s="5">
        <v>21</v>
      </c>
      <c r="AF1941" s="5">
        <v>4.8</v>
      </c>
      <c r="AG1941" s="3">
        <v>120</v>
      </c>
      <c r="AH1941" s="3">
        <v>2</v>
      </c>
      <c r="AI1941" s="3" t="s">
        <v>138</v>
      </c>
      <c r="AJ1941" s="3" t="s">
        <v>139</v>
      </c>
      <c r="AK1941" s="3" t="s">
        <v>111</v>
      </c>
      <c r="AL1941" s="3" t="s">
        <v>112</v>
      </c>
      <c r="AM1941" s="1">
        <v>60</v>
      </c>
      <c r="AQ1941" s="3" t="s">
        <v>114</v>
      </c>
      <c r="AV1941" s="3" t="s">
        <v>8135</v>
      </c>
      <c r="AW1941" s="3" t="s">
        <v>114</v>
      </c>
      <c r="AX1941" s="3" t="s">
        <v>116</v>
      </c>
      <c r="AY1941" s="3" t="s">
        <v>7980</v>
      </c>
      <c r="BF1941" s="9" t="s">
        <v>268</v>
      </c>
      <c r="BG1941" s="3" t="s">
        <v>216</v>
      </c>
      <c r="BH1941" s="20" t="s">
        <v>120</v>
      </c>
      <c r="BI1941" s="20" t="s">
        <v>1692</v>
      </c>
      <c r="BJ1941" s="20" t="s">
        <v>243</v>
      </c>
      <c r="BL1941" s="3" t="s">
        <v>896</v>
      </c>
      <c r="BN1941" s="3" t="s">
        <v>8351</v>
      </c>
      <c r="BQ1941" s="5">
        <v>4.5</v>
      </c>
      <c r="BR1941" s="5">
        <v>7.88</v>
      </c>
      <c r="CM1941" s="3" t="s">
        <v>8795</v>
      </c>
      <c r="CO1941" s="3" t="s">
        <v>112</v>
      </c>
      <c r="CP1941" s="3" t="s">
        <v>124</v>
      </c>
      <c r="CR1941" s="3" t="s">
        <v>280</v>
      </c>
      <c r="CS1941" s="3" t="s">
        <v>112</v>
      </c>
      <c r="CT1941" s="3" t="s">
        <v>7552</v>
      </c>
      <c r="CU1941" s="3" t="s">
        <v>7983</v>
      </c>
      <c r="CV1941" s="3" t="s">
        <v>8352</v>
      </c>
      <c r="CW1941" s="3" t="s">
        <v>8343</v>
      </c>
      <c r="CX1941" s="3" t="s">
        <v>275</v>
      </c>
      <c r="CZ1941" s="3" t="s">
        <v>131</v>
      </c>
    </row>
    <row r="1942" spans="1:104" ht="13.9" customHeight="1" x14ac:dyDescent="0.2">
      <c r="A1942" s="8" t="s">
        <v>8349</v>
      </c>
      <c r="B1942" s="2">
        <v>822920286568</v>
      </c>
      <c r="C1942" s="1" t="s">
        <v>8349</v>
      </c>
      <c r="D1942" s="2" t="s">
        <v>2</v>
      </c>
      <c r="E1942" s="3" t="s">
        <v>8353</v>
      </c>
      <c r="F1942" s="3" t="s">
        <v>8340</v>
      </c>
      <c r="G1942" s="3" t="s">
        <v>275</v>
      </c>
      <c r="H1942" s="21" t="s">
        <v>276</v>
      </c>
      <c r="I1942" s="21"/>
      <c r="J1942" s="3" t="s">
        <v>108</v>
      </c>
      <c r="K1942" s="4">
        <v>75</v>
      </c>
      <c r="L1942" s="4">
        <v>82.5</v>
      </c>
      <c r="M1942" s="4">
        <v>225</v>
      </c>
      <c r="N1942" s="4">
        <v>150</v>
      </c>
      <c r="O1942" s="5">
        <v>9.25</v>
      </c>
      <c r="R1942" s="5">
        <v>23.75</v>
      </c>
      <c r="W1942" s="5">
        <v>6.5</v>
      </c>
      <c r="X1942" s="5">
        <v>4.75</v>
      </c>
      <c r="Y1942" s="5">
        <v>4.75</v>
      </c>
      <c r="AA1942" s="5">
        <v>6</v>
      </c>
      <c r="AB1942" s="5">
        <v>4.1399999999999997</v>
      </c>
      <c r="AC1942" s="5">
        <v>9</v>
      </c>
      <c r="AD1942" s="5">
        <v>9.75</v>
      </c>
      <c r="AE1942" s="5">
        <v>28.75</v>
      </c>
      <c r="AF1942" s="5">
        <v>6.12</v>
      </c>
      <c r="AG1942" s="3">
        <v>120</v>
      </c>
      <c r="AH1942" s="3">
        <v>3</v>
      </c>
      <c r="AI1942" s="3" t="s">
        <v>138</v>
      </c>
      <c r="AJ1942" s="3" t="s">
        <v>139</v>
      </c>
      <c r="AK1942" s="3" t="s">
        <v>111</v>
      </c>
      <c r="AL1942" s="3" t="s">
        <v>112</v>
      </c>
      <c r="AM1942" s="1">
        <v>60</v>
      </c>
      <c r="AQ1942" s="3" t="s">
        <v>114</v>
      </c>
      <c r="AV1942" s="3" t="s">
        <v>8135</v>
      </c>
      <c r="AW1942" s="3" t="s">
        <v>114</v>
      </c>
      <c r="AX1942" s="3" t="s">
        <v>116</v>
      </c>
      <c r="AY1942" s="3" t="s">
        <v>7980</v>
      </c>
      <c r="BF1942" s="9" t="s">
        <v>268</v>
      </c>
      <c r="BG1942" s="3" t="s">
        <v>216</v>
      </c>
      <c r="BH1942" s="20" t="s">
        <v>120</v>
      </c>
      <c r="BI1942" s="20" t="s">
        <v>1692</v>
      </c>
      <c r="BJ1942" s="20" t="s">
        <v>243</v>
      </c>
      <c r="BL1942" s="3" t="s">
        <v>896</v>
      </c>
      <c r="BN1942" s="3" t="s">
        <v>8354</v>
      </c>
      <c r="BQ1942" s="5">
        <v>4.5</v>
      </c>
      <c r="BR1942" s="5">
        <v>7.88</v>
      </c>
      <c r="CM1942" s="3" t="s">
        <v>8795</v>
      </c>
      <c r="CO1942" s="3" t="s">
        <v>112</v>
      </c>
      <c r="CP1942" s="3" t="s">
        <v>124</v>
      </c>
      <c r="CR1942" s="3" t="s">
        <v>280</v>
      </c>
      <c r="CS1942" s="3" t="s">
        <v>112</v>
      </c>
      <c r="CT1942" s="3" t="s">
        <v>7552</v>
      </c>
      <c r="CU1942" s="3" t="s">
        <v>7983</v>
      </c>
      <c r="CV1942" s="3" t="s">
        <v>8355</v>
      </c>
      <c r="CW1942" s="3" t="s">
        <v>8343</v>
      </c>
      <c r="CX1942" s="3" t="s">
        <v>275</v>
      </c>
      <c r="CZ1942" s="3" t="s">
        <v>131</v>
      </c>
    </row>
    <row r="1943" spans="1:104" ht="13.9" customHeight="1" x14ac:dyDescent="0.2">
      <c r="A1943" s="8" t="s">
        <v>8356</v>
      </c>
      <c r="B1943" s="2">
        <v>822920286575</v>
      </c>
      <c r="C1943" s="1" t="s">
        <v>8349</v>
      </c>
      <c r="D1943" s="2" t="s">
        <v>133</v>
      </c>
      <c r="E1943" s="3" t="s">
        <v>8357</v>
      </c>
      <c r="F1943" s="3" t="s">
        <v>8340</v>
      </c>
      <c r="G1943" s="3" t="s">
        <v>275</v>
      </c>
      <c r="H1943" s="21" t="s">
        <v>276</v>
      </c>
      <c r="I1943" s="21"/>
      <c r="J1943" s="3" t="s">
        <v>108</v>
      </c>
      <c r="K1943" s="4">
        <v>99</v>
      </c>
      <c r="L1943" s="4">
        <v>108.9</v>
      </c>
      <c r="M1943" s="4">
        <v>297</v>
      </c>
      <c r="N1943" s="4">
        <v>198</v>
      </c>
      <c r="O1943" s="5">
        <v>9.25</v>
      </c>
      <c r="R1943" s="5">
        <v>32.5</v>
      </c>
      <c r="W1943" s="5">
        <v>6.5</v>
      </c>
      <c r="X1943" s="5">
        <v>4.75</v>
      </c>
      <c r="Y1943" s="5">
        <v>4.75</v>
      </c>
      <c r="AA1943" s="5">
        <v>6</v>
      </c>
      <c r="AB1943" s="5">
        <v>6.05</v>
      </c>
      <c r="AC1943" s="5">
        <v>9</v>
      </c>
      <c r="AD1943" s="5">
        <v>9.75</v>
      </c>
      <c r="AE1943" s="5">
        <v>35.5</v>
      </c>
      <c r="AF1943" s="5">
        <v>8.58</v>
      </c>
      <c r="AG1943" s="3">
        <v>120</v>
      </c>
      <c r="AH1943" s="3">
        <v>4</v>
      </c>
      <c r="AI1943" s="3" t="s">
        <v>138</v>
      </c>
      <c r="AJ1943" s="3" t="s">
        <v>139</v>
      </c>
      <c r="AK1943" s="3" t="s">
        <v>111</v>
      </c>
      <c r="AL1943" s="3" t="s">
        <v>112</v>
      </c>
      <c r="AM1943" s="1">
        <v>60</v>
      </c>
      <c r="AQ1943" s="3" t="s">
        <v>114</v>
      </c>
      <c r="AV1943" s="3" t="s">
        <v>8135</v>
      </c>
      <c r="AW1943" s="3" t="s">
        <v>114</v>
      </c>
      <c r="AX1943" s="3" t="s">
        <v>116</v>
      </c>
      <c r="AY1943" s="3" t="s">
        <v>7980</v>
      </c>
      <c r="BF1943" s="9" t="s">
        <v>268</v>
      </c>
      <c r="BG1943" s="3" t="s">
        <v>216</v>
      </c>
      <c r="BH1943" s="20" t="s">
        <v>120</v>
      </c>
      <c r="BI1943" s="20" t="s">
        <v>1692</v>
      </c>
      <c r="BJ1943" s="20" t="s">
        <v>243</v>
      </c>
      <c r="BL1943" s="3" t="s">
        <v>896</v>
      </c>
      <c r="BN1943" s="3" t="s">
        <v>8358</v>
      </c>
      <c r="BQ1943" s="5">
        <v>4.5</v>
      </c>
      <c r="BR1943" s="5">
        <v>7.88</v>
      </c>
      <c r="CM1943" s="3" t="s">
        <v>8795</v>
      </c>
      <c r="CO1943" s="3" t="s">
        <v>112</v>
      </c>
      <c r="CP1943" s="3" t="s">
        <v>124</v>
      </c>
      <c r="CR1943" s="3" t="s">
        <v>280</v>
      </c>
      <c r="CS1943" s="3" t="s">
        <v>112</v>
      </c>
      <c r="CT1943" s="3" t="s">
        <v>7552</v>
      </c>
      <c r="CU1943" s="3" t="s">
        <v>7983</v>
      </c>
      <c r="CV1943" s="3" t="s">
        <v>8359</v>
      </c>
      <c r="CW1943" s="3" t="s">
        <v>8343</v>
      </c>
      <c r="CX1943" s="3" t="s">
        <v>275</v>
      </c>
      <c r="CZ1943" s="3" t="s">
        <v>131</v>
      </c>
    </row>
    <row r="1944" spans="1:104" ht="13.9" customHeight="1" x14ac:dyDescent="0.2">
      <c r="A1944" s="8" t="s">
        <v>8360</v>
      </c>
      <c r="B1944" s="2">
        <v>822920286582</v>
      </c>
      <c r="C1944" s="1" t="s">
        <v>8361</v>
      </c>
      <c r="D1944" s="2" t="s">
        <v>133</v>
      </c>
      <c r="E1944" s="3" t="s">
        <v>8362</v>
      </c>
      <c r="F1944" s="3" t="s">
        <v>8363</v>
      </c>
      <c r="G1944" s="3" t="s">
        <v>275</v>
      </c>
      <c r="H1944" s="21" t="s">
        <v>276</v>
      </c>
      <c r="I1944" s="21"/>
      <c r="J1944" s="3" t="s">
        <v>108</v>
      </c>
      <c r="K1944" s="4">
        <v>69</v>
      </c>
      <c r="L1944" s="4">
        <v>75.900000000000006</v>
      </c>
      <c r="M1944" s="4">
        <v>207</v>
      </c>
      <c r="N1944" s="4">
        <v>138</v>
      </c>
      <c r="O1944" s="5">
        <v>9.25</v>
      </c>
      <c r="R1944" s="5">
        <v>16</v>
      </c>
      <c r="W1944" s="5">
        <v>6</v>
      </c>
      <c r="X1944" s="5">
        <v>6</v>
      </c>
      <c r="Y1944" s="5">
        <v>6</v>
      </c>
      <c r="AA1944" s="5">
        <v>7.5</v>
      </c>
      <c r="AB1944" s="5">
        <v>3.96</v>
      </c>
      <c r="AC1944" s="5">
        <v>12.5</v>
      </c>
      <c r="AD1944" s="5">
        <v>9.5</v>
      </c>
      <c r="AE1944" s="5">
        <v>18.25</v>
      </c>
      <c r="AF1944" s="5">
        <v>5.39</v>
      </c>
      <c r="AG1944" s="3">
        <v>120</v>
      </c>
      <c r="AH1944" s="3">
        <v>2</v>
      </c>
      <c r="AI1944" s="3" t="s">
        <v>109</v>
      </c>
      <c r="AJ1944" s="3" t="s">
        <v>8036</v>
      </c>
      <c r="AK1944" s="3" t="s">
        <v>111</v>
      </c>
      <c r="AL1944" s="3" t="s">
        <v>112</v>
      </c>
      <c r="AM1944" s="1">
        <v>60</v>
      </c>
      <c r="AQ1944" s="3" t="s">
        <v>114</v>
      </c>
      <c r="AV1944" s="3" t="s">
        <v>8135</v>
      </c>
      <c r="AW1944" s="3" t="s">
        <v>114</v>
      </c>
      <c r="AX1944" s="3" t="s">
        <v>116</v>
      </c>
      <c r="AY1944" s="3" t="s">
        <v>7980</v>
      </c>
      <c r="BF1944" s="9" t="s">
        <v>268</v>
      </c>
      <c r="BG1944" s="3" t="s">
        <v>216</v>
      </c>
      <c r="BH1944" s="20" t="s">
        <v>120</v>
      </c>
      <c r="BI1944" s="20" t="s">
        <v>1692</v>
      </c>
      <c r="BJ1944" s="20" t="s">
        <v>243</v>
      </c>
      <c r="BL1944" s="3" t="s">
        <v>8782</v>
      </c>
      <c r="BM1944" s="3" t="s">
        <v>8364</v>
      </c>
      <c r="BN1944" s="3" t="s">
        <v>8783</v>
      </c>
      <c r="BQ1944" s="5">
        <v>4.5</v>
      </c>
      <c r="BR1944" s="5">
        <v>7.88</v>
      </c>
      <c r="CM1944" s="3" t="s">
        <v>8795</v>
      </c>
      <c r="CO1944" s="3" t="s">
        <v>112</v>
      </c>
      <c r="CP1944" s="3" t="s">
        <v>124</v>
      </c>
      <c r="CR1944" s="3" t="s">
        <v>280</v>
      </c>
      <c r="CS1944" s="3" t="s">
        <v>112</v>
      </c>
      <c r="CT1944" s="3" t="s">
        <v>8365</v>
      </c>
      <c r="CU1944" s="3" t="s">
        <v>7983</v>
      </c>
      <c r="CV1944" s="3" t="s">
        <v>8366</v>
      </c>
      <c r="CW1944" s="3" t="s">
        <v>8367</v>
      </c>
      <c r="CX1944" s="3" t="s">
        <v>275</v>
      </c>
      <c r="CZ1944" s="3" t="s">
        <v>131</v>
      </c>
    </row>
    <row r="1945" spans="1:104" ht="13.9" customHeight="1" x14ac:dyDescent="0.2">
      <c r="A1945" s="8" t="s">
        <v>8361</v>
      </c>
      <c r="B1945" s="2">
        <v>822920286599</v>
      </c>
      <c r="C1945" s="1" t="s">
        <v>8361</v>
      </c>
      <c r="D1945" s="2" t="s">
        <v>2</v>
      </c>
      <c r="E1945" s="3" t="s">
        <v>8368</v>
      </c>
      <c r="F1945" s="3" t="s">
        <v>8363</v>
      </c>
      <c r="G1945" s="3" t="s">
        <v>275</v>
      </c>
      <c r="H1945" s="21" t="s">
        <v>276</v>
      </c>
      <c r="I1945" s="21"/>
      <c r="J1945" s="3" t="s">
        <v>108</v>
      </c>
      <c r="K1945" s="4">
        <v>95</v>
      </c>
      <c r="L1945" s="4">
        <v>104.50000000000001</v>
      </c>
      <c r="M1945" s="4">
        <v>285</v>
      </c>
      <c r="N1945" s="4">
        <v>190</v>
      </c>
      <c r="O1945" s="5">
        <v>9.25</v>
      </c>
      <c r="R1945" s="5">
        <v>24</v>
      </c>
      <c r="W1945" s="5">
        <v>6</v>
      </c>
      <c r="X1945" s="5">
        <v>6</v>
      </c>
      <c r="Y1945" s="5">
        <v>6</v>
      </c>
      <c r="AA1945" s="5">
        <v>7.5</v>
      </c>
      <c r="AB1945" s="5">
        <v>6.22</v>
      </c>
      <c r="AC1945" s="5">
        <v>12.5</v>
      </c>
      <c r="AD1945" s="5">
        <v>9.5</v>
      </c>
      <c r="AE1945" s="5">
        <v>26.25</v>
      </c>
      <c r="AF1945" s="5">
        <v>8.2899999999999991</v>
      </c>
      <c r="AG1945" s="3">
        <v>120</v>
      </c>
      <c r="AH1945" s="3">
        <v>3</v>
      </c>
      <c r="AI1945" s="3" t="s">
        <v>109</v>
      </c>
      <c r="AJ1945" s="3" t="s">
        <v>8036</v>
      </c>
      <c r="AK1945" s="3" t="s">
        <v>111</v>
      </c>
      <c r="AL1945" s="3" t="s">
        <v>112</v>
      </c>
      <c r="AM1945" s="1">
        <v>60</v>
      </c>
      <c r="AQ1945" s="3" t="s">
        <v>114</v>
      </c>
      <c r="AV1945" s="3" t="s">
        <v>8135</v>
      </c>
      <c r="AW1945" s="3" t="s">
        <v>114</v>
      </c>
      <c r="AX1945" s="3" t="s">
        <v>116</v>
      </c>
      <c r="AY1945" s="3" t="s">
        <v>7980</v>
      </c>
      <c r="BF1945" s="9" t="s">
        <v>268</v>
      </c>
      <c r="BG1945" s="3" t="s">
        <v>216</v>
      </c>
      <c r="BH1945" s="20" t="s">
        <v>456</v>
      </c>
      <c r="BI1945" s="20" t="s">
        <v>1692</v>
      </c>
      <c r="BJ1945" s="20" t="s">
        <v>243</v>
      </c>
      <c r="BL1945" s="3" t="s">
        <v>8782</v>
      </c>
      <c r="BM1945" s="3" t="s">
        <v>8364</v>
      </c>
      <c r="BN1945" s="3" t="s">
        <v>8784</v>
      </c>
      <c r="BQ1945" s="5">
        <v>4.5</v>
      </c>
      <c r="BR1945" s="5">
        <v>7.88</v>
      </c>
      <c r="CM1945" s="3" t="s">
        <v>8795</v>
      </c>
      <c r="CO1945" s="3" t="s">
        <v>112</v>
      </c>
      <c r="CP1945" s="3" t="s">
        <v>124</v>
      </c>
      <c r="CR1945" s="3" t="s">
        <v>280</v>
      </c>
      <c r="CS1945" s="3" t="s">
        <v>112</v>
      </c>
      <c r="CT1945" s="3" t="s">
        <v>8365</v>
      </c>
      <c r="CU1945" s="3" t="s">
        <v>7983</v>
      </c>
      <c r="CV1945" s="3" t="s">
        <v>8369</v>
      </c>
      <c r="CW1945" s="3" t="s">
        <v>8367</v>
      </c>
      <c r="CX1945" s="3" t="s">
        <v>275</v>
      </c>
      <c r="CZ1945" s="3" t="s">
        <v>131</v>
      </c>
    </row>
    <row r="1946" spans="1:104" ht="13.9" customHeight="1" x14ac:dyDescent="0.2">
      <c r="A1946" s="8" t="s">
        <v>8370</v>
      </c>
      <c r="B1946" s="2">
        <v>822920286605</v>
      </c>
      <c r="C1946" s="1" t="s">
        <v>8361</v>
      </c>
      <c r="D1946" s="2" t="s">
        <v>133</v>
      </c>
      <c r="E1946" s="3" t="s">
        <v>8371</v>
      </c>
      <c r="F1946" s="3" t="s">
        <v>8363</v>
      </c>
      <c r="G1946" s="3" t="s">
        <v>275</v>
      </c>
      <c r="H1946" s="21" t="s">
        <v>276</v>
      </c>
      <c r="I1946" s="21"/>
      <c r="J1946" s="3" t="s">
        <v>108</v>
      </c>
      <c r="K1946" s="4">
        <v>119</v>
      </c>
      <c r="L1946" s="4">
        <v>130.9</v>
      </c>
      <c r="M1946" s="4">
        <v>357</v>
      </c>
      <c r="N1946" s="4">
        <v>238</v>
      </c>
      <c r="O1946" s="5">
        <v>9.25</v>
      </c>
      <c r="R1946" s="5">
        <v>32</v>
      </c>
      <c r="W1946" s="5">
        <v>6</v>
      </c>
      <c r="X1946" s="5">
        <v>6</v>
      </c>
      <c r="Y1946" s="5">
        <v>6</v>
      </c>
      <c r="AA1946" s="5">
        <v>7.5</v>
      </c>
      <c r="AB1946" s="5">
        <v>6.91</v>
      </c>
      <c r="AC1946" s="5">
        <v>12.5</v>
      </c>
      <c r="AD1946" s="5">
        <v>9.5</v>
      </c>
      <c r="AE1946" s="5">
        <v>34.25</v>
      </c>
      <c r="AF1946" s="5">
        <v>9.33</v>
      </c>
      <c r="AG1946" s="3">
        <v>120</v>
      </c>
      <c r="AH1946" s="3">
        <v>4</v>
      </c>
      <c r="AI1946" s="3" t="s">
        <v>109</v>
      </c>
      <c r="AJ1946" s="3" t="s">
        <v>8036</v>
      </c>
      <c r="AK1946" s="3" t="s">
        <v>111</v>
      </c>
      <c r="AL1946" s="3" t="s">
        <v>112</v>
      </c>
      <c r="AM1946" s="1">
        <v>60</v>
      </c>
      <c r="AQ1946" s="3" t="s">
        <v>114</v>
      </c>
      <c r="AV1946" s="3" t="s">
        <v>8135</v>
      </c>
      <c r="AW1946" s="3" t="s">
        <v>114</v>
      </c>
      <c r="AX1946" s="3" t="s">
        <v>116</v>
      </c>
      <c r="AY1946" s="3" t="s">
        <v>7980</v>
      </c>
      <c r="BF1946" s="9" t="s">
        <v>268</v>
      </c>
      <c r="BG1946" s="3" t="s">
        <v>216</v>
      </c>
      <c r="BH1946" s="20" t="s">
        <v>456</v>
      </c>
      <c r="BI1946" s="20" t="s">
        <v>1692</v>
      </c>
      <c r="BJ1946" s="20" t="s">
        <v>243</v>
      </c>
      <c r="BL1946" s="3" t="s">
        <v>8782</v>
      </c>
      <c r="BM1946" s="3" t="s">
        <v>8364</v>
      </c>
      <c r="BN1946" s="3" t="s">
        <v>8785</v>
      </c>
      <c r="BQ1946" s="5">
        <v>4.5</v>
      </c>
      <c r="BR1946" s="5">
        <v>7.88</v>
      </c>
      <c r="CM1946" s="3" t="s">
        <v>8795</v>
      </c>
      <c r="CO1946" s="3" t="s">
        <v>112</v>
      </c>
      <c r="CP1946" s="3" t="s">
        <v>124</v>
      </c>
      <c r="CR1946" s="3" t="s">
        <v>280</v>
      </c>
      <c r="CS1946" s="3" t="s">
        <v>112</v>
      </c>
      <c r="CT1946" s="3" t="s">
        <v>8365</v>
      </c>
      <c r="CU1946" s="3" t="s">
        <v>7983</v>
      </c>
      <c r="CV1946" s="3" t="s">
        <v>8372</v>
      </c>
      <c r="CW1946" s="3" t="s">
        <v>8367</v>
      </c>
      <c r="CX1946" s="3" t="s">
        <v>275</v>
      </c>
      <c r="CZ1946" s="3" t="s">
        <v>131</v>
      </c>
    </row>
    <row r="1947" spans="1:104" ht="13.9" customHeight="1" x14ac:dyDescent="0.2">
      <c r="A1947" s="8" t="s">
        <v>8373</v>
      </c>
      <c r="B1947" s="2">
        <v>822920286612</v>
      </c>
      <c r="C1947" s="1" t="s">
        <v>8374</v>
      </c>
      <c r="D1947" s="2" t="s">
        <v>133</v>
      </c>
      <c r="E1947" s="3" t="s">
        <v>8375</v>
      </c>
      <c r="F1947" s="3" t="s">
        <v>8363</v>
      </c>
      <c r="G1947" s="3" t="s">
        <v>2327</v>
      </c>
      <c r="H1947" s="3" t="s">
        <v>276</v>
      </c>
      <c r="J1947" s="3" t="s">
        <v>108</v>
      </c>
      <c r="K1947" s="4">
        <v>59</v>
      </c>
      <c r="L1947" s="4">
        <v>64.900000000000006</v>
      </c>
      <c r="M1947" s="4">
        <v>177</v>
      </c>
      <c r="N1947" s="4">
        <v>118</v>
      </c>
      <c r="O1947" s="5">
        <v>2121</v>
      </c>
      <c r="R1947" s="5">
        <v>6</v>
      </c>
      <c r="W1947" s="5">
        <v>6</v>
      </c>
      <c r="X1947" s="5">
        <v>6</v>
      </c>
      <c r="Y1947" s="5">
        <v>6</v>
      </c>
      <c r="AA1947" s="5">
        <v>7.5</v>
      </c>
      <c r="AB1947" s="5">
        <v>2.42</v>
      </c>
      <c r="AC1947" s="5">
        <v>17.75</v>
      </c>
      <c r="AD1947" s="5">
        <v>14.5</v>
      </c>
      <c r="AE1947" s="5">
        <v>20</v>
      </c>
      <c r="AF1947" s="5">
        <v>3.41</v>
      </c>
      <c r="AG1947" s="3">
        <v>120</v>
      </c>
      <c r="AH1947" s="3">
        <v>1</v>
      </c>
      <c r="AI1947" s="3" t="s">
        <v>109</v>
      </c>
      <c r="AJ1947" s="3" t="s">
        <v>8036</v>
      </c>
      <c r="AK1947" s="3" t="s">
        <v>111</v>
      </c>
      <c r="AL1947" s="3" t="s">
        <v>112</v>
      </c>
      <c r="AM1947" s="1">
        <v>60</v>
      </c>
      <c r="AQ1947" s="3" t="s">
        <v>114</v>
      </c>
      <c r="AV1947" s="3" t="s">
        <v>8135</v>
      </c>
      <c r="AW1947" s="3" t="s">
        <v>114</v>
      </c>
      <c r="AX1947" s="3" t="s">
        <v>116</v>
      </c>
      <c r="AY1947" s="3" t="s">
        <v>7980</v>
      </c>
      <c r="BF1947" s="9" t="s">
        <v>268</v>
      </c>
      <c r="BG1947" s="3" t="s">
        <v>216</v>
      </c>
      <c r="BH1947" s="20" t="s">
        <v>456</v>
      </c>
      <c r="BI1947" s="20" t="s">
        <v>1692</v>
      </c>
      <c r="BJ1947" s="20" t="s">
        <v>243</v>
      </c>
      <c r="BL1947" s="3" t="s">
        <v>8782</v>
      </c>
      <c r="BM1947" s="3" t="s">
        <v>8364</v>
      </c>
      <c r="BN1947" s="3" t="s">
        <v>8786</v>
      </c>
      <c r="BQ1947" s="5">
        <v>4.5</v>
      </c>
      <c r="BR1947" s="5">
        <v>7.88</v>
      </c>
      <c r="CM1947" s="3" t="s">
        <v>8795</v>
      </c>
      <c r="CO1947" s="3" t="s">
        <v>112</v>
      </c>
      <c r="CP1947" s="3" t="s">
        <v>124</v>
      </c>
      <c r="CS1947" s="3" t="s">
        <v>112</v>
      </c>
      <c r="CT1947" s="3" t="s">
        <v>8365</v>
      </c>
      <c r="CU1947" s="3" t="s">
        <v>7983</v>
      </c>
      <c r="CV1947" s="3" t="s">
        <v>8376</v>
      </c>
      <c r="CW1947" s="3" t="s">
        <v>8367</v>
      </c>
      <c r="CX1947" s="3" t="s">
        <v>5702</v>
      </c>
      <c r="CZ1947" s="3" t="s">
        <v>131</v>
      </c>
    </row>
    <row r="1948" spans="1:104" ht="13.9" customHeight="1" x14ac:dyDescent="0.2">
      <c r="A1948" s="8" t="s">
        <v>8377</v>
      </c>
      <c r="B1948" s="2">
        <v>822920286735</v>
      </c>
      <c r="C1948" s="1" t="s">
        <v>8374</v>
      </c>
      <c r="D1948" s="2" t="s">
        <v>133</v>
      </c>
      <c r="E1948" s="3" t="s">
        <v>8378</v>
      </c>
      <c r="F1948" s="3" t="s">
        <v>8363</v>
      </c>
      <c r="G1948" s="3" t="s">
        <v>204</v>
      </c>
      <c r="H1948" s="3" t="s">
        <v>1000</v>
      </c>
      <c r="J1948" s="3" t="s">
        <v>108</v>
      </c>
      <c r="K1948" s="4">
        <v>169</v>
      </c>
      <c r="L1948" s="4">
        <v>185.9</v>
      </c>
      <c r="M1948" s="4">
        <v>507</v>
      </c>
      <c r="N1948" s="4">
        <v>338</v>
      </c>
      <c r="O1948" s="5">
        <v>11</v>
      </c>
      <c r="P1948" s="37" t="s">
        <v>8379</v>
      </c>
      <c r="R1948" s="5">
        <v>26</v>
      </c>
      <c r="W1948" s="5">
        <v>6</v>
      </c>
      <c r="X1948" s="5">
        <v>6</v>
      </c>
      <c r="Y1948" s="5">
        <v>6</v>
      </c>
      <c r="AB1948" s="5">
        <v>8.14</v>
      </c>
      <c r="AC1948" s="5">
        <v>9.75</v>
      </c>
      <c r="AD1948" s="5">
        <v>20.75</v>
      </c>
      <c r="AE1948" s="5">
        <v>26.5</v>
      </c>
      <c r="AF1948" s="5">
        <v>12.91</v>
      </c>
      <c r="AG1948" s="3">
        <v>120</v>
      </c>
      <c r="AH1948" s="3">
        <v>4</v>
      </c>
      <c r="AI1948" s="3" t="s">
        <v>109</v>
      </c>
      <c r="AJ1948" s="3" t="s">
        <v>8036</v>
      </c>
      <c r="AK1948" s="3" t="s">
        <v>111</v>
      </c>
      <c r="AL1948" s="3" t="s">
        <v>112</v>
      </c>
      <c r="AM1948" s="1">
        <v>60</v>
      </c>
      <c r="AQ1948" s="3" t="s">
        <v>114</v>
      </c>
      <c r="AV1948" s="3" t="s">
        <v>8135</v>
      </c>
      <c r="AW1948" s="3" t="s">
        <v>114</v>
      </c>
      <c r="AX1948" s="3" t="s">
        <v>116</v>
      </c>
      <c r="AY1948" s="3" t="s">
        <v>7980</v>
      </c>
      <c r="BD1948" s="1" t="s">
        <v>1038</v>
      </c>
      <c r="BF1948" s="9" t="s">
        <v>268</v>
      </c>
      <c r="BG1948" s="3" t="s">
        <v>216</v>
      </c>
      <c r="BH1948" s="20" t="s">
        <v>456</v>
      </c>
      <c r="BI1948" s="20" t="s">
        <v>1692</v>
      </c>
      <c r="BJ1948" s="20" t="s">
        <v>243</v>
      </c>
      <c r="BL1948" s="3" t="s">
        <v>8782</v>
      </c>
      <c r="BM1948" s="3" t="s">
        <v>8364</v>
      </c>
      <c r="BN1948" s="3" t="s">
        <v>8787</v>
      </c>
      <c r="CO1948" s="3" t="s">
        <v>112</v>
      </c>
      <c r="CP1948" s="3" t="s">
        <v>124</v>
      </c>
      <c r="CS1948" s="3" t="s">
        <v>112</v>
      </c>
      <c r="CT1948" s="3" t="s">
        <v>8365</v>
      </c>
      <c r="CU1948" s="3" t="s">
        <v>7983</v>
      </c>
      <c r="CV1948" s="3" t="s">
        <v>8380</v>
      </c>
      <c r="CW1948" s="3" t="s">
        <v>8367</v>
      </c>
      <c r="CX1948" s="3" t="s">
        <v>223</v>
      </c>
      <c r="CZ1948" s="3" t="s">
        <v>131</v>
      </c>
    </row>
    <row r="1949" spans="1:104" ht="13.9" customHeight="1" x14ac:dyDescent="0.2">
      <c r="A1949" s="8" t="s">
        <v>8374</v>
      </c>
      <c r="B1949" s="2">
        <v>822920286759</v>
      </c>
      <c r="C1949" s="1" t="s">
        <v>8374</v>
      </c>
      <c r="D1949" s="2" t="s">
        <v>2</v>
      </c>
      <c r="E1949" s="3" t="s">
        <v>8381</v>
      </c>
      <c r="F1949" s="3" t="s">
        <v>8363</v>
      </c>
      <c r="G1949" s="3" t="s">
        <v>248</v>
      </c>
      <c r="H1949" s="3" t="s">
        <v>1000</v>
      </c>
      <c r="J1949" s="3" t="s">
        <v>108</v>
      </c>
      <c r="K1949" s="4">
        <v>289</v>
      </c>
      <c r="L1949" s="4">
        <v>317.90000000000003</v>
      </c>
      <c r="M1949" s="4">
        <v>867</v>
      </c>
      <c r="N1949" s="4">
        <v>578</v>
      </c>
      <c r="O1949" s="5">
        <v>8.875</v>
      </c>
      <c r="P1949" s="5" t="s">
        <v>8802</v>
      </c>
      <c r="Q1949" s="5">
        <v>39</v>
      </c>
      <c r="R1949" s="5">
        <v>17</v>
      </c>
      <c r="W1949" s="5">
        <v>6</v>
      </c>
      <c r="X1949" s="5">
        <v>6</v>
      </c>
      <c r="Y1949" s="5">
        <v>6</v>
      </c>
      <c r="AB1949" s="5">
        <v>17.82</v>
      </c>
      <c r="AC1949" s="5">
        <v>9.75</v>
      </c>
      <c r="AD1949" s="5">
        <v>17.5</v>
      </c>
      <c r="AE1949" s="5">
        <v>40</v>
      </c>
      <c r="AF1949" s="5">
        <v>21.89</v>
      </c>
      <c r="AG1949" s="3">
        <v>120</v>
      </c>
      <c r="AH1949" s="3">
        <v>6</v>
      </c>
      <c r="AI1949" s="3" t="s">
        <v>109</v>
      </c>
      <c r="AJ1949" s="3" t="s">
        <v>8036</v>
      </c>
      <c r="AK1949" s="3" t="s">
        <v>111</v>
      </c>
      <c r="AL1949" s="3" t="s">
        <v>112</v>
      </c>
      <c r="AM1949" s="1">
        <v>60</v>
      </c>
      <c r="AQ1949" s="3" t="s">
        <v>114</v>
      </c>
      <c r="AV1949" s="3" t="s">
        <v>8135</v>
      </c>
      <c r="AW1949" s="3" t="s">
        <v>114</v>
      </c>
      <c r="AX1949" s="3" t="s">
        <v>116</v>
      </c>
      <c r="AY1949" s="3" t="s">
        <v>7980</v>
      </c>
      <c r="BD1949" s="1" t="s">
        <v>8382</v>
      </c>
      <c r="BF1949" s="9" t="s">
        <v>268</v>
      </c>
      <c r="BG1949" s="3" t="s">
        <v>216</v>
      </c>
      <c r="BH1949" s="20" t="s">
        <v>456</v>
      </c>
      <c r="BI1949" s="20" t="s">
        <v>1692</v>
      </c>
      <c r="BJ1949" s="20" t="s">
        <v>243</v>
      </c>
      <c r="BL1949" s="3" t="s">
        <v>8782</v>
      </c>
      <c r="BM1949" s="3" t="s">
        <v>8364</v>
      </c>
      <c r="BN1949" s="3" t="s">
        <v>8788</v>
      </c>
      <c r="CO1949" s="3" t="s">
        <v>112</v>
      </c>
      <c r="CP1949" s="3" t="s">
        <v>124</v>
      </c>
      <c r="CS1949" s="3" t="s">
        <v>112</v>
      </c>
      <c r="CT1949" s="3" t="s">
        <v>8365</v>
      </c>
      <c r="CU1949" s="3" t="s">
        <v>7983</v>
      </c>
      <c r="CV1949" s="3" t="s">
        <v>8383</v>
      </c>
      <c r="CW1949" s="3" t="s">
        <v>8367</v>
      </c>
      <c r="CX1949" s="3" t="s">
        <v>252</v>
      </c>
      <c r="CZ1949" s="3" t="s">
        <v>131</v>
      </c>
    </row>
    <row r="1950" spans="1:104" ht="13.9" customHeight="1" x14ac:dyDescent="0.2">
      <c r="A1950" s="8" t="s">
        <v>8384</v>
      </c>
      <c r="B1950" s="2">
        <v>822920286636</v>
      </c>
      <c r="C1950" s="1" t="s">
        <v>8385</v>
      </c>
      <c r="D1950" s="2" t="s">
        <v>133</v>
      </c>
      <c r="E1950" s="3" t="s">
        <v>8386</v>
      </c>
      <c r="F1950" s="3" t="s">
        <v>8387</v>
      </c>
      <c r="G1950" s="3" t="s">
        <v>1584</v>
      </c>
      <c r="H1950" s="3" t="s">
        <v>1184</v>
      </c>
      <c r="J1950" s="3" t="s">
        <v>108</v>
      </c>
      <c r="K1950" s="4">
        <v>129</v>
      </c>
      <c r="L1950" s="4">
        <v>141.9</v>
      </c>
      <c r="M1950" s="4">
        <v>387</v>
      </c>
      <c r="N1950" s="4">
        <v>258</v>
      </c>
      <c r="O1950" s="5">
        <v>14.75</v>
      </c>
      <c r="R1950" s="5">
        <v>16</v>
      </c>
      <c r="AB1950" s="5">
        <v>5.72</v>
      </c>
      <c r="AC1950" s="5">
        <v>13.5</v>
      </c>
      <c r="AD1950" s="5">
        <v>17.5</v>
      </c>
      <c r="AE1950" s="5">
        <v>17.5</v>
      </c>
      <c r="AF1950" s="5">
        <v>8.58</v>
      </c>
      <c r="AG1950" s="3">
        <v>120</v>
      </c>
      <c r="AH1950" s="3">
        <v>4</v>
      </c>
      <c r="AI1950" s="3" t="s">
        <v>138</v>
      </c>
      <c r="AJ1950" s="3" t="s">
        <v>8814</v>
      </c>
      <c r="AK1950" s="3" t="s">
        <v>111</v>
      </c>
      <c r="AL1950" s="3" t="s">
        <v>112</v>
      </c>
      <c r="AM1950" s="1">
        <v>60</v>
      </c>
      <c r="AQ1950" s="3" t="s">
        <v>114</v>
      </c>
      <c r="AV1950" s="3" t="s">
        <v>8135</v>
      </c>
      <c r="AW1950" s="3" t="s">
        <v>114</v>
      </c>
      <c r="AX1950" s="3" t="s">
        <v>116</v>
      </c>
      <c r="AY1950" s="3" t="s">
        <v>7980</v>
      </c>
      <c r="BF1950" s="9" t="s">
        <v>262</v>
      </c>
      <c r="BG1950" s="3" t="s">
        <v>263</v>
      </c>
      <c r="BH1950" s="20" t="s">
        <v>120</v>
      </c>
      <c r="BI1950" s="20" t="s">
        <v>217</v>
      </c>
      <c r="BJ1950" s="20" t="s">
        <v>243</v>
      </c>
      <c r="BN1950" s="3" t="s">
        <v>8388</v>
      </c>
      <c r="CO1950" s="3" t="s">
        <v>112</v>
      </c>
      <c r="CP1950" s="3" t="s">
        <v>124</v>
      </c>
      <c r="CS1950" s="3" t="s">
        <v>112</v>
      </c>
      <c r="CT1950" s="3" t="s">
        <v>229</v>
      </c>
      <c r="CU1950" s="3" t="s">
        <v>7983</v>
      </c>
      <c r="CV1950" s="3" t="s">
        <v>8389</v>
      </c>
      <c r="CW1950" s="3" t="s">
        <v>8387</v>
      </c>
      <c r="CX1950" s="3" t="s">
        <v>1587</v>
      </c>
      <c r="CZ1950" s="3" t="s">
        <v>131</v>
      </c>
    </row>
    <row r="1951" spans="1:104" ht="13.9" customHeight="1" x14ac:dyDescent="0.2">
      <c r="A1951" s="8" t="s">
        <v>8385</v>
      </c>
      <c r="B1951" s="2">
        <v>822920286629</v>
      </c>
      <c r="C1951" s="1" t="s">
        <v>8385</v>
      </c>
      <c r="D1951" s="2" t="s">
        <v>2</v>
      </c>
      <c r="E1951" s="3" t="s">
        <v>8390</v>
      </c>
      <c r="F1951" s="3" t="s">
        <v>8387</v>
      </c>
      <c r="G1951" s="3" t="s">
        <v>1584</v>
      </c>
      <c r="H1951" s="3" t="s">
        <v>1184</v>
      </c>
      <c r="J1951" s="3" t="s">
        <v>108</v>
      </c>
      <c r="K1951" s="4">
        <v>129</v>
      </c>
      <c r="L1951" s="4">
        <v>141.9</v>
      </c>
      <c r="M1951" s="4">
        <v>387</v>
      </c>
      <c r="N1951" s="4">
        <v>258</v>
      </c>
      <c r="O1951" s="5">
        <v>14.75</v>
      </c>
      <c r="R1951" s="5">
        <v>16</v>
      </c>
      <c r="AB1951" s="5">
        <v>5.72</v>
      </c>
      <c r="AC1951" s="5">
        <v>13.5</v>
      </c>
      <c r="AD1951" s="5">
        <v>17.5</v>
      </c>
      <c r="AE1951" s="5">
        <v>17.5</v>
      </c>
      <c r="AF1951" s="5">
        <v>8.58</v>
      </c>
      <c r="AG1951" s="3">
        <v>120</v>
      </c>
      <c r="AH1951" s="3">
        <v>4</v>
      </c>
      <c r="AI1951" s="3" t="s">
        <v>138</v>
      </c>
      <c r="AJ1951" s="3" t="s">
        <v>8814</v>
      </c>
      <c r="AK1951" s="3" t="s">
        <v>111</v>
      </c>
      <c r="AL1951" s="3" t="s">
        <v>112</v>
      </c>
      <c r="AM1951" s="1">
        <v>60</v>
      </c>
      <c r="AQ1951" s="3" t="s">
        <v>114</v>
      </c>
      <c r="AV1951" s="3" t="s">
        <v>8135</v>
      </c>
      <c r="AW1951" s="3" t="s">
        <v>114</v>
      </c>
      <c r="AX1951" s="3" t="s">
        <v>116</v>
      </c>
      <c r="AY1951" s="3" t="s">
        <v>7980</v>
      </c>
      <c r="BF1951" s="9" t="s">
        <v>8151</v>
      </c>
      <c r="BG1951" s="3" t="s">
        <v>118</v>
      </c>
      <c r="BH1951" s="20" t="s">
        <v>120</v>
      </c>
      <c r="BI1951" s="20" t="s">
        <v>217</v>
      </c>
      <c r="BJ1951" s="20" t="s">
        <v>243</v>
      </c>
      <c r="BN1951" s="3" t="s">
        <v>8391</v>
      </c>
      <c r="CO1951" s="3" t="s">
        <v>112</v>
      </c>
      <c r="CP1951" s="3" t="s">
        <v>124</v>
      </c>
      <c r="CS1951" s="3" t="s">
        <v>112</v>
      </c>
      <c r="CT1951" s="3" t="s">
        <v>229</v>
      </c>
      <c r="CU1951" s="3" t="s">
        <v>7983</v>
      </c>
      <c r="CV1951" s="3" t="s">
        <v>8392</v>
      </c>
      <c r="CW1951" s="3" t="s">
        <v>8387</v>
      </c>
      <c r="CX1951" s="3" t="s">
        <v>1587</v>
      </c>
      <c r="CZ1951" s="3" t="s">
        <v>131</v>
      </c>
    </row>
    <row r="1952" spans="1:104" ht="13.9" customHeight="1" x14ac:dyDescent="0.2">
      <c r="A1952" s="8" t="s">
        <v>8393</v>
      </c>
      <c r="B1952" s="2">
        <v>822920286643</v>
      </c>
      <c r="C1952" s="1" t="s">
        <v>8385</v>
      </c>
      <c r="D1952" s="2" t="s">
        <v>133</v>
      </c>
      <c r="E1952" s="3" t="s">
        <v>8394</v>
      </c>
      <c r="F1952" s="3" t="s">
        <v>8387</v>
      </c>
      <c r="G1952" s="3" t="s">
        <v>1584</v>
      </c>
      <c r="H1952" s="3" t="s">
        <v>1184</v>
      </c>
      <c r="J1952" s="3" t="s">
        <v>108</v>
      </c>
      <c r="K1952" s="4">
        <v>129</v>
      </c>
      <c r="L1952" s="4">
        <v>141.9</v>
      </c>
      <c r="M1952" s="4">
        <v>387</v>
      </c>
      <c r="N1952" s="4">
        <v>258</v>
      </c>
      <c r="O1952" s="5">
        <v>14.75</v>
      </c>
      <c r="R1952" s="5">
        <v>16</v>
      </c>
      <c r="AB1952" s="5">
        <v>5.72</v>
      </c>
      <c r="AC1952" s="5">
        <v>13.5</v>
      </c>
      <c r="AD1952" s="5">
        <v>17.5</v>
      </c>
      <c r="AE1952" s="5">
        <v>17.5</v>
      </c>
      <c r="AF1952" s="5">
        <v>8.58</v>
      </c>
      <c r="AG1952" s="3">
        <v>120</v>
      </c>
      <c r="AH1952" s="3">
        <v>4</v>
      </c>
      <c r="AI1952" s="3" t="s">
        <v>138</v>
      </c>
      <c r="AJ1952" s="3" t="s">
        <v>8814</v>
      </c>
      <c r="AK1952" s="3" t="s">
        <v>111</v>
      </c>
      <c r="AL1952" s="3" t="s">
        <v>112</v>
      </c>
      <c r="AM1952" s="1">
        <v>60</v>
      </c>
      <c r="AQ1952" s="3" t="s">
        <v>114</v>
      </c>
      <c r="AV1952" s="3" t="s">
        <v>8135</v>
      </c>
      <c r="AW1952" s="3" t="s">
        <v>114</v>
      </c>
      <c r="AX1952" s="3" t="s">
        <v>116</v>
      </c>
      <c r="AY1952" s="3" t="s">
        <v>7980</v>
      </c>
      <c r="BF1952" s="9" t="s">
        <v>268</v>
      </c>
      <c r="BG1952" s="3" t="s">
        <v>216</v>
      </c>
      <c r="BH1952" s="20" t="s">
        <v>120</v>
      </c>
      <c r="BI1952" s="20" t="s">
        <v>217</v>
      </c>
      <c r="BJ1952" s="20" t="s">
        <v>243</v>
      </c>
      <c r="BN1952" s="3" t="s">
        <v>8395</v>
      </c>
      <c r="CO1952" s="3" t="s">
        <v>112</v>
      </c>
      <c r="CP1952" s="3" t="s">
        <v>124</v>
      </c>
      <c r="CS1952" s="3" t="s">
        <v>112</v>
      </c>
      <c r="CT1952" s="3" t="s">
        <v>229</v>
      </c>
      <c r="CU1952" s="3" t="s">
        <v>7983</v>
      </c>
      <c r="CV1952" s="3" t="s">
        <v>8396</v>
      </c>
      <c r="CW1952" s="3" t="s">
        <v>8387</v>
      </c>
      <c r="CX1952" s="3" t="s">
        <v>1587</v>
      </c>
      <c r="CZ1952" s="3" t="s">
        <v>131</v>
      </c>
    </row>
    <row r="1953" spans="1:104" ht="13.9" customHeight="1" x14ac:dyDescent="0.2">
      <c r="A1953" s="8" t="s">
        <v>8397</v>
      </c>
      <c r="B1953" s="2">
        <v>822920286773</v>
      </c>
      <c r="C1953" s="1" t="s">
        <v>8398</v>
      </c>
      <c r="D1953" s="2" t="s">
        <v>133</v>
      </c>
      <c r="E1953" s="3" t="s">
        <v>8399</v>
      </c>
      <c r="F1953" s="3" t="s">
        <v>8387</v>
      </c>
      <c r="G1953" s="3" t="s">
        <v>1927</v>
      </c>
      <c r="H1953" s="3" t="s">
        <v>1928</v>
      </c>
      <c r="J1953" s="3" t="s">
        <v>108</v>
      </c>
      <c r="K1953" s="4">
        <v>159</v>
      </c>
      <c r="L1953" s="4">
        <v>174.9</v>
      </c>
      <c r="M1953" s="4">
        <v>477</v>
      </c>
      <c r="N1953" s="4">
        <v>318</v>
      </c>
      <c r="O1953" s="5">
        <v>24</v>
      </c>
      <c r="P1953" s="5" t="s">
        <v>8134</v>
      </c>
      <c r="R1953" s="5">
        <v>16</v>
      </c>
      <c r="AB1953" s="5">
        <v>8.49</v>
      </c>
      <c r="AC1953" s="5">
        <v>10.25</v>
      </c>
      <c r="AD1953" s="5">
        <v>18.375</v>
      </c>
      <c r="AE1953" s="5">
        <v>26.75</v>
      </c>
      <c r="AF1953" s="5">
        <v>12.01</v>
      </c>
      <c r="AG1953" s="3">
        <v>120</v>
      </c>
      <c r="AH1953" s="3">
        <v>4</v>
      </c>
      <c r="AI1953" s="3" t="s">
        <v>109</v>
      </c>
      <c r="AJ1953" s="3" t="s">
        <v>8036</v>
      </c>
      <c r="AK1953" s="3" t="s">
        <v>111</v>
      </c>
      <c r="AL1953" s="3" t="s">
        <v>112</v>
      </c>
      <c r="AM1953" s="1">
        <v>60</v>
      </c>
      <c r="AQ1953" s="3" t="s">
        <v>114</v>
      </c>
      <c r="AV1953" s="3" t="s">
        <v>8135</v>
      </c>
      <c r="AW1953" s="3" t="s">
        <v>114</v>
      </c>
      <c r="AX1953" s="3" t="s">
        <v>116</v>
      </c>
      <c r="AY1953" s="3" t="s">
        <v>7980</v>
      </c>
      <c r="BD1953" s="1" t="s">
        <v>884</v>
      </c>
      <c r="BF1953" s="9" t="s">
        <v>262</v>
      </c>
      <c r="BG1953" s="3" t="s">
        <v>263</v>
      </c>
      <c r="BH1953" s="20" t="s">
        <v>120</v>
      </c>
      <c r="BI1953" s="20" t="s">
        <v>217</v>
      </c>
      <c r="BJ1953" s="20" t="s">
        <v>243</v>
      </c>
      <c r="BN1953" s="3" t="s">
        <v>8400</v>
      </c>
      <c r="CO1953" s="3" t="s">
        <v>112</v>
      </c>
      <c r="CP1953" s="3" t="s">
        <v>124</v>
      </c>
      <c r="CS1953" s="3" t="s">
        <v>112</v>
      </c>
      <c r="CT1953" s="3" t="s">
        <v>229</v>
      </c>
      <c r="CU1953" s="3" t="s">
        <v>7983</v>
      </c>
      <c r="CV1953" s="3" t="s">
        <v>8401</v>
      </c>
      <c r="CW1953" s="3" t="s">
        <v>8387</v>
      </c>
      <c r="CX1953" s="3" t="s">
        <v>1931</v>
      </c>
      <c r="CZ1953" s="20" t="s">
        <v>131</v>
      </c>
    </row>
    <row r="1954" spans="1:104" ht="13.9" customHeight="1" x14ac:dyDescent="0.2">
      <c r="A1954" s="8" t="s">
        <v>8398</v>
      </c>
      <c r="B1954" s="2">
        <v>822920286766</v>
      </c>
      <c r="C1954" s="1" t="s">
        <v>8398</v>
      </c>
      <c r="D1954" s="2" t="s">
        <v>2</v>
      </c>
      <c r="E1954" s="3" t="s">
        <v>8402</v>
      </c>
      <c r="F1954" s="3" t="s">
        <v>8387</v>
      </c>
      <c r="G1954" s="3" t="s">
        <v>1927</v>
      </c>
      <c r="H1954" s="3" t="s">
        <v>1928</v>
      </c>
      <c r="J1954" s="3" t="s">
        <v>108</v>
      </c>
      <c r="K1954" s="4">
        <v>159</v>
      </c>
      <c r="L1954" s="4">
        <v>174.9</v>
      </c>
      <c r="M1954" s="4">
        <v>477</v>
      </c>
      <c r="N1954" s="4">
        <v>318</v>
      </c>
      <c r="O1954" s="5">
        <v>24</v>
      </c>
      <c r="P1954" s="5" t="s">
        <v>8134</v>
      </c>
      <c r="R1954" s="5">
        <v>16</v>
      </c>
      <c r="AB1954" s="5">
        <v>8.49</v>
      </c>
      <c r="AC1954" s="5">
        <v>10.25</v>
      </c>
      <c r="AD1954" s="5">
        <v>18.375</v>
      </c>
      <c r="AE1954" s="5">
        <v>26.75</v>
      </c>
      <c r="AF1954" s="5">
        <v>12.01</v>
      </c>
      <c r="AG1954" s="3">
        <v>120</v>
      </c>
      <c r="AH1954" s="3">
        <v>4</v>
      </c>
      <c r="AI1954" s="3" t="s">
        <v>109</v>
      </c>
      <c r="AJ1954" s="3" t="s">
        <v>8036</v>
      </c>
      <c r="AK1954" s="3" t="s">
        <v>111</v>
      </c>
      <c r="AL1954" s="3" t="s">
        <v>112</v>
      </c>
      <c r="AM1954" s="1">
        <v>60</v>
      </c>
      <c r="AQ1954" s="3" t="s">
        <v>114</v>
      </c>
      <c r="AV1954" s="3" t="s">
        <v>8135</v>
      </c>
      <c r="AW1954" s="3" t="s">
        <v>114</v>
      </c>
      <c r="AX1954" s="3" t="s">
        <v>116</v>
      </c>
      <c r="AY1954" s="3" t="s">
        <v>7980</v>
      </c>
      <c r="BD1954" s="1" t="s">
        <v>1033</v>
      </c>
      <c r="BF1954" s="9" t="s">
        <v>8151</v>
      </c>
      <c r="BG1954" s="3" t="s">
        <v>118</v>
      </c>
      <c r="BH1954" s="20" t="s">
        <v>120</v>
      </c>
      <c r="BI1954" s="20" t="s">
        <v>217</v>
      </c>
      <c r="BJ1954" s="20" t="s">
        <v>243</v>
      </c>
      <c r="BN1954" s="3" t="s">
        <v>8403</v>
      </c>
      <c r="CO1954" s="3" t="s">
        <v>112</v>
      </c>
      <c r="CP1954" s="3" t="s">
        <v>124</v>
      </c>
      <c r="CS1954" s="3" t="s">
        <v>112</v>
      </c>
      <c r="CT1954" s="3" t="s">
        <v>229</v>
      </c>
      <c r="CU1954" s="3" t="s">
        <v>7983</v>
      </c>
      <c r="CV1954" s="3" t="s">
        <v>8404</v>
      </c>
      <c r="CW1954" s="3" t="s">
        <v>8387</v>
      </c>
      <c r="CX1954" s="3" t="s">
        <v>1931</v>
      </c>
      <c r="CZ1954" s="20" t="s">
        <v>131</v>
      </c>
    </row>
    <row r="1955" spans="1:104" ht="13.9" customHeight="1" x14ac:dyDescent="0.2">
      <c r="A1955" s="8" t="s">
        <v>8405</v>
      </c>
      <c r="B1955" s="2">
        <v>822920286780</v>
      </c>
      <c r="C1955" s="1" t="s">
        <v>8398</v>
      </c>
      <c r="D1955" s="2" t="s">
        <v>133</v>
      </c>
      <c r="E1955" s="3" t="s">
        <v>8406</v>
      </c>
      <c r="F1955" s="3" t="s">
        <v>8387</v>
      </c>
      <c r="G1955" s="3" t="s">
        <v>1927</v>
      </c>
      <c r="H1955" s="3" t="s">
        <v>1928</v>
      </c>
      <c r="J1955" s="3" t="s">
        <v>108</v>
      </c>
      <c r="K1955" s="4">
        <v>159</v>
      </c>
      <c r="L1955" s="4">
        <v>174.9</v>
      </c>
      <c r="M1955" s="4">
        <v>477</v>
      </c>
      <c r="N1955" s="4">
        <v>318</v>
      </c>
      <c r="O1955" s="5">
        <v>24</v>
      </c>
      <c r="P1955" s="5" t="s">
        <v>8134</v>
      </c>
      <c r="R1955" s="5">
        <v>16</v>
      </c>
      <c r="AB1955" s="5">
        <v>8.49</v>
      </c>
      <c r="AC1955" s="5">
        <v>10.25</v>
      </c>
      <c r="AD1955" s="5">
        <v>18.375</v>
      </c>
      <c r="AE1955" s="5">
        <v>26.75</v>
      </c>
      <c r="AF1955" s="5">
        <v>12.01</v>
      </c>
      <c r="AG1955" s="3">
        <v>120</v>
      </c>
      <c r="AH1955" s="3">
        <v>4</v>
      </c>
      <c r="AI1955" s="3" t="s">
        <v>109</v>
      </c>
      <c r="AJ1955" s="3" t="s">
        <v>8036</v>
      </c>
      <c r="AK1955" s="3" t="s">
        <v>111</v>
      </c>
      <c r="AL1955" s="3" t="s">
        <v>112</v>
      </c>
      <c r="AM1955" s="1">
        <v>60</v>
      </c>
      <c r="AQ1955" s="3" t="s">
        <v>114</v>
      </c>
      <c r="AV1955" s="3" t="s">
        <v>8135</v>
      </c>
      <c r="AW1955" s="3" t="s">
        <v>114</v>
      </c>
      <c r="AX1955" s="3" t="s">
        <v>116</v>
      </c>
      <c r="AY1955" s="3" t="s">
        <v>7980</v>
      </c>
      <c r="BD1955" s="1" t="s">
        <v>1038</v>
      </c>
      <c r="BF1955" s="9" t="s">
        <v>268</v>
      </c>
      <c r="BG1955" s="3" t="s">
        <v>216</v>
      </c>
      <c r="BH1955" s="20" t="s">
        <v>120</v>
      </c>
      <c r="BI1955" s="20" t="s">
        <v>217</v>
      </c>
      <c r="BJ1955" s="20" t="s">
        <v>243</v>
      </c>
      <c r="BN1955" s="3" t="s">
        <v>8407</v>
      </c>
      <c r="CO1955" s="3" t="s">
        <v>112</v>
      </c>
      <c r="CP1955" s="3" t="s">
        <v>124</v>
      </c>
      <c r="CS1955" s="3" t="s">
        <v>112</v>
      </c>
      <c r="CT1955" s="3" t="s">
        <v>229</v>
      </c>
      <c r="CU1955" s="3" t="s">
        <v>7983</v>
      </c>
      <c r="CV1955" s="3" t="s">
        <v>8408</v>
      </c>
      <c r="CW1955" s="3" t="s">
        <v>8387</v>
      </c>
      <c r="CX1955" s="3" t="s">
        <v>1931</v>
      </c>
      <c r="CZ1955" s="20" t="s">
        <v>131</v>
      </c>
    </row>
    <row r="1956" spans="1:104" ht="13.9" customHeight="1" x14ac:dyDescent="0.2">
      <c r="A1956" s="8" t="s">
        <v>8409</v>
      </c>
      <c r="B1956" s="2">
        <v>822920286650</v>
      </c>
      <c r="C1956" s="1" t="s">
        <v>8410</v>
      </c>
      <c r="D1956" s="2" t="s">
        <v>133</v>
      </c>
      <c r="E1956" s="3" t="s">
        <v>8411</v>
      </c>
      <c r="F1956" s="3" t="s">
        <v>537</v>
      </c>
      <c r="G1956" s="3" t="s">
        <v>275</v>
      </c>
      <c r="H1956" s="21" t="s">
        <v>276</v>
      </c>
      <c r="I1956" s="21"/>
      <c r="J1956" s="3" t="s">
        <v>108</v>
      </c>
      <c r="K1956" s="4">
        <v>65</v>
      </c>
      <c r="L1956" s="4">
        <v>71.5</v>
      </c>
      <c r="M1956" s="4">
        <v>195</v>
      </c>
      <c r="N1956" s="4">
        <v>130</v>
      </c>
      <c r="O1956" s="5">
        <v>9.75</v>
      </c>
      <c r="R1956" s="5">
        <v>14.5</v>
      </c>
      <c r="W1956" s="5">
        <v>6.5</v>
      </c>
      <c r="X1956" s="5">
        <v>4.75</v>
      </c>
      <c r="Y1956" s="5">
        <v>4.75</v>
      </c>
      <c r="AA1956" s="5">
        <v>6.75</v>
      </c>
      <c r="AB1956" s="5">
        <v>3.96</v>
      </c>
      <c r="AC1956" s="5">
        <v>12</v>
      </c>
      <c r="AD1956" s="5">
        <v>8.5</v>
      </c>
      <c r="AE1956" s="5">
        <v>17</v>
      </c>
      <c r="AF1956" s="5">
        <v>5.15</v>
      </c>
      <c r="AG1956" s="3">
        <v>120</v>
      </c>
      <c r="AH1956" s="3">
        <v>2</v>
      </c>
      <c r="AI1956" s="3" t="s">
        <v>138</v>
      </c>
      <c r="AJ1956" s="3" t="s">
        <v>139</v>
      </c>
      <c r="AK1956" s="3" t="s">
        <v>111</v>
      </c>
      <c r="AL1956" s="3" t="s">
        <v>112</v>
      </c>
      <c r="AM1956" s="1">
        <v>60</v>
      </c>
      <c r="AQ1956" s="3" t="s">
        <v>114</v>
      </c>
      <c r="AV1956" s="3" t="s">
        <v>8135</v>
      </c>
      <c r="AW1956" s="3" t="s">
        <v>114</v>
      </c>
      <c r="AX1956" s="3" t="s">
        <v>116</v>
      </c>
      <c r="AY1956" s="3" t="s">
        <v>7980</v>
      </c>
      <c r="BF1956" s="9" t="s">
        <v>8412</v>
      </c>
      <c r="BG1956" s="3" t="s">
        <v>118</v>
      </c>
      <c r="BH1956" s="20" t="s">
        <v>349</v>
      </c>
      <c r="BI1956" s="20" t="s">
        <v>217</v>
      </c>
      <c r="BJ1956" s="20" t="s">
        <v>201</v>
      </c>
      <c r="BL1956" s="3" t="s">
        <v>5138</v>
      </c>
      <c r="BN1956" s="3" t="s">
        <v>8413</v>
      </c>
      <c r="BQ1956" s="5">
        <v>4.5</v>
      </c>
      <c r="BR1956" s="5">
        <v>7.88</v>
      </c>
      <c r="CM1956" s="3" t="s">
        <v>8795</v>
      </c>
      <c r="CO1956" s="3" t="s">
        <v>112</v>
      </c>
      <c r="CP1956" s="3" t="s">
        <v>124</v>
      </c>
      <c r="CR1956" s="3" t="s">
        <v>5568</v>
      </c>
      <c r="CS1956" s="3" t="s">
        <v>112</v>
      </c>
      <c r="CT1956" s="3" t="s">
        <v>7552</v>
      </c>
      <c r="CU1956" s="3" t="s">
        <v>7983</v>
      </c>
      <c r="CV1956" s="3" t="s">
        <v>8414</v>
      </c>
      <c r="CW1956" s="3" t="s">
        <v>543</v>
      </c>
      <c r="CX1956" s="3" t="s">
        <v>275</v>
      </c>
      <c r="CZ1956" s="3" t="s">
        <v>131</v>
      </c>
    </row>
    <row r="1957" spans="1:104" ht="13.9" customHeight="1" x14ac:dyDescent="0.2">
      <c r="A1957" s="8" t="s">
        <v>8410</v>
      </c>
      <c r="B1957" s="2">
        <v>822920286667</v>
      </c>
      <c r="C1957" s="1" t="s">
        <v>8410</v>
      </c>
      <c r="D1957" s="2" t="s">
        <v>2</v>
      </c>
      <c r="E1957" s="3" t="s">
        <v>8415</v>
      </c>
      <c r="F1957" s="3" t="s">
        <v>537</v>
      </c>
      <c r="G1957" s="3" t="s">
        <v>275</v>
      </c>
      <c r="H1957" s="21" t="s">
        <v>276</v>
      </c>
      <c r="I1957" s="21"/>
      <c r="J1957" s="3" t="s">
        <v>108</v>
      </c>
      <c r="K1957" s="4">
        <v>85</v>
      </c>
      <c r="L1957" s="4">
        <v>93.500000000000014</v>
      </c>
      <c r="M1957" s="4">
        <v>255</v>
      </c>
      <c r="N1957" s="4">
        <v>170</v>
      </c>
      <c r="O1957" s="5">
        <v>9.75</v>
      </c>
      <c r="R1957" s="5">
        <v>24</v>
      </c>
      <c r="W1957" s="5">
        <v>6.5</v>
      </c>
      <c r="X1957" s="5">
        <v>4.75</v>
      </c>
      <c r="Y1957" s="5">
        <v>4.75</v>
      </c>
      <c r="AA1957" s="5">
        <v>6.75</v>
      </c>
      <c r="AB1957" s="5">
        <v>5.32</v>
      </c>
      <c r="AC1957" s="5">
        <v>12</v>
      </c>
      <c r="AD1957" s="5">
        <v>8.5</v>
      </c>
      <c r="AE1957" s="5">
        <v>26.5</v>
      </c>
      <c r="AF1957" s="5">
        <v>7.26</v>
      </c>
      <c r="AG1957" s="3">
        <v>120</v>
      </c>
      <c r="AH1957" s="3">
        <v>3</v>
      </c>
      <c r="AI1957" s="3" t="s">
        <v>138</v>
      </c>
      <c r="AJ1957" s="3" t="s">
        <v>139</v>
      </c>
      <c r="AK1957" s="3" t="s">
        <v>111</v>
      </c>
      <c r="AL1957" s="3" t="s">
        <v>112</v>
      </c>
      <c r="AM1957" s="1">
        <v>60</v>
      </c>
      <c r="AQ1957" s="3" t="s">
        <v>114</v>
      </c>
      <c r="AV1957" s="3" t="s">
        <v>8135</v>
      </c>
      <c r="AW1957" s="3" t="s">
        <v>114</v>
      </c>
      <c r="AX1957" s="3" t="s">
        <v>116</v>
      </c>
      <c r="AY1957" s="3" t="s">
        <v>7980</v>
      </c>
      <c r="BF1957" s="9" t="s">
        <v>8412</v>
      </c>
      <c r="BG1957" s="3" t="s">
        <v>118</v>
      </c>
      <c r="BH1957" s="20" t="s">
        <v>349</v>
      </c>
      <c r="BI1957" s="20" t="s">
        <v>217</v>
      </c>
      <c r="BJ1957" s="20" t="s">
        <v>201</v>
      </c>
      <c r="BL1957" s="3" t="s">
        <v>5138</v>
      </c>
      <c r="BN1957" s="3" t="s">
        <v>8416</v>
      </c>
      <c r="BQ1957" s="5">
        <v>4.5</v>
      </c>
      <c r="BR1957" s="5">
        <v>7.88</v>
      </c>
      <c r="CM1957" s="3" t="s">
        <v>8795</v>
      </c>
      <c r="CO1957" s="3" t="s">
        <v>112</v>
      </c>
      <c r="CP1957" s="3" t="s">
        <v>124</v>
      </c>
      <c r="CR1957" s="3" t="s">
        <v>5568</v>
      </c>
      <c r="CS1957" s="3" t="s">
        <v>112</v>
      </c>
      <c r="CT1957" s="3" t="s">
        <v>7552</v>
      </c>
      <c r="CU1957" s="3" t="s">
        <v>7983</v>
      </c>
      <c r="CV1957" s="3" t="s">
        <v>8417</v>
      </c>
      <c r="CW1957" s="3" t="s">
        <v>543</v>
      </c>
      <c r="CX1957" s="3" t="s">
        <v>275</v>
      </c>
      <c r="CZ1957" s="3" t="s">
        <v>131</v>
      </c>
    </row>
    <row r="1958" spans="1:104" ht="13.9" customHeight="1" x14ac:dyDescent="0.2">
      <c r="A1958" s="8" t="s">
        <v>8418</v>
      </c>
      <c r="B1958" s="2">
        <v>822920286674</v>
      </c>
      <c r="C1958" s="1" t="s">
        <v>8410</v>
      </c>
      <c r="D1958" s="2" t="s">
        <v>133</v>
      </c>
      <c r="E1958" s="3" t="s">
        <v>8419</v>
      </c>
      <c r="F1958" s="3" t="s">
        <v>537</v>
      </c>
      <c r="G1958" s="3" t="s">
        <v>275</v>
      </c>
      <c r="H1958" s="21" t="s">
        <v>276</v>
      </c>
      <c r="I1958" s="21"/>
      <c r="J1958" s="3" t="s">
        <v>108</v>
      </c>
      <c r="K1958" s="4">
        <v>105</v>
      </c>
      <c r="L1958" s="4">
        <v>115.50000000000001</v>
      </c>
      <c r="M1958" s="4">
        <v>315</v>
      </c>
      <c r="N1958" s="4">
        <v>210</v>
      </c>
      <c r="O1958" s="5">
        <v>9.75</v>
      </c>
      <c r="R1958" s="5">
        <v>32</v>
      </c>
      <c r="W1958" s="5">
        <v>6.5</v>
      </c>
      <c r="X1958" s="5">
        <v>4.75</v>
      </c>
      <c r="Y1958" s="5">
        <v>4.75</v>
      </c>
      <c r="AA1958" s="5">
        <v>6.75</v>
      </c>
      <c r="AB1958" s="5">
        <v>6.82</v>
      </c>
      <c r="AC1958" s="5">
        <v>12</v>
      </c>
      <c r="AD1958" s="5">
        <v>8.5</v>
      </c>
      <c r="AE1958" s="5">
        <v>35</v>
      </c>
      <c r="AF1958" s="5">
        <v>9.02</v>
      </c>
      <c r="AG1958" s="3">
        <v>120</v>
      </c>
      <c r="AH1958" s="3">
        <v>4</v>
      </c>
      <c r="AI1958" s="3" t="s">
        <v>138</v>
      </c>
      <c r="AJ1958" s="3" t="s">
        <v>139</v>
      </c>
      <c r="AK1958" s="3" t="s">
        <v>111</v>
      </c>
      <c r="AL1958" s="3" t="s">
        <v>112</v>
      </c>
      <c r="AM1958" s="1">
        <v>60</v>
      </c>
      <c r="AQ1958" s="3" t="s">
        <v>114</v>
      </c>
      <c r="AV1958" s="3" t="s">
        <v>8135</v>
      </c>
      <c r="AW1958" s="3" t="s">
        <v>114</v>
      </c>
      <c r="AX1958" s="3" t="s">
        <v>116</v>
      </c>
      <c r="AY1958" s="3" t="s">
        <v>7980</v>
      </c>
      <c r="BF1958" s="9" t="s">
        <v>8412</v>
      </c>
      <c r="BG1958" s="3" t="s">
        <v>118</v>
      </c>
      <c r="BH1958" s="20" t="s">
        <v>349</v>
      </c>
      <c r="BI1958" s="20" t="s">
        <v>217</v>
      </c>
      <c r="BJ1958" s="20" t="s">
        <v>201</v>
      </c>
      <c r="BL1958" s="3" t="s">
        <v>5138</v>
      </c>
      <c r="BN1958" s="3" t="s">
        <v>8420</v>
      </c>
      <c r="BQ1958" s="5">
        <v>4.5</v>
      </c>
      <c r="BR1958" s="5">
        <v>7.88</v>
      </c>
      <c r="CM1958" s="3" t="s">
        <v>8795</v>
      </c>
      <c r="CO1958" s="3" t="s">
        <v>112</v>
      </c>
      <c r="CP1958" s="3" t="s">
        <v>124</v>
      </c>
      <c r="CR1958" s="3" t="s">
        <v>5568</v>
      </c>
      <c r="CS1958" s="3" t="s">
        <v>112</v>
      </c>
      <c r="CT1958" s="3" t="s">
        <v>7552</v>
      </c>
      <c r="CU1958" s="3" t="s">
        <v>7983</v>
      </c>
      <c r="CV1958" s="3" t="s">
        <v>8421</v>
      </c>
      <c r="CW1958" s="3" t="s">
        <v>543</v>
      </c>
      <c r="CX1958" s="3" t="s">
        <v>275</v>
      </c>
      <c r="CZ1958" s="3" t="s">
        <v>131</v>
      </c>
    </row>
    <row r="1959" spans="1:104" ht="13.9" customHeight="1" x14ac:dyDescent="0.2">
      <c r="A1959" s="8" t="s">
        <v>8422</v>
      </c>
      <c r="B1959" s="2">
        <v>822920286681</v>
      </c>
      <c r="C1959" s="1" t="s">
        <v>8422</v>
      </c>
      <c r="D1959" s="2" t="s">
        <v>2</v>
      </c>
      <c r="E1959" s="3" t="s">
        <v>8423</v>
      </c>
      <c r="F1959" s="3" t="s">
        <v>8424</v>
      </c>
      <c r="G1959" s="3" t="s">
        <v>1584</v>
      </c>
      <c r="H1959" s="3" t="s">
        <v>1184</v>
      </c>
      <c r="J1959" s="3" t="s">
        <v>108</v>
      </c>
      <c r="K1959" s="4">
        <v>49</v>
      </c>
      <c r="L1959" s="4">
        <v>53.900000000000006</v>
      </c>
      <c r="M1959" s="4">
        <v>147</v>
      </c>
      <c r="N1959" s="4">
        <v>98</v>
      </c>
      <c r="O1959" s="5">
        <v>9.75</v>
      </c>
      <c r="R1959" s="5">
        <v>9.375</v>
      </c>
      <c r="W1959" s="5">
        <v>7.13</v>
      </c>
      <c r="X1959" s="5">
        <v>7.88</v>
      </c>
      <c r="Y1959" s="5">
        <v>7.88</v>
      </c>
      <c r="AB1959" s="5">
        <v>2.95</v>
      </c>
      <c r="AC1959" s="5">
        <v>14</v>
      </c>
      <c r="AD1959" s="5">
        <v>11.5</v>
      </c>
      <c r="AE1959" s="5">
        <v>11.5</v>
      </c>
      <c r="AF1959" s="5">
        <v>4</v>
      </c>
      <c r="AG1959" s="3">
        <v>120</v>
      </c>
      <c r="AH1959" s="3">
        <v>1</v>
      </c>
      <c r="AI1959" s="3" t="s">
        <v>138</v>
      </c>
      <c r="AJ1959" s="3" t="s">
        <v>139</v>
      </c>
      <c r="AK1959" s="3" t="s">
        <v>111</v>
      </c>
      <c r="AL1959" s="3" t="s">
        <v>112</v>
      </c>
      <c r="AM1959" s="1">
        <v>60</v>
      </c>
      <c r="AQ1959" s="3" t="s">
        <v>114</v>
      </c>
      <c r="AV1959" s="3" t="s">
        <v>8135</v>
      </c>
      <c r="AW1959" s="3" t="s">
        <v>114</v>
      </c>
      <c r="AX1959" s="3" t="s">
        <v>116</v>
      </c>
      <c r="AY1959" s="3" t="s">
        <v>7980</v>
      </c>
      <c r="BF1959" s="9" t="s">
        <v>8151</v>
      </c>
      <c r="BG1959" s="3" t="s">
        <v>118</v>
      </c>
      <c r="BH1959" s="20" t="s">
        <v>456</v>
      </c>
      <c r="BI1959" s="20" t="s">
        <v>243</v>
      </c>
      <c r="BJ1959" s="20" t="s">
        <v>120</v>
      </c>
      <c r="BL1959" s="3" t="s">
        <v>5138</v>
      </c>
      <c r="BN1959" s="3" t="s">
        <v>8425</v>
      </c>
      <c r="CO1959" s="3" t="s">
        <v>112</v>
      </c>
      <c r="CP1959" s="3" t="s">
        <v>124</v>
      </c>
      <c r="CS1959" s="3" t="s">
        <v>112</v>
      </c>
      <c r="CT1959" s="3" t="s">
        <v>7552</v>
      </c>
      <c r="CU1959" s="3" t="s">
        <v>7983</v>
      </c>
      <c r="CV1959" s="3" t="s">
        <v>8426</v>
      </c>
      <c r="CW1959" s="3" t="s">
        <v>8427</v>
      </c>
      <c r="CX1959" s="3" t="s">
        <v>1587</v>
      </c>
      <c r="CZ1959" s="3" t="s">
        <v>131</v>
      </c>
    </row>
    <row r="1960" spans="1:104" ht="13.9" customHeight="1" x14ac:dyDescent="0.2">
      <c r="A1960" s="8" t="s">
        <v>8428</v>
      </c>
      <c r="B1960" s="2">
        <v>822920286711</v>
      </c>
      <c r="C1960" s="1" t="s">
        <v>8422</v>
      </c>
      <c r="D1960" s="2" t="s">
        <v>133</v>
      </c>
      <c r="E1960" s="3" t="s">
        <v>8429</v>
      </c>
      <c r="F1960" s="3" t="s">
        <v>8424</v>
      </c>
      <c r="G1960" s="3" t="s">
        <v>1584</v>
      </c>
      <c r="H1960" s="3" t="s">
        <v>1184</v>
      </c>
      <c r="J1960" s="3" t="s">
        <v>108</v>
      </c>
      <c r="K1960" s="4">
        <v>49</v>
      </c>
      <c r="L1960" s="4">
        <v>53.900000000000006</v>
      </c>
      <c r="M1960" s="4">
        <v>147</v>
      </c>
      <c r="N1960" s="4">
        <v>98</v>
      </c>
      <c r="O1960" s="5">
        <v>9.75</v>
      </c>
      <c r="R1960" s="5">
        <v>9.375</v>
      </c>
      <c r="W1960" s="5">
        <v>7.13</v>
      </c>
      <c r="X1960" s="5">
        <v>7.88</v>
      </c>
      <c r="Y1960" s="5">
        <v>7.88</v>
      </c>
      <c r="AB1960" s="5">
        <v>2.95</v>
      </c>
      <c r="AC1960" s="5">
        <v>14</v>
      </c>
      <c r="AD1960" s="5">
        <v>11.5</v>
      </c>
      <c r="AE1960" s="5">
        <v>11.5</v>
      </c>
      <c r="AF1960" s="5">
        <v>4</v>
      </c>
      <c r="AG1960" s="3">
        <v>120</v>
      </c>
      <c r="AH1960" s="3">
        <v>1</v>
      </c>
      <c r="AI1960" s="3" t="s">
        <v>138</v>
      </c>
      <c r="AJ1960" s="3" t="s">
        <v>139</v>
      </c>
      <c r="AK1960" s="3" t="s">
        <v>111</v>
      </c>
      <c r="AL1960" s="3" t="s">
        <v>112</v>
      </c>
      <c r="AM1960" s="1">
        <v>60</v>
      </c>
      <c r="AQ1960" s="3" t="s">
        <v>114</v>
      </c>
      <c r="AV1960" s="3" t="s">
        <v>8135</v>
      </c>
      <c r="AW1960" s="3" t="s">
        <v>114</v>
      </c>
      <c r="AX1960" s="3" t="s">
        <v>116</v>
      </c>
      <c r="AY1960" s="3" t="s">
        <v>7980</v>
      </c>
      <c r="BF1960" s="9" t="s">
        <v>240</v>
      </c>
      <c r="BG1960" s="3" t="s">
        <v>241</v>
      </c>
      <c r="BH1960" s="20" t="s">
        <v>456</v>
      </c>
      <c r="BI1960" s="20" t="s">
        <v>243</v>
      </c>
      <c r="BJ1960" s="20" t="s">
        <v>120</v>
      </c>
      <c r="BL1960" s="3" t="s">
        <v>5138</v>
      </c>
      <c r="BN1960" s="3" t="s">
        <v>8430</v>
      </c>
      <c r="CO1960" s="3" t="s">
        <v>112</v>
      </c>
      <c r="CP1960" s="3" t="s">
        <v>124</v>
      </c>
      <c r="CS1960" s="3" t="s">
        <v>112</v>
      </c>
      <c r="CT1960" s="3" t="s">
        <v>7552</v>
      </c>
      <c r="CU1960" s="3" t="s">
        <v>7983</v>
      </c>
      <c r="CV1960" s="3" t="s">
        <v>8431</v>
      </c>
      <c r="CW1960" s="3" t="s">
        <v>8427</v>
      </c>
      <c r="CX1960" s="3" t="s">
        <v>1587</v>
      </c>
      <c r="CZ1960" s="3" t="s">
        <v>131</v>
      </c>
    </row>
    <row r="1961" spans="1:104" ht="13.9" customHeight="1" x14ac:dyDescent="0.2">
      <c r="A1961" s="8" t="s">
        <v>8432</v>
      </c>
      <c r="B1961" s="2">
        <v>822920286704</v>
      </c>
      <c r="C1961" s="1" t="s">
        <v>8422</v>
      </c>
      <c r="D1961" s="2" t="s">
        <v>133</v>
      </c>
      <c r="E1961" s="3" t="s">
        <v>8433</v>
      </c>
      <c r="F1961" s="3" t="s">
        <v>8424</v>
      </c>
      <c r="G1961" s="3" t="s">
        <v>1584</v>
      </c>
      <c r="H1961" s="3" t="s">
        <v>1184</v>
      </c>
      <c r="J1961" s="3" t="s">
        <v>108</v>
      </c>
      <c r="K1961" s="4">
        <v>49</v>
      </c>
      <c r="L1961" s="4">
        <v>53.900000000000006</v>
      </c>
      <c r="M1961" s="4">
        <v>147</v>
      </c>
      <c r="N1961" s="4">
        <v>98</v>
      </c>
      <c r="O1961" s="5">
        <v>9.75</v>
      </c>
      <c r="R1961" s="5">
        <v>9.375</v>
      </c>
      <c r="W1961" s="5">
        <v>7.13</v>
      </c>
      <c r="X1961" s="5">
        <v>7.88</v>
      </c>
      <c r="Y1961" s="5">
        <v>7.88</v>
      </c>
      <c r="AB1961" s="5">
        <v>2.95</v>
      </c>
      <c r="AC1961" s="5">
        <v>14</v>
      </c>
      <c r="AD1961" s="5">
        <v>11.5</v>
      </c>
      <c r="AE1961" s="5">
        <v>11.5</v>
      </c>
      <c r="AF1961" s="5">
        <v>4</v>
      </c>
      <c r="AG1961" s="3">
        <v>120</v>
      </c>
      <c r="AH1961" s="3">
        <v>1</v>
      </c>
      <c r="AI1961" s="3" t="s">
        <v>138</v>
      </c>
      <c r="AJ1961" s="3" t="s">
        <v>139</v>
      </c>
      <c r="AK1961" s="3" t="s">
        <v>111</v>
      </c>
      <c r="AL1961" s="3" t="s">
        <v>112</v>
      </c>
      <c r="AM1961" s="1">
        <v>60</v>
      </c>
      <c r="AQ1961" s="3" t="s">
        <v>114</v>
      </c>
      <c r="AV1961" s="3" t="s">
        <v>8135</v>
      </c>
      <c r="AW1961" s="3" t="s">
        <v>114</v>
      </c>
      <c r="AX1961" s="3" t="s">
        <v>116</v>
      </c>
      <c r="AY1961" s="3" t="s">
        <v>7980</v>
      </c>
      <c r="BF1961" s="9" t="s">
        <v>262</v>
      </c>
      <c r="BG1961" s="3" t="s">
        <v>263</v>
      </c>
      <c r="BH1961" s="20" t="s">
        <v>456</v>
      </c>
      <c r="BI1961" s="20" t="s">
        <v>243</v>
      </c>
      <c r="BJ1961" s="20" t="s">
        <v>120</v>
      </c>
      <c r="BL1961" s="3" t="s">
        <v>5138</v>
      </c>
      <c r="BN1961" s="3" t="s">
        <v>8434</v>
      </c>
      <c r="CO1961" s="3" t="s">
        <v>112</v>
      </c>
      <c r="CP1961" s="3" t="s">
        <v>124</v>
      </c>
      <c r="CS1961" s="3" t="s">
        <v>112</v>
      </c>
      <c r="CT1961" s="3" t="s">
        <v>7552</v>
      </c>
      <c r="CU1961" s="3" t="s">
        <v>7983</v>
      </c>
      <c r="CV1961" s="3" t="s">
        <v>8435</v>
      </c>
      <c r="CW1961" s="3" t="s">
        <v>8427</v>
      </c>
      <c r="CX1961" s="3" t="s">
        <v>1587</v>
      </c>
      <c r="CZ1961" s="3" t="s">
        <v>131</v>
      </c>
    </row>
    <row r="1962" spans="1:104" ht="13.9" customHeight="1" x14ac:dyDescent="0.2">
      <c r="A1962" s="8" t="s">
        <v>8436</v>
      </c>
      <c r="B1962" s="2">
        <v>822920286698</v>
      </c>
      <c r="C1962" s="1" t="s">
        <v>8422</v>
      </c>
      <c r="D1962" s="2" t="s">
        <v>133</v>
      </c>
      <c r="E1962" s="3" t="s">
        <v>8437</v>
      </c>
      <c r="F1962" s="3" t="s">
        <v>8424</v>
      </c>
      <c r="G1962" s="3" t="s">
        <v>1584</v>
      </c>
      <c r="H1962" s="3" t="s">
        <v>1184</v>
      </c>
      <c r="J1962" s="3" t="s">
        <v>108</v>
      </c>
      <c r="K1962" s="4">
        <v>49</v>
      </c>
      <c r="L1962" s="4">
        <v>53.900000000000006</v>
      </c>
      <c r="M1962" s="4">
        <v>147</v>
      </c>
      <c r="N1962" s="4">
        <v>98</v>
      </c>
      <c r="O1962" s="5">
        <v>9.75</v>
      </c>
      <c r="R1962" s="5">
        <v>9.375</v>
      </c>
      <c r="W1962" s="5">
        <v>7.13</v>
      </c>
      <c r="X1962" s="5">
        <v>7.88</v>
      </c>
      <c r="Y1962" s="5">
        <v>7.88</v>
      </c>
      <c r="AB1962" s="5">
        <v>2.95</v>
      </c>
      <c r="AC1962" s="5">
        <v>14</v>
      </c>
      <c r="AD1962" s="5">
        <v>11.5</v>
      </c>
      <c r="AE1962" s="5">
        <v>11.5</v>
      </c>
      <c r="AF1962" s="5">
        <v>4</v>
      </c>
      <c r="AG1962" s="3">
        <v>120</v>
      </c>
      <c r="AH1962" s="3">
        <v>1</v>
      </c>
      <c r="AI1962" s="3" t="s">
        <v>138</v>
      </c>
      <c r="AJ1962" s="3" t="s">
        <v>139</v>
      </c>
      <c r="AK1962" s="3" t="s">
        <v>111</v>
      </c>
      <c r="AL1962" s="3" t="s">
        <v>112</v>
      </c>
      <c r="AM1962" s="1">
        <v>60</v>
      </c>
      <c r="AQ1962" s="3" t="s">
        <v>114</v>
      </c>
      <c r="AV1962" s="3" t="s">
        <v>8135</v>
      </c>
      <c r="AW1962" s="3" t="s">
        <v>114</v>
      </c>
      <c r="AX1962" s="3" t="s">
        <v>116</v>
      </c>
      <c r="AY1962" s="3" t="s">
        <v>7980</v>
      </c>
      <c r="BF1962" s="9" t="s">
        <v>268</v>
      </c>
      <c r="BG1962" s="3" t="s">
        <v>216</v>
      </c>
      <c r="BH1962" s="20" t="s">
        <v>456</v>
      </c>
      <c r="BI1962" s="20" t="s">
        <v>243</v>
      </c>
      <c r="BJ1962" s="20" t="s">
        <v>120</v>
      </c>
      <c r="BL1962" s="3" t="s">
        <v>5138</v>
      </c>
      <c r="BN1962" s="3" t="s">
        <v>8438</v>
      </c>
      <c r="CO1962" s="3" t="s">
        <v>112</v>
      </c>
      <c r="CP1962" s="3" t="s">
        <v>124</v>
      </c>
      <c r="CS1962" s="3" t="s">
        <v>112</v>
      </c>
      <c r="CT1962" s="3" t="s">
        <v>7552</v>
      </c>
      <c r="CU1962" s="3" t="s">
        <v>7983</v>
      </c>
      <c r="CV1962" s="3" t="s">
        <v>8439</v>
      </c>
      <c r="CW1962" s="3" t="s">
        <v>8427</v>
      </c>
      <c r="CX1962" s="3" t="s">
        <v>1587</v>
      </c>
      <c r="CZ1962" s="3" t="s">
        <v>131</v>
      </c>
    </row>
    <row r="1963" spans="1:104" ht="13.9" customHeight="1" x14ac:dyDescent="0.2">
      <c r="A1963" s="8" t="s">
        <v>8440</v>
      </c>
      <c r="B1963" s="2">
        <v>822920286728</v>
      </c>
      <c r="C1963" s="1" t="s">
        <v>8440</v>
      </c>
      <c r="D1963" s="2" t="s">
        <v>2</v>
      </c>
      <c r="E1963" s="3" t="s">
        <v>8441</v>
      </c>
      <c r="F1963" s="3" t="s">
        <v>8424</v>
      </c>
      <c r="G1963" s="3" t="s">
        <v>556</v>
      </c>
      <c r="H1963" s="3" t="s">
        <v>1351</v>
      </c>
      <c r="J1963" s="3" t="s">
        <v>108</v>
      </c>
      <c r="K1963" s="4">
        <v>89</v>
      </c>
      <c r="L1963" s="4">
        <v>97.9</v>
      </c>
      <c r="M1963" s="4">
        <v>267</v>
      </c>
      <c r="N1963" s="4">
        <v>178</v>
      </c>
      <c r="O1963" s="5">
        <v>14</v>
      </c>
      <c r="P1963" s="5" t="s">
        <v>8015</v>
      </c>
      <c r="R1963" s="5">
        <v>14</v>
      </c>
      <c r="W1963" s="5">
        <v>10.75</v>
      </c>
      <c r="X1963" s="5">
        <v>11.75</v>
      </c>
      <c r="Y1963" s="5">
        <v>11.75</v>
      </c>
      <c r="AB1963" s="5">
        <v>6.82</v>
      </c>
      <c r="AC1963" s="5">
        <v>18.5</v>
      </c>
      <c r="AD1963" s="5">
        <v>16.5</v>
      </c>
      <c r="AE1963" s="5">
        <v>16.5</v>
      </c>
      <c r="AF1963" s="5">
        <v>10.32</v>
      </c>
      <c r="AG1963" s="3">
        <v>120</v>
      </c>
      <c r="AH1963" s="3">
        <v>1</v>
      </c>
      <c r="AI1963" s="3" t="s">
        <v>138</v>
      </c>
      <c r="AJ1963" s="3" t="s">
        <v>139</v>
      </c>
      <c r="AK1963" s="3" t="s">
        <v>111</v>
      </c>
      <c r="AL1963" s="3" t="s">
        <v>112</v>
      </c>
      <c r="AM1963" s="1">
        <v>60</v>
      </c>
      <c r="AQ1963" s="3" t="s">
        <v>114</v>
      </c>
      <c r="AV1963" s="3" t="s">
        <v>8135</v>
      </c>
      <c r="AW1963" s="3" t="s">
        <v>114</v>
      </c>
      <c r="AX1963" s="3" t="s">
        <v>116</v>
      </c>
      <c r="AY1963" s="3" t="s">
        <v>7980</v>
      </c>
      <c r="BD1963" s="1" t="s">
        <v>4669</v>
      </c>
      <c r="BF1963" s="9" t="s">
        <v>8151</v>
      </c>
      <c r="BG1963" s="3" t="s">
        <v>118</v>
      </c>
      <c r="BH1963" s="20" t="s">
        <v>456</v>
      </c>
      <c r="BI1963" s="20" t="s">
        <v>243</v>
      </c>
      <c r="BJ1963" s="20" t="s">
        <v>120</v>
      </c>
      <c r="BL1963" s="3" t="s">
        <v>5138</v>
      </c>
      <c r="BN1963" s="3" t="s">
        <v>8442</v>
      </c>
      <c r="CO1963" s="3" t="s">
        <v>112</v>
      </c>
      <c r="CP1963" s="3" t="s">
        <v>124</v>
      </c>
      <c r="CS1963" s="3" t="s">
        <v>112</v>
      </c>
      <c r="CT1963" s="3" t="s">
        <v>7552</v>
      </c>
      <c r="CU1963" s="3" t="s">
        <v>7983</v>
      </c>
      <c r="CV1963" s="3" t="s">
        <v>8443</v>
      </c>
      <c r="CW1963" s="3" t="s">
        <v>8427</v>
      </c>
      <c r="CX1963" s="3" t="s">
        <v>562</v>
      </c>
      <c r="CZ1963" s="3" t="s">
        <v>131</v>
      </c>
    </row>
    <row r="1964" spans="1:104" ht="13.9" customHeight="1" x14ac:dyDescent="0.2">
      <c r="A1964" s="8" t="s">
        <v>8444</v>
      </c>
      <c r="B1964" s="2">
        <v>822920286810</v>
      </c>
      <c r="C1964" s="1" t="s">
        <v>8440</v>
      </c>
      <c r="D1964" s="2" t="s">
        <v>133</v>
      </c>
      <c r="E1964" s="3" t="s">
        <v>8445</v>
      </c>
      <c r="F1964" s="3" t="s">
        <v>8424</v>
      </c>
      <c r="G1964" s="3" t="s">
        <v>556</v>
      </c>
      <c r="H1964" s="3" t="s">
        <v>1351</v>
      </c>
      <c r="J1964" s="3" t="s">
        <v>108</v>
      </c>
      <c r="K1964" s="4">
        <v>89</v>
      </c>
      <c r="L1964" s="4">
        <v>97.9</v>
      </c>
      <c r="M1964" s="4">
        <v>267</v>
      </c>
      <c r="N1964" s="4">
        <v>178</v>
      </c>
      <c r="O1964" s="5">
        <v>14</v>
      </c>
      <c r="P1964" s="5" t="s">
        <v>8015</v>
      </c>
      <c r="R1964" s="5">
        <v>14</v>
      </c>
      <c r="W1964" s="5">
        <v>10.75</v>
      </c>
      <c r="X1964" s="5">
        <v>11.75</v>
      </c>
      <c r="Y1964" s="5">
        <v>11.75</v>
      </c>
      <c r="AB1964" s="5">
        <v>6.82</v>
      </c>
      <c r="AC1964" s="5">
        <v>18.5</v>
      </c>
      <c r="AD1964" s="5">
        <v>16.5</v>
      </c>
      <c r="AE1964" s="5">
        <v>16.5</v>
      </c>
      <c r="AF1964" s="5">
        <v>10.32</v>
      </c>
      <c r="AG1964" s="3">
        <v>120</v>
      </c>
      <c r="AH1964" s="3">
        <v>1</v>
      </c>
      <c r="AI1964" s="3" t="s">
        <v>138</v>
      </c>
      <c r="AJ1964" s="3" t="s">
        <v>139</v>
      </c>
      <c r="AK1964" s="3" t="s">
        <v>111</v>
      </c>
      <c r="AL1964" s="3" t="s">
        <v>112</v>
      </c>
      <c r="AM1964" s="1">
        <v>60</v>
      </c>
      <c r="AQ1964" s="3" t="s">
        <v>114</v>
      </c>
      <c r="AV1964" s="3" t="s">
        <v>8135</v>
      </c>
      <c r="AW1964" s="3" t="s">
        <v>114</v>
      </c>
      <c r="AX1964" s="3" t="s">
        <v>116</v>
      </c>
      <c r="AY1964" s="3" t="s">
        <v>7980</v>
      </c>
      <c r="BD1964" s="1" t="s">
        <v>4659</v>
      </c>
      <c r="BF1964" s="9" t="s">
        <v>240</v>
      </c>
      <c r="BG1964" s="3" t="s">
        <v>241</v>
      </c>
      <c r="BH1964" s="20" t="s">
        <v>456</v>
      </c>
      <c r="BI1964" s="20" t="s">
        <v>243</v>
      </c>
      <c r="BJ1964" s="20" t="s">
        <v>120</v>
      </c>
      <c r="BL1964" s="3" t="s">
        <v>5138</v>
      </c>
      <c r="BN1964" s="3" t="s">
        <v>8446</v>
      </c>
      <c r="CO1964" s="3" t="s">
        <v>112</v>
      </c>
      <c r="CP1964" s="3" t="s">
        <v>124</v>
      </c>
      <c r="CS1964" s="3" t="s">
        <v>112</v>
      </c>
      <c r="CT1964" s="3" t="s">
        <v>7552</v>
      </c>
      <c r="CU1964" s="3" t="s">
        <v>7983</v>
      </c>
      <c r="CV1964" s="3" t="s">
        <v>8447</v>
      </c>
      <c r="CW1964" s="3" t="s">
        <v>8427</v>
      </c>
      <c r="CX1964" s="3" t="s">
        <v>562</v>
      </c>
      <c r="CZ1964" s="3" t="s">
        <v>131</v>
      </c>
    </row>
    <row r="1965" spans="1:104" ht="13.9" customHeight="1" x14ac:dyDescent="0.2">
      <c r="A1965" s="8" t="s">
        <v>8789</v>
      </c>
      <c r="B1965" s="2">
        <v>822920286803</v>
      </c>
      <c r="C1965" s="1" t="s">
        <v>8440</v>
      </c>
      <c r="D1965" s="2" t="s">
        <v>133</v>
      </c>
      <c r="E1965" s="3" t="s">
        <v>8448</v>
      </c>
      <c r="F1965" s="3" t="s">
        <v>8424</v>
      </c>
      <c r="G1965" s="3" t="s">
        <v>556</v>
      </c>
      <c r="H1965" s="3" t="s">
        <v>1351</v>
      </c>
      <c r="J1965" s="3" t="s">
        <v>108</v>
      </c>
      <c r="K1965" s="4">
        <v>89</v>
      </c>
      <c r="L1965" s="4">
        <v>97.9</v>
      </c>
      <c r="M1965" s="4">
        <v>267</v>
      </c>
      <c r="N1965" s="4">
        <v>178</v>
      </c>
      <c r="O1965" s="5">
        <v>14</v>
      </c>
      <c r="P1965" s="5" t="s">
        <v>8015</v>
      </c>
      <c r="R1965" s="5">
        <v>14</v>
      </c>
      <c r="W1965" s="5">
        <v>10.75</v>
      </c>
      <c r="X1965" s="5">
        <v>11.75</v>
      </c>
      <c r="Y1965" s="5">
        <v>11.75</v>
      </c>
      <c r="AB1965" s="5">
        <v>6.82</v>
      </c>
      <c r="AC1965" s="5">
        <v>18.5</v>
      </c>
      <c r="AD1965" s="5">
        <v>16.5</v>
      </c>
      <c r="AE1965" s="5">
        <v>16.5</v>
      </c>
      <c r="AF1965" s="5">
        <v>10.32</v>
      </c>
      <c r="AG1965" s="3">
        <v>120</v>
      </c>
      <c r="AH1965" s="3">
        <v>1</v>
      </c>
      <c r="AI1965" s="3" t="s">
        <v>138</v>
      </c>
      <c r="AJ1965" s="3" t="s">
        <v>139</v>
      </c>
      <c r="AK1965" s="3" t="s">
        <v>111</v>
      </c>
      <c r="AL1965" s="3" t="s">
        <v>112</v>
      </c>
      <c r="AM1965" s="1">
        <v>60</v>
      </c>
      <c r="AQ1965" s="3" t="s">
        <v>114</v>
      </c>
      <c r="AV1965" s="3" t="s">
        <v>8135</v>
      </c>
      <c r="AW1965" s="3" t="s">
        <v>114</v>
      </c>
      <c r="AX1965" s="3" t="s">
        <v>116</v>
      </c>
      <c r="AY1965" s="3" t="s">
        <v>7980</v>
      </c>
      <c r="BD1965" s="1" t="s">
        <v>4592</v>
      </c>
      <c r="BF1965" s="9" t="s">
        <v>262</v>
      </c>
      <c r="BG1965" s="3" t="s">
        <v>263</v>
      </c>
      <c r="BH1965" s="20" t="s">
        <v>456</v>
      </c>
      <c r="BI1965" s="20" t="s">
        <v>243</v>
      </c>
      <c r="BJ1965" s="20" t="s">
        <v>120</v>
      </c>
      <c r="BL1965" s="3" t="s">
        <v>5138</v>
      </c>
      <c r="BN1965" s="3" t="s">
        <v>8449</v>
      </c>
      <c r="CO1965" s="3" t="s">
        <v>112</v>
      </c>
      <c r="CP1965" s="3" t="s">
        <v>124</v>
      </c>
      <c r="CS1965" s="3" t="s">
        <v>112</v>
      </c>
      <c r="CT1965" s="3" t="s">
        <v>7552</v>
      </c>
      <c r="CU1965" s="3" t="s">
        <v>7983</v>
      </c>
      <c r="CV1965" s="3" t="s">
        <v>8450</v>
      </c>
      <c r="CW1965" s="3" t="s">
        <v>8427</v>
      </c>
      <c r="CX1965" s="3" t="s">
        <v>562</v>
      </c>
      <c r="CZ1965" s="3" t="s">
        <v>131</v>
      </c>
    </row>
    <row r="1966" spans="1:104" ht="13.9" customHeight="1" x14ac:dyDescent="0.2">
      <c r="A1966" s="8" t="s">
        <v>8451</v>
      </c>
      <c r="B1966" s="2">
        <v>822920286797</v>
      </c>
      <c r="C1966" s="1" t="s">
        <v>8440</v>
      </c>
      <c r="D1966" s="2" t="s">
        <v>133</v>
      </c>
      <c r="E1966" s="3" t="s">
        <v>8452</v>
      </c>
      <c r="F1966" s="3" t="s">
        <v>8424</v>
      </c>
      <c r="G1966" s="3" t="s">
        <v>556</v>
      </c>
      <c r="H1966" s="3" t="s">
        <v>1351</v>
      </c>
      <c r="J1966" s="3" t="s">
        <v>108</v>
      </c>
      <c r="K1966" s="4">
        <v>89</v>
      </c>
      <c r="L1966" s="4">
        <v>97.9</v>
      </c>
      <c r="M1966" s="4">
        <v>267</v>
      </c>
      <c r="N1966" s="4">
        <v>178</v>
      </c>
      <c r="O1966" s="5">
        <v>14</v>
      </c>
      <c r="P1966" s="5" t="s">
        <v>8015</v>
      </c>
      <c r="R1966" s="5">
        <v>14</v>
      </c>
      <c r="W1966" s="5">
        <v>10.75</v>
      </c>
      <c r="X1966" s="5">
        <v>11.75</v>
      </c>
      <c r="Y1966" s="5">
        <v>11.75</v>
      </c>
      <c r="AB1966" s="5">
        <v>6.82</v>
      </c>
      <c r="AC1966" s="5">
        <v>18.5</v>
      </c>
      <c r="AD1966" s="5">
        <v>16.5</v>
      </c>
      <c r="AE1966" s="5">
        <v>16.5</v>
      </c>
      <c r="AF1966" s="5">
        <v>10.32</v>
      </c>
      <c r="AG1966" s="3">
        <v>120</v>
      </c>
      <c r="AH1966" s="3">
        <v>1</v>
      </c>
      <c r="AI1966" s="3" t="s">
        <v>138</v>
      </c>
      <c r="AJ1966" s="3" t="s">
        <v>139</v>
      </c>
      <c r="AK1966" s="3" t="s">
        <v>111</v>
      </c>
      <c r="AL1966" s="3" t="s">
        <v>112</v>
      </c>
      <c r="AM1966" s="1">
        <v>60</v>
      </c>
      <c r="AQ1966" s="3" t="s">
        <v>114</v>
      </c>
      <c r="AV1966" s="3" t="s">
        <v>8135</v>
      </c>
      <c r="AW1966" s="3" t="s">
        <v>114</v>
      </c>
      <c r="AX1966" s="3" t="s">
        <v>116</v>
      </c>
      <c r="AY1966" s="3" t="s">
        <v>7980</v>
      </c>
      <c r="BD1966" s="1" t="s">
        <v>4298</v>
      </c>
      <c r="BF1966" s="9" t="s">
        <v>268</v>
      </c>
      <c r="BG1966" s="3" t="s">
        <v>216</v>
      </c>
      <c r="BH1966" s="20" t="s">
        <v>456</v>
      </c>
      <c r="BI1966" s="20" t="s">
        <v>243</v>
      </c>
      <c r="BJ1966" s="20" t="s">
        <v>120</v>
      </c>
      <c r="BL1966" s="3" t="s">
        <v>5138</v>
      </c>
      <c r="BN1966" s="3" t="s">
        <v>8453</v>
      </c>
      <c r="CO1966" s="3" t="s">
        <v>112</v>
      </c>
      <c r="CP1966" s="3" t="s">
        <v>124</v>
      </c>
      <c r="CS1966" s="3" t="s">
        <v>112</v>
      </c>
      <c r="CT1966" s="3" t="s">
        <v>7552</v>
      </c>
      <c r="CU1966" s="3" t="s">
        <v>7983</v>
      </c>
      <c r="CV1966" s="3" t="s">
        <v>8454</v>
      </c>
      <c r="CW1966" s="3" t="s">
        <v>8427</v>
      </c>
      <c r="CX1966" s="3" t="s">
        <v>562</v>
      </c>
      <c r="CZ1966" s="3" t="s">
        <v>131</v>
      </c>
    </row>
    <row r="1967" spans="1:104" ht="13.9" customHeight="1" x14ac:dyDescent="0.2">
      <c r="A1967" s="8" t="s">
        <v>8455</v>
      </c>
      <c r="B1967" s="2">
        <v>822920286827</v>
      </c>
      <c r="C1967" s="1" t="s">
        <v>8456</v>
      </c>
      <c r="D1967" s="2" t="s">
        <v>133</v>
      </c>
      <c r="E1967" s="3" t="s">
        <v>8457</v>
      </c>
      <c r="F1967" s="3" t="s">
        <v>8458</v>
      </c>
      <c r="G1967" s="3" t="s">
        <v>275</v>
      </c>
      <c r="H1967" s="21" t="s">
        <v>276</v>
      </c>
      <c r="I1967" s="21"/>
      <c r="J1967" s="3" t="s">
        <v>108</v>
      </c>
      <c r="K1967" s="4">
        <v>49</v>
      </c>
      <c r="L1967" s="4">
        <v>53.900000000000006</v>
      </c>
      <c r="M1967" s="4">
        <v>147</v>
      </c>
      <c r="N1967" s="4">
        <v>98</v>
      </c>
      <c r="O1967" s="5">
        <v>9.75</v>
      </c>
      <c r="R1967" s="5">
        <v>14.75</v>
      </c>
      <c r="W1967" s="5">
        <v>5</v>
      </c>
      <c r="X1967" s="5">
        <v>5.88</v>
      </c>
      <c r="Y1967" s="5">
        <v>5.88</v>
      </c>
      <c r="AA1967" s="5">
        <v>7.25</v>
      </c>
      <c r="AB1967" s="5">
        <v>2.93</v>
      </c>
      <c r="AC1967" s="5">
        <v>12.25</v>
      </c>
      <c r="AD1967" s="5">
        <v>8.5</v>
      </c>
      <c r="AE1967" s="5">
        <v>15.5</v>
      </c>
      <c r="AF1967" s="5">
        <v>4.93</v>
      </c>
      <c r="AG1967" s="3">
        <v>120</v>
      </c>
      <c r="AH1967" s="3">
        <v>2</v>
      </c>
      <c r="AI1967" s="3" t="s">
        <v>138</v>
      </c>
      <c r="AJ1967" s="3" t="s">
        <v>139</v>
      </c>
      <c r="AK1967" s="3" t="s">
        <v>111</v>
      </c>
      <c r="AL1967" s="3" t="s">
        <v>112</v>
      </c>
      <c r="AM1967" s="1">
        <v>60</v>
      </c>
      <c r="AQ1967" s="3" t="s">
        <v>114</v>
      </c>
      <c r="AV1967" s="3" t="s">
        <v>8135</v>
      </c>
      <c r="AW1967" s="3" t="s">
        <v>114</v>
      </c>
      <c r="AX1967" s="3" t="s">
        <v>116</v>
      </c>
      <c r="AY1967" s="3" t="s">
        <v>7980</v>
      </c>
      <c r="BF1967" s="9" t="s">
        <v>268</v>
      </c>
      <c r="BG1967" s="3" t="s">
        <v>216</v>
      </c>
      <c r="BH1967" s="20" t="s">
        <v>120</v>
      </c>
      <c r="BI1967" s="20" t="s">
        <v>242</v>
      </c>
      <c r="BJ1967" s="20" t="s">
        <v>8459</v>
      </c>
      <c r="BL1967" s="3" t="s">
        <v>5138</v>
      </c>
      <c r="BN1967" s="3" t="s">
        <v>8460</v>
      </c>
      <c r="BQ1967" s="5">
        <v>5</v>
      </c>
      <c r="BR1967" s="5">
        <v>5</v>
      </c>
      <c r="CM1967" s="3" t="s">
        <v>8795</v>
      </c>
      <c r="CO1967" s="3" t="s">
        <v>112</v>
      </c>
      <c r="CP1967" s="3" t="s">
        <v>124</v>
      </c>
      <c r="CR1967" s="3" t="s">
        <v>280</v>
      </c>
      <c r="CS1967" s="3" t="s">
        <v>112</v>
      </c>
      <c r="CT1967" s="3" t="s">
        <v>7552</v>
      </c>
      <c r="CU1967" s="3" t="s">
        <v>7983</v>
      </c>
      <c r="CV1967" s="3" t="s">
        <v>8461</v>
      </c>
      <c r="CW1967" s="3" t="s">
        <v>8458</v>
      </c>
      <c r="CX1967" s="3" t="s">
        <v>275</v>
      </c>
      <c r="CZ1967" s="3" t="s">
        <v>131</v>
      </c>
    </row>
    <row r="1968" spans="1:104" ht="13.9" customHeight="1" x14ac:dyDescent="0.2">
      <c r="A1968" s="8" t="s">
        <v>8462</v>
      </c>
      <c r="B1968" s="2">
        <v>822920286834</v>
      </c>
      <c r="C1968" s="1" t="s">
        <v>8456</v>
      </c>
      <c r="D1968" s="2" t="s">
        <v>133</v>
      </c>
      <c r="E1968" s="3" t="s">
        <v>8463</v>
      </c>
      <c r="F1968" s="3" t="s">
        <v>8458</v>
      </c>
      <c r="G1968" s="3" t="s">
        <v>275</v>
      </c>
      <c r="H1968" s="21" t="s">
        <v>276</v>
      </c>
      <c r="I1968" s="21"/>
      <c r="J1968" s="3" t="s">
        <v>108</v>
      </c>
      <c r="K1968" s="4">
        <v>69</v>
      </c>
      <c r="L1968" s="4">
        <v>75.900000000000006</v>
      </c>
      <c r="M1968" s="4">
        <v>207</v>
      </c>
      <c r="N1968" s="4">
        <v>138</v>
      </c>
      <c r="O1968" s="5">
        <v>9.75</v>
      </c>
      <c r="R1968" s="5">
        <v>24</v>
      </c>
      <c r="W1968" s="5">
        <v>5</v>
      </c>
      <c r="X1968" s="5">
        <v>5.88</v>
      </c>
      <c r="Y1968" s="5">
        <v>5.88</v>
      </c>
      <c r="AA1968" s="5">
        <v>7.25</v>
      </c>
      <c r="AB1968" s="5">
        <v>4.29</v>
      </c>
      <c r="AC1968" s="5">
        <v>12.25</v>
      </c>
      <c r="AD1968" s="5">
        <v>8.5</v>
      </c>
      <c r="AE1968" s="5">
        <v>24</v>
      </c>
      <c r="AF1968" s="5">
        <v>6.09</v>
      </c>
      <c r="AG1968" s="3">
        <v>120</v>
      </c>
      <c r="AH1968" s="3">
        <v>3</v>
      </c>
      <c r="AI1968" s="3" t="s">
        <v>138</v>
      </c>
      <c r="AJ1968" s="3" t="s">
        <v>139</v>
      </c>
      <c r="AK1968" s="3" t="s">
        <v>111</v>
      </c>
      <c r="AL1968" s="3" t="s">
        <v>112</v>
      </c>
      <c r="AM1968" s="1">
        <v>60</v>
      </c>
      <c r="AQ1968" s="3" t="s">
        <v>114</v>
      </c>
      <c r="AV1968" s="3" t="s">
        <v>8135</v>
      </c>
      <c r="AW1968" s="3" t="s">
        <v>114</v>
      </c>
      <c r="AX1968" s="3" t="s">
        <v>116</v>
      </c>
      <c r="AY1968" s="3" t="s">
        <v>7980</v>
      </c>
      <c r="BF1968" s="9" t="s">
        <v>268</v>
      </c>
      <c r="BG1968" s="3" t="s">
        <v>216</v>
      </c>
      <c r="BH1968" s="20" t="s">
        <v>120</v>
      </c>
      <c r="BI1968" s="20" t="s">
        <v>242</v>
      </c>
      <c r="BJ1968" s="20" t="s">
        <v>8459</v>
      </c>
      <c r="BL1968" s="3" t="s">
        <v>5138</v>
      </c>
      <c r="BN1968" s="3" t="s">
        <v>8464</v>
      </c>
      <c r="BQ1968" s="5">
        <v>5</v>
      </c>
      <c r="BR1968" s="5">
        <v>5</v>
      </c>
      <c r="CM1968" s="3" t="s">
        <v>8795</v>
      </c>
      <c r="CO1968" s="3" t="s">
        <v>112</v>
      </c>
      <c r="CP1968" s="3" t="s">
        <v>124</v>
      </c>
      <c r="CR1968" s="3" t="s">
        <v>280</v>
      </c>
      <c r="CS1968" s="3" t="s">
        <v>112</v>
      </c>
      <c r="CT1968" s="3" t="s">
        <v>7552</v>
      </c>
      <c r="CU1968" s="3" t="s">
        <v>7983</v>
      </c>
      <c r="CV1968" s="3" t="s">
        <v>8465</v>
      </c>
      <c r="CW1968" s="3" t="s">
        <v>8458</v>
      </c>
      <c r="CX1968" s="3" t="s">
        <v>275</v>
      </c>
      <c r="CZ1968" s="3" t="s">
        <v>131</v>
      </c>
    </row>
    <row r="1969" spans="1:104" ht="13.9" customHeight="1" x14ac:dyDescent="0.2">
      <c r="A1969" s="8" t="s">
        <v>8466</v>
      </c>
      <c r="B1969" s="2">
        <v>822920286841</v>
      </c>
      <c r="C1969" s="1" t="s">
        <v>8456</v>
      </c>
      <c r="D1969" s="2" t="s">
        <v>133</v>
      </c>
      <c r="E1969" s="3" t="s">
        <v>8467</v>
      </c>
      <c r="F1969" s="3" t="s">
        <v>8458</v>
      </c>
      <c r="G1969" s="3" t="s">
        <v>275</v>
      </c>
      <c r="H1969" s="21" t="s">
        <v>276</v>
      </c>
      <c r="I1969" s="21"/>
      <c r="J1969" s="3" t="s">
        <v>108</v>
      </c>
      <c r="K1969" s="4">
        <v>89</v>
      </c>
      <c r="L1969" s="4">
        <v>97.9</v>
      </c>
      <c r="M1969" s="4">
        <v>267</v>
      </c>
      <c r="N1969" s="4">
        <v>178</v>
      </c>
      <c r="O1969" s="5">
        <v>9.75</v>
      </c>
      <c r="R1969" s="5">
        <v>33</v>
      </c>
      <c r="W1969" s="5">
        <v>5</v>
      </c>
      <c r="X1969" s="5">
        <v>5.88</v>
      </c>
      <c r="Y1969" s="5">
        <v>5.88</v>
      </c>
      <c r="AA1969" s="5">
        <v>7.25</v>
      </c>
      <c r="AB1969" s="5">
        <v>5.47</v>
      </c>
      <c r="AC1969" s="5">
        <v>12.25</v>
      </c>
      <c r="AD1969" s="5">
        <v>8.5</v>
      </c>
      <c r="AE1969" s="5">
        <v>33</v>
      </c>
      <c r="AF1969" s="5">
        <v>7.9</v>
      </c>
      <c r="AG1969" s="3">
        <v>120</v>
      </c>
      <c r="AH1969" s="3">
        <v>4</v>
      </c>
      <c r="AI1969" s="3" t="s">
        <v>138</v>
      </c>
      <c r="AJ1969" s="3" t="s">
        <v>139</v>
      </c>
      <c r="AK1969" s="3" t="s">
        <v>111</v>
      </c>
      <c r="AL1969" s="3" t="s">
        <v>112</v>
      </c>
      <c r="AM1969" s="1">
        <v>60</v>
      </c>
      <c r="AQ1969" s="3" t="s">
        <v>114</v>
      </c>
      <c r="AV1969" s="3" t="s">
        <v>8135</v>
      </c>
      <c r="AW1969" s="3" t="s">
        <v>114</v>
      </c>
      <c r="AX1969" s="3" t="s">
        <v>116</v>
      </c>
      <c r="AY1969" s="3" t="s">
        <v>7980</v>
      </c>
      <c r="BF1969" s="9" t="s">
        <v>268</v>
      </c>
      <c r="BG1969" s="3" t="s">
        <v>216</v>
      </c>
      <c r="BH1969" s="20" t="s">
        <v>120</v>
      </c>
      <c r="BI1969" s="20" t="s">
        <v>242</v>
      </c>
      <c r="BJ1969" s="20" t="s">
        <v>8459</v>
      </c>
      <c r="BL1969" s="3" t="s">
        <v>5138</v>
      </c>
      <c r="BN1969" s="3" t="s">
        <v>8468</v>
      </c>
      <c r="BQ1969" s="5">
        <v>5</v>
      </c>
      <c r="BR1969" s="5">
        <v>5</v>
      </c>
      <c r="CM1969" s="3" t="s">
        <v>8795</v>
      </c>
      <c r="CO1969" s="3" t="s">
        <v>112</v>
      </c>
      <c r="CP1969" s="3" t="s">
        <v>124</v>
      </c>
      <c r="CR1969" s="3" t="s">
        <v>280</v>
      </c>
      <c r="CS1969" s="3" t="s">
        <v>112</v>
      </c>
      <c r="CT1969" s="3" t="s">
        <v>7552</v>
      </c>
      <c r="CU1969" s="3" t="s">
        <v>7983</v>
      </c>
      <c r="CV1969" s="3" t="s">
        <v>8469</v>
      </c>
      <c r="CW1969" s="3" t="s">
        <v>8458</v>
      </c>
      <c r="CX1969" s="3" t="s">
        <v>275</v>
      </c>
      <c r="CZ1969" s="3" t="s">
        <v>131</v>
      </c>
    </row>
    <row r="1970" spans="1:104" ht="13.9" customHeight="1" x14ac:dyDescent="0.2">
      <c r="A1970" s="8" t="s">
        <v>8470</v>
      </c>
      <c r="B1970" s="2">
        <v>822920286858</v>
      </c>
      <c r="C1970" s="1" t="s">
        <v>8456</v>
      </c>
      <c r="D1970" s="2" t="s">
        <v>133</v>
      </c>
      <c r="E1970" s="3" t="s">
        <v>8471</v>
      </c>
      <c r="F1970" s="3" t="s">
        <v>8458</v>
      </c>
      <c r="G1970" s="3" t="s">
        <v>275</v>
      </c>
      <c r="H1970" s="21" t="s">
        <v>276</v>
      </c>
      <c r="I1970" s="21"/>
      <c r="J1970" s="3" t="s">
        <v>108</v>
      </c>
      <c r="K1970" s="4">
        <v>49</v>
      </c>
      <c r="L1970" s="4">
        <v>53.900000000000006</v>
      </c>
      <c r="M1970" s="4">
        <v>147</v>
      </c>
      <c r="N1970" s="4">
        <v>98</v>
      </c>
      <c r="O1970" s="5">
        <v>9.75</v>
      </c>
      <c r="R1970" s="5">
        <v>14.75</v>
      </c>
      <c r="W1970" s="5">
        <v>5</v>
      </c>
      <c r="X1970" s="5">
        <v>5.88</v>
      </c>
      <c r="Y1970" s="5">
        <v>5.88</v>
      </c>
      <c r="AA1970" s="5">
        <v>7.25</v>
      </c>
      <c r="AB1970" s="5">
        <v>2.93</v>
      </c>
      <c r="AC1970" s="5">
        <v>12.25</v>
      </c>
      <c r="AD1970" s="5">
        <v>8.5</v>
      </c>
      <c r="AE1970" s="5">
        <v>15.5</v>
      </c>
      <c r="AF1970" s="5">
        <v>4.93</v>
      </c>
      <c r="AG1970" s="3">
        <v>120</v>
      </c>
      <c r="AH1970" s="3">
        <v>2</v>
      </c>
      <c r="AI1970" s="3" t="s">
        <v>138</v>
      </c>
      <c r="AJ1970" s="3" t="s">
        <v>139</v>
      </c>
      <c r="AK1970" s="3" t="s">
        <v>111</v>
      </c>
      <c r="AL1970" s="3" t="s">
        <v>112</v>
      </c>
      <c r="AM1970" s="1">
        <v>60</v>
      </c>
      <c r="AQ1970" s="3" t="s">
        <v>114</v>
      </c>
      <c r="AV1970" s="3" t="s">
        <v>8135</v>
      </c>
      <c r="AW1970" s="3" t="s">
        <v>114</v>
      </c>
      <c r="AX1970" s="3" t="s">
        <v>116</v>
      </c>
      <c r="AY1970" s="3" t="s">
        <v>7980</v>
      </c>
      <c r="BF1970" s="9" t="s">
        <v>118</v>
      </c>
      <c r="BG1970" s="3" t="s">
        <v>118</v>
      </c>
      <c r="BH1970" s="20" t="s">
        <v>120</v>
      </c>
      <c r="BI1970" s="20" t="s">
        <v>242</v>
      </c>
      <c r="BJ1970" s="20" t="s">
        <v>8459</v>
      </c>
      <c r="BL1970" s="3" t="s">
        <v>5138</v>
      </c>
      <c r="BN1970" s="3" t="s">
        <v>8472</v>
      </c>
      <c r="BQ1970" s="5">
        <v>5</v>
      </c>
      <c r="BR1970" s="5">
        <v>5</v>
      </c>
      <c r="CM1970" s="3" t="s">
        <v>8795</v>
      </c>
      <c r="CO1970" s="3" t="s">
        <v>112</v>
      </c>
      <c r="CP1970" s="3" t="s">
        <v>124</v>
      </c>
      <c r="CR1970" s="3" t="s">
        <v>280</v>
      </c>
      <c r="CS1970" s="3" t="s">
        <v>112</v>
      </c>
      <c r="CT1970" s="3" t="s">
        <v>7552</v>
      </c>
      <c r="CU1970" s="3" t="s">
        <v>7983</v>
      </c>
      <c r="CV1970" s="3" t="s">
        <v>8473</v>
      </c>
      <c r="CW1970" s="3" t="s">
        <v>8458</v>
      </c>
      <c r="CX1970" s="3" t="s">
        <v>275</v>
      </c>
      <c r="CZ1970" s="3" t="s">
        <v>131</v>
      </c>
    </row>
    <row r="1971" spans="1:104" ht="13.9" customHeight="1" x14ac:dyDescent="0.2">
      <c r="A1971" s="8" t="s">
        <v>8456</v>
      </c>
      <c r="B1971" s="2">
        <v>822920286865</v>
      </c>
      <c r="C1971" s="1" t="s">
        <v>8456</v>
      </c>
      <c r="D1971" s="2" t="s">
        <v>2</v>
      </c>
      <c r="E1971" s="3" t="s">
        <v>8474</v>
      </c>
      <c r="F1971" s="3" t="s">
        <v>8458</v>
      </c>
      <c r="G1971" s="3" t="s">
        <v>275</v>
      </c>
      <c r="H1971" s="21" t="s">
        <v>276</v>
      </c>
      <c r="I1971" s="21"/>
      <c r="J1971" s="3" t="s">
        <v>108</v>
      </c>
      <c r="K1971" s="4">
        <v>69</v>
      </c>
      <c r="L1971" s="4">
        <v>75.900000000000006</v>
      </c>
      <c r="M1971" s="4">
        <v>207</v>
      </c>
      <c r="N1971" s="4">
        <v>138</v>
      </c>
      <c r="O1971" s="5">
        <v>9.75</v>
      </c>
      <c r="R1971" s="5">
        <v>24</v>
      </c>
      <c r="W1971" s="5">
        <v>5</v>
      </c>
      <c r="X1971" s="5">
        <v>5.88</v>
      </c>
      <c r="Y1971" s="5">
        <v>5.88</v>
      </c>
      <c r="AA1971" s="5">
        <v>7.25</v>
      </c>
      <c r="AB1971" s="5">
        <v>4.29</v>
      </c>
      <c r="AC1971" s="5">
        <v>12.25</v>
      </c>
      <c r="AD1971" s="5">
        <v>8.5</v>
      </c>
      <c r="AE1971" s="5">
        <v>24</v>
      </c>
      <c r="AF1971" s="5">
        <v>6.09</v>
      </c>
      <c r="AG1971" s="3">
        <v>120</v>
      </c>
      <c r="AH1971" s="3">
        <v>3</v>
      </c>
      <c r="AI1971" s="3" t="s">
        <v>138</v>
      </c>
      <c r="AJ1971" s="3" t="s">
        <v>139</v>
      </c>
      <c r="AK1971" s="3" t="s">
        <v>111</v>
      </c>
      <c r="AL1971" s="3" t="s">
        <v>112</v>
      </c>
      <c r="AM1971" s="1">
        <v>60</v>
      </c>
      <c r="AQ1971" s="3" t="s">
        <v>114</v>
      </c>
      <c r="AV1971" s="3" t="s">
        <v>8135</v>
      </c>
      <c r="AW1971" s="3" t="s">
        <v>114</v>
      </c>
      <c r="AX1971" s="3" t="s">
        <v>116</v>
      </c>
      <c r="AY1971" s="3" t="s">
        <v>7980</v>
      </c>
      <c r="BF1971" s="9" t="s">
        <v>118</v>
      </c>
      <c r="BG1971" s="3" t="s">
        <v>118</v>
      </c>
      <c r="BH1971" s="20" t="s">
        <v>120</v>
      </c>
      <c r="BI1971" s="20" t="s">
        <v>242</v>
      </c>
      <c r="BJ1971" s="20" t="s">
        <v>8459</v>
      </c>
      <c r="BL1971" s="3" t="s">
        <v>5138</v>
      </c>
      <c r="BN1971" s="3" t="s">
        <v>8475</v>
      </c>
      <c r="BQ1971" s="5">
        <v>5</v>
      </c>
      <c r="BR1971" s="5">
        <v>5</v>
      </c>
      <c r="CM1971" s="3" t="s">
        <v>8795</v>
      </c>
      <c r="CO1971" s="3" t="s">
        <v>112</v>
      </c>
      <c r="CP1971" s="3" t="s">
        <v>124</v>
      </c>
      <c r="CR1971" s="3" t="s">
        <v>280</v>
      </c>
      <c r="CS1971" s="3" t="s">
        <v>112</v>
      </c>
      <c r="CT1971" s="3" t="s">
        <v>7552</v>
      </c>
      <c r="CU1971" s="3" t="s">
        <v>7983</v>
      </c>
      <c r="CV1971" s="3" t="s">
        <v>8476</v>
      </c>
      <c r="CW1971" s="3" t="s">
        <v>8458</v>
      </c>
      <c r="CX1971" s="3" t="s">
        <v>275</v>
      </c>
      <c r="CZ1971" s="3" t="s">
        <v>131</v>
      </c>
    </row>
    <row r="1972" spans="1:104" ht="13.9" customHeight="1" x14ac:dyDescent="0.2">
      <c r="A1972" s="8" t="s">
        <v>8477</v>
      </c>
      <c r="B1972" s="2">
        <v>822920286872</v>
      </c>
      <c r="C1972" s="1" t="s">
        <v>8456</v>
      </c>
      <c r="D1972" s="2" t="s">
        <v>133</v>
      </c>
      <c r="E1972" s="3" t="s">
        <v>8478</v>
      </c>
      <c r="F1972" s="3" t="s">
        <v>8458</v>
      </c>
      <c r="G1972" s="3" t="s">
        <v>275</v>
      </c>
      <c r="H1972" s="21" t="s">
        <v>276</v>
      </c>
      <c r="I1972" s="21"/>
      <c r="J1972" s="3" t="s">
        <v>108</v>
      </c>
      <c r="K1972" s="4">
        <v>89</v>
      </c>
      <c r="L1972" s="4">
        <v>97.9</v>
      </c>
      <c r="M1972" s="4">
        <v>267</v>
      </c>
      <c r="N1972" s="4">
        <v>178</v>
      </c>
      <c r="O1972" s="5">
        <v>9.75</v>
      </c>
      <c r="R1972" s="5">
        <v>33</v>
      </c>
      <c r="W1972" s="5">
        <v>5</v>
      </c>
      <c r="X1972" s="5">
        <v>5.88</v>
      </c>
      <c r="Y1972" s="5">
        <v>5.88</v>
      </c>
      <c r="AA1972" s="5">
        <v>7.25</v>
      </c>
      <c r="AB1972" s="5">
        <v>5.47</v>
      </c>
      <c r="AC1972" s="5">
        <v>12.25</v>
      </c>
      <c r="AD1972" s="5">
        <v>8.5</v>
      </c>
      <c r="AE1972" s="5">
        <v>33</v>
      </c>
      <c r="AF1972" s="5">
        <v>7.9</v>
      </c>
      <c r="AG1972" s="3">
        <v>120</v>
      </c>
      <c r="AH1972" s="3">
        <v>4</v>
      </c>
      <c r="AI1972" s="3" t="s">
        <v>138</v>
      </c>
      <c r="AJ1972" s="3" t="s">
        <v>139</v>
      </c>
      <c r="AK1972" s="3" t="s">
        <v>111</v>
      </c>
      <c r="AL1972" s="3" t="s">
        <v>112</v>
      </c>
      <c r="AM1972" s="1">
        <v>60</v>
      </c>
      <c r="AQ1972" s="3" t="s">
        <v>114</v>
      </c>
      <c r="AV1972" s="3" t="s">
        <v>8135</v>
      </c>
      <c r="AW1972" s="3" t="s">
        <v>114</v>
      </c>
      <c r="AX1972" s="3" t="s">
        <v>116</v>
      </c>
      <c r="AY1972" s="3" t="s">
        <v>7980</v>
      </c>
      <c r="BF1972" s="9" t="s">
        <v>118</v>
      </c>
      <c r="BG1972" s="3" t="s">
        <v>118</v>
      </c>
      <c r="BH1972" s="20" t="s">
        <v>120</v>
      </c>
      <c r="BI1972" s="20" t="s">
        <v>242</v>
      </c>
      <c r="BJ1972" s="20" t="s">
        <v>8459</v>
      </c>
      <c r="BL1972" s="3" t="s">
        <v>5138</v>
      </c>
      <c r="BN1972" s="3" t="s">
        <v>8479</v>
      </c>
      <c r="BQ1972" s="5">
        <v>5</v>
      </c>
      <c r="BR1972" s="5">
        <v>5</v>
      </c>
      <c r="CM1972" s="3" t="s">
        <v>8795</v>
      </c>
      <c r="CO1972" s="3" t="s">
        <v>112</v>
      </c>
      <c r="CP1972" s="3" t="s">
        <v>124</v>
      </c>
      <c r="CR1972" s="3" t="s">
        <v>280</v>
      </c>
      <c r="CS1972" s="3" t="s">
        <v>112</v>
      </c>
      <c r="CT1972" s="3" t="s">
        <v>7552</v>
      </c>
      <c r="CU1972" s="3" t="s">
        <v>7983</v>
      </c>
      <c r="CV1972" s="3" t="s">
        <v>8480</v>
      </c>
      <c r="CW1972" s="3" t="s">
        <v>8458</v>
      </c>
      <c r="CX1972" s="3" t="s">
        <v>275</v>
      </c>
      <c r="CZ1972" s="3" t="s">
        <v>131</v>
      </c>
    </row>
    <row r="1973" spans="1:104" ht="13.9" customHeight="1" x14ac:dyDescent="0.2">
      <c r="A1973" s="8" t="s">
        <v>8481</v>
      </c>
      <c r="B1973" s="2">
        <v>822920288463</v>
      </c>
      <c r="C1973" s="1" t="s">
        <v>8481</v>
      </c>
      <c r="D1973" s="2" t="s">
        <v>2</v>
      </c>
      <c r="E1973" s="3" t="s">
        <v>8482</v>
      </c>
      <c r="F1973" s="3" t="s">
        <v>8483</v>
      </c>
      <c r="G1973" s="3" t="s">
        <v>204</v>
      </c>
      <c r="H1973" s="3" t="s">
        <v>1000</v>
      </c>
      <c r="J1973" s="3" t="s">
        <v>108</v>
      </c>
      <c r="K1973" s="4">
        <v>249</v>
      </c>
      <c r="L1973" s="4">
        <v>273.90000000000003</v>
      </c>
      <c r="M1973" s="4">
        <v>747</v>
      </c>
      <c r="N1973" s="4">
        <v>498</v>
      </c>
      <c r="O1973" s="5">
        <v>25</v>
      </c>
      <c r="R1973" s="5">
        <v>30</v>
      </c>
      <c r="W1973" s="5">
        <v>6</v>
      </c>
      <c r="X1973" s="5">
        <v>5.3</v>
      </c>
      <c r="Y1973" s="5">
        <v>5.3</v>
      </c>
      <c r="AB1973" s="5">
        <v>8.5</v>
      </c>
      <c r="AC1973" s="5">
        <v>25.25</v>
      </c>
      <c r="AD1973" s="5">
        <v>32</v>
      </c>
      <c r="AE1973" s="5">
        <v>19.75</v>
      </c>
      <c r="AF1973" s="5">
        <v>16.399999999999999</v>
      </c>
      <c r="AG1973" s="3">
        <v>120</v>
      </c>
      <c r="AH1973" s="3">
        <v>5</v>
      </c>
      <c r="AI1973" s="3" t="s">
        <v>138</v>
      </c>
      <c r="AJ1973" s="3" t="s">
        <v>139</v>
      </c>
      <c r="AK1973" s="3" t="s">
        <v>111</v>
      </c>
      <c r="AL1973" s="3" t="s">
        <v>112</v>
      </c>
      <c r="AM1973" s="1">
        <v>60</v>
      </c>
      <c r="AQ1973" s="3" t="s">
        <v>114</v>
      </c>
      <c r="AV1973" s="3" t="s">
        <v>8135</v>
      </c>
      <c r="AW1973" s="3" t="s">
        <v>114</v>
      </c>
      <c r="AX1973" s="3" t="s">
        <v>116</v>
      </c>
      <c r="AY1973" s="3" t="s">
        <v>7980</v>
      </c>
      <c r="BC1973" s="3" t="s">
        <v>8037</v>
      </c>
      <c r="BF1973" s="9" t="s">
        <v>8484</v>
      </c>
      <c r="BG1973" s="3" t="s">
        <v>118</v>
      </c>
      <c r="BH1973" s="20" t="s">
        <v>456</v>
      </c>
      <c r="BI1973" s="20" t="s">
        <v>242</v>
      </c>
      <c r="BJ1973" s="20" t="s">
        <v>243</v>
      </c>
      <c r="BK1973" s="3" t="s">
        <v>118</v>
      </c>
      <c r="BN1973" s="3" t="s">
        <v>8485</v>
      </c>
      <c r="CO1973" s="3" t="s">
        <v>112</v>
      </c>
      <c r="CP1973" s="3" t="s">
        <v>124</v>
      </c>
      <c r="CS1973" s="3" t="s">
        <v>112</v>
      </c>
      <c r="CT1973" s="3" t="s">
        <v>229</v>
      </c>
      <c r="CU1973" s="3" t="s">
        <v>7983</v>
      </c>
      <c r="CV1973" s="3" t="s">
        <v>8486</v>
      </c>
      <c r="CW1973" s="3" t="s">
        <v>8483</v>
      </c>
      <c r="CX1973" s="3" t="s">
        <v>223</v>
      </c>
      <c r="CZ1973" s="3" t="s">
        <v>131</v>
      </c>
    </row>
    <row r="1974" spans="1:104" ht="13.9" customHeight="1" x14ac:dyDescent="0.2">
      <c r="A1974" s="8" t="s">
        <v>8487</v>
      </c>
      <c r="B1974" s="2">
        <v>822920287275</v>
      </c>
      <c r="C1974" s="1" t="s">
        <v>8481</v>
      </c>
      <c r="D1974" s="2" t="s">
        <v>133</v>
      </c>
      <c r="E1974" s="3" t="s">
        <v>8488</v>
      </c>
      <c r="F1974" s="3" t="s">
        <v>8483</v>
      </c>
      <c r="G1974" s="3" t="s">
        <v>204</v>
      </c>
      <c r="H1974" s="3" t="s">
        <v>1000</v>
      </c>
      <c r="J1974" s="3" t="s">
        <v>108</v>
      </c>
      <c r="K1974" s="4">
        <v>249</v>
      </c>
      <c r="L1974" s="4">
        <v>273.90000000000003</v>
      </c>
      <c r="M1974" s="4">
        <v>747</v>
      </c>
      <c r="N1974" s="4">
        <v>498</v>
      </c>
      <c r="O1974" s="5">
        <v>25</v>
      </c>
      <c r="R1974" s="5">
        <v>30</v>
      </c>
      <c r="W1974" s="5">
        <v>6</v>
      </c>
      <c r="X1974" s="5">
        <v>5.3</v>
      </c>
      <c r="Y1974" s="5">
        <v>5.3</v>
      </c>
      <c r="AB1974" s="5">
        <v>8.5</v>
      </c>
      <c r="AC1974" s="5">
        <v>25.25</v>
      </c>
      <c r="AD1974" s="5">
        <v>32</v>
      </c>
      <c r="AE1974" s="5">
        <v>19.75</v>
      </c>
      <c r="AF1974" s="5">
        <v>16.399999999999999</v>
      </c>
      <c r="AG1974" s="3">
        <v>120</v>
      </c>
      <c r="AH1974" s="3">
        <v>5</v>
      </c>
      <c r="AI1974" s="3" t="s">
        <v>138</v>
      </c>
      <c r="AJ1974" s="3" t="s">
        <v>139</v>
      </c>
      <c r="AK1974" s="3" t="s">
        <v>111</v>
      </c>
      <c r="AL1974" s="3" t="s">
        <v>112</v>
      </c>
      <c r="AM1974" s="1">
        <v>60</v>
      </c>
      <c r="AQ1974" s="3" t="s">
        <v>114</v>
      </c>
      <c r="AV1974" s="3" t="s">
        <v>8135</v>
      </c>
      <c r="AW1974" s="3" t="s">
        <v>114</v>
      </c>
      <c r="AX1974" s="3" t="s">
        <v>116</v>
      </c>
      <c r="AY1974" s="3" t="s">
        <v>7980</v>
      </c>
      <c r="AZ1974" s="3" t="s">
        <v>416</v>
      </c>
      <c r="BC1974" s="3" t="s">
        <v>8037</v>
      </c>
      <c r="BF1974" s="9" t="s">
        <v>8489</v>
      </c>
      <c r="BG1974" s="3" t="s">
        <v>1022</v>
      </c>
      <c r="BH1974" s="20" t="s">
        <v>456</v>
      </c>
      <c r="BI1974" s="20" t="s">
        <v>242</v>
      </c>
      <c r="BJ1974" s="20" t="s">
        <v>243</v>
      </c>
      <c r="BK1974" s="3" t="s">
        <v>1022</v>
      </c>
      <c r="BN1974" s="3" t="s">
        <v>8490</v>
      </c>
      <c r="CO1974" s="3" t="s">
        <v>112</v>
      </c>
      <c r="CP1974" s="3" t="s">
        <v>124</v>
      </c>
      <c r="CS1974" s="3" t="s">
        <v>112</v>
      </c>
      <c r="CT1974" s="3" t="s">
        <v>229</v>
      </c>
      <c r="CU1974" s="3" t="s">
        <v>7983</v>
      </c>
      <c r="CV1974" s="3" t="s">
        <v>8491</v>
      </c>
      <c r="CW1974" s="3" t="s">
        <v>8483</v>
      </c>
      <c r="CX1974" s="3" t="s">
        <v>223</v>
      </c>
      <c r="CZ1974" s="3" t="s">
        <v>131</v>
      </c>
    </row>
    <row r="1975" spans="1:104" ht="13.9" customHeight="1" x14ac:dyDescent="0.2">
      <c r="A1975" s="8" t="s">
        <v>8492</v>
      </c>
      <c r="B1975" s="2">
        <v>822920287282</v>
      </c>
      <c r="C1975" s="1" t="s">
        <v>8493</v>
      </c>
      <c r="D1975" s="2" t="s">
        <v>133</v>
      </c>
      <c r="E1975" s="3" t="s">
        <v>8494</v>
      </c>
      <c r="F1975" s="3" t="s">
        <v>8483</v>
      </c>
      <c r="G1975" s="3" t="s">
        <v>556</v>
      </c>
      <c r="H1975" s="3" t="s">
        <v>1351</v>
      </c>
      <c r="J1975" s="3" t="s">
        <v>108</v>
      </c>
      <c r="K1975" s="4">
        <v>149</v>
      </c>
      <c r="L1975" s="4">
        <v>163.9</v>
      </c>
      <c r="M1975" s="4">
        <v>447</v>
      </c>
      <c r="N1975" s="4">
        <v>298</v>
      </c>
      <c r="O1975" s="5">
        <v>11</v>
      </c>
      <c r="P1975" s="37" t="s">
        <v>8379</v>
      </c>
      <c r="R1975" s="5">
        <v>18</v>
      </c>
      <c r="W1975" s="5">
        <v>8.5</v>
      </c>
      <c r="X1975" s="5">
        <v>18</v>
      </c>
      <c r="Y1975" s="5">
        <v>18</v>
      </c>
      <c r="AB1975" s="5">
        <v>9</v>
      </c>
      <c r="AC1975" s="5">
        <v>16.5</v>
      </c>
      <c r="AD1975" s="5">
        <v>20</v>
      </c>
      <c r="AE1975" s="5">
        <v>20.5</v>
      </c>
      <c r="AF1975" s="5">
        <v>12.5</v>
      </c>
      <c r="AG1975" s="3">
        <v>120</v>
      </c>
      <c r="AH1975" s="3">
        <v>3</v>
      </c>
      <c r="AI1975" s="3" t="s">
        <v>138</v>
      </c>
      <c r="AJ1975" s="3" t="s">
        <v>139</v>
      </c>
      <c r="AK1975" s="3" t="s">
        <v>111</v>
      </c>
      <c r="AL1975" s="3" t="s">
        <v>112</v>
      </c>
      <c r="AM1975" s="1">
        <v>60</v>
      </c>
      <c r="AQ1975" s="3" t="s">
        <v>114</v>
      </c>
      <c r="AV1975" s="3" t="s">
        <v>8135</v>
      </c>
      <c r="AW1975" s="3" t="s">
        <v>114</v>
      </c>
      <c r="AX1975" s="3" t="s">
        <v>116</v>
      </c>
      <c r="AY1975" s="3" t="s">
        <v>7980</v>
      </c>
      <c r="AZ1975" s="3" t="s">
        <v>416</v>
      </c>
      <c r="BD1975" s="1" t="s">
        <v>884</v>
      </c>
      <c r="BF1975" s="9" t="s">
        <v>8495</v>
      </c>
      <c r="BG1975" s="3" t="s">
        <v>1022</v>
      </c>
      <c r="BH1975" s="20" t="s">
        <v>456</v>
      </c>
      <c r="BI1975" s="20" t="s">
        <v>242</v>
      </c>
      <c r="BJ1975" s="20" t="s">
        <v>243</v>
      </c>
      <c r="BK1975" s="3" t="s">
        <v>1022</v>
      </c>
      <c r="BL1975" s="3" t="s">
        <v>8496</v>
      </c>
      <c r="BN1975" s="3" t="s">
        <v>8497</v>
      </c>
      <c r="CO1975" s="3" t="s">
        <v>112</v>
      </c>
      <c r="CP1975" s="3" t="s">
        <v>124</v>
      </c>
      <c r="CS1975" s="3" t="s">
        <v>112</v>
      </c>
      <c r="CT1975" s="3" t="s">
        <v>229</v>
      </c>
      <c r="CU1975" s="3" t="s">
        <v>7983</v>
      </c>
      <c r="CV1975" s="3" t="s">
        <v>8498</v>
      </c>
      <c r="CW1975" s="3" t="s">
        <v>8483</v>
      </c>
      <c r="CX1975" s="3" t="s">
        <v>562</v>
      </c>
      <c r="CZ1975" s="3" t="s">
        <v>131</v>
      </c>
    </row>
    <row r="1976" spans="1:104" ht="13.9" customHeight="1" x14ac:dyDescent="0.2">
      <c r="A1976" s="8" t="s">
        <v>8493</v>
      </c>
      <c r="B1976" s="2">
        <v>822920288470</v>
      </c>
      <c r="C1976" s="1" t="s">
        <v>8493</v>
      </c>
      <c r="D1976" s="2" t="s">
        <v>2</v>
      </c>
      <c r="E1976" s="3" t="s">
        <v>8499</v>
      </c>
      <c r="F1976" s="3" t="s">
        <v>8483</v>
      </c>
      <c r="G1976" s="3" t="s">
        <v>556</v>
      </c>
      <c r="H1976" s="3" t="s">
        <v>1351</v>
      </c>
      <c r="J1976" s="3" t="s">
        <v>108</v>
      </c>
      <c r="K1976" s="4">
        <v>149</v>
      </c>
      <c r="L1976" s="4">
        <v>163.9</v>
      </c>
      <c r="M1976" s="4">
        <v>447</v>
      </c>
      <c r="N1976" s="4">
        <v>298</v>
      </c>
      <c r="O1976" s="5">
        <v>11</v>
      </c>
      <c r="P1976" s="37" t="s">
        <v>8379</v>
      </c>
      <c r="R1976" s="5">
        <v>18</v>
      </c>
      <c r="W1976" s="5">
        <v>8.5</v>
      </c>
      <c r="X1976" s="5">
        <v>18</v>
      </c>
      <c r="Y1976" s="5">
        <v>18</v>
      </c>
      <c r="AB1976" s="5">
        <v>9</v>
      </c>
      <c r="AC1976" s="5">
        <v>16.5</v>
      </c>
      <c r="AD1976" s="5">
        <v>20</v>
      </c>
      <c r="AE1976" s="5">
        <v>20.5</v>
      </c>
      <c r="AF1976" s="5">
        <v>12.5</v>
      </c>
      <c r="AG1976" s="3">
        <v>120</v>
      </c>
      <c r="AH1976" s="3">
        <v>3</v>
      </c>
      <c r="AI1976" s="3" t="s">
        <v>138</v>
      </c>
      <c r="AJ1976" s="3" t="s">
        <v>139</v>
      </c>
      <c r="AK1976" s="3" t="s">
        <v>111</v>
      </c>
      <c r="AL1976" s="3" t="s">
        <v>112</v>
      </c>
      <c r="AM1976" s="1">
        <v>60</v>
      </c>
      <c r="AQ1976" s="3" t="s">
        <v>114</v>
      </c>
      <c r="AV1976" s="3" t="s">
        <v>8135</v>
      </c>
      <c r="AW1976" s="3" t="s">
        <v>114</v>
      </c>
      <c r="AX1976" s="3" t="s">
        <v>116</v>
      </c>
      <c r="AY1976" s="3" t="s">
        <v>7980</v>
      </c>
      <c r="AZ1976" s="3" t="s">
        <v>416</v>
      </c>
      <c r="BD1976" s="1" t="s">
        <v>884</v>
      </c>
      <c r="BF1976" s="9" t="s">
        <v>8500</v>
      </c>
      <c r="BG1976" s="3" t="s">
        <v>118</v>
      </c>
      <c r="BH1976" s="20" t="s">
        <v>456</v>
      </c>
      <c r="BI1976" s="20" t="s">
        <v>242</v>
      </c>
      <c r="BJ1976" s="20" t="s">
        <v>243</v>
      </c>
      <c r="BK1976" s="3" t="s">
        <v>118</v>
      </c>
      <c r="BL1976" s="3" t="s">
        <v>8496</v>
      </c>
      <c r="BN1976" s="3" t="s">
        <v>8501</v>
      </c>
      <c r="CO1976" s="3" t="s">
        <v>112</v>
      </c>
      <c r="CP1976" s="3" t="s">
        <v>124</v>
      </c>
      <c r="CS1976" s="3" t="s">
        <v>112</v>
      </c>
      <c r="CT1976" s="3" t="s">
        <v>229</v>
      </c>
      <c r="CU1976" s="3" t="s">
        <v>7983</v>
      </c>
      <c r="CV1976" s="3" t="s">
        <v>8502</v>
      </c>
      <c r="CW1976" s="3" t="s">
        <v>8483</v>
      </c>
      <c r="CX1976" s="3" t="s">
        <v>562</v>
      </c>
      <c r="CZ1976" s="3" t="s">
        <v>131</v>
      </c>
    </row>
    <row r="1977" spans="1:104" ht="13.9" customHeight="1" x14ac:dyDescent="0.2">
      <c r="A1977" s="8" t="s">
        <v>8503</v>
      </c>
      <c r="B1977" s="2">
        <v>822920287299</v>
      </c>
      <c r="C1977" s="1" t="s">
        <v>8493</v>
      </c>
      <c r="D1977" s="2" t="s">
        <v>133</v>
      </c>
      <c r="E1977" s="3" t="s">
        <v>8504</v>
      </c>
      <c r="F1977" s="3" t="s">
        <v>8483</v>
      </c>
      <c r="G1977" s="3" t="s">
        <v>556</v>
      </c>
      <c r="H1977" s="3" t="s">
        <v>1351</v>
      </c>
      <c r="J1977" s="3" t="s">
        <v>108</v>
      </c>
      <c r="K1977" s="4">
        <v>149</v>
      </c>
      <c r="L1977" s="4">
        <v>163.9</v>
      </c>
      <c r="M1977" s="4">
        <v>447</v>
      </c>
      <c r="N1977" s="4">
        <v>298</v>
      </c>
      <c r="O1977" s="5">
        <v>11</v>
      </c>
      <c r="P1977" s="37" t="s">
        <v>8379</v>
      </c>
      <c r="R1977" s="5">
        <v>18</v>
      </c>
      <c r="W1977" s="5">
        <v>8.5</v>
      </c>
      <c r="X1977" s="5">
        <v>18</v>
      </c>
      <c r="Y1977" s="5">
        <v>18</v>
      </c>
      <c r="AB1977" s="5">
        <v>9</v>
      </c>
      <c r="AC1977" s="5">
        <v>16.5</v>
      </c>
      <c r="AD1977" s="5">
        <v>20</v>
      </c>
      <c r="AE1977" s="5">
        <v>20.5</v>
      </c>
      <c r="AF1977" s="5">
        <v>12.5</v>
      </c>
      <c r="AG1977" s="3">
        <v>120</v>
      </c>
      <c r="AH1977" s="3">
        <v>3</v>
      </c>
      <c r="AI1977" s="3" t="s">
        <v>138</v>
      </c>
      <c r="AJ1977" s="3" t="s">
        <v>139</v>
      </c>
      <c r="AK1977" s="3" t="s">
        <v>111</v>
      </c>
      <c r="AL1977" s="3" t="s">
        <v>112</v>
      </c>
      <c r="AM1977" s="1">
        <v>60</v>
      </c>
      <c r="AQ1977" s="3" t="s">
        <v>114</v>
      </c>
      <c r="AV1977" s="3" t="s">
        <v>8135</v>
      </c>
      <c r="AW1977" s="3" t="s">
        <v>114</v>
      </c>
      <c r="AX1977" s="3" t="s">
        <v>116</v>
      </c>
      <c r="AY1977" s="3" t="s">
        <v>7980</v>
      </c>
      <c r="AZ1977" s="3" t="s">
        <v>416</v>
      </c>
      <c r="BD1977" s="1" t="s">
        <v>884</v>
      </c>
      <c r="BF1977" s="9" t="s">
        <v>8505</v>
      </c>
      <c r="BG1977" s="3" t="s">
        <v>8506</v>
      </c>
      <c r="BH1977" s="20" t="s">
        <v>456</v>
      </c>
      <c r="BI1977" s="20" t="s">
        <v>242</v>
      </c>
      <c r="BJ1977" s="20" t="s">
        <v>243</v>
      </c>
      <c r="BK1977" s="3" t="s">
        <v>8506</v>
      </c>
      <c r="BL1977" s="3" t="s">
        <v>8496</v>
      </c>
      <c r="BN1977" s="3" t="s">
        <v>8507</v>
      </c>
      <c r="CO1977" s="3" t="s">
        <v>112</v>
      </c>
      <c r="CP1977" s="3" t="s">
        <v>124</v>
      </c>
      <c r="CS1977" s="3" t="s">
        <v>112</v>
      </c>
      <c r="CT1977" s="3" t="s">
        <v>229</v>
      </c>
      <c r="CU1977" s="3" t="s">
        <v>7983</v>
      </c>
      <c r="CV1977" s="3" t="s">
        <v>8508</v>
      </c>
      <c r="CW1977" s="3" t="s">
        <v>8483</v>
      </c>
      <c r="CX1977" s="3" t="s">
        <v>562</v>
      </c>
      <c r="CZ1977" s="3" t="s">
        <v>131</v>
      </c>
    </row>
    <row r="1978" spans="1:104" ht="13.9" customHeight="1" x14ac:dyDescent="0.2">
      <c r="A1978" s="8" t="s">
        <v>8509</v>
      </c>
      <c r="B1978" s="2">
        <v>822920288555</v>
      </c>
      <c r="C1978" s="1" t="s">
        <v>8509</v>
      </c>
      <c r="D1978" s="22" t="s">
        <v>2</v>
      </c>
      <c r="E1978" s="3" t="s">
        <v>8510</v>
      </c>
      <c r="F1978" s="3" t="s">
        <v>8511</v>
      </c>
      <c r="G1978" s="3" t="s">
        <v>204</v>
      </c>
      <c r="H1978" s="3" t="s">
        <v>1000</v>
      </c>
      <c r="J1978" s="3" t="s">
        <v>108</v>
      </c>
      <c r="K1978" s="4">
        <v>399</v>
      </c>
      <c r="L1978" s="4">
        <v>438.90000000000003</v>
      </c>
      <c r="M1978" s="4">
        <v>1197</v>
      </c>
      <c r="N1978" s="4">
        <v>798</v>
      </c>
      <c r="O1978" s="5">
        <v>31</v>
      </c>
      <c r="R1978" s="5">
        <v>28</v>
      </c>
      <c r="AB1978" s="5">
        <v>25.7</v>
      </c>
      <c r="AC1978" s="5">
        <v>16.13</v>
      </c>
      <c r="AD1978" s="5">
        <v>29.25</v>
      </c>
      <c r="AE1978" s="5">
        <v>28.38</v>
      </c>
      <c r="AF1978" s="5">
        <v>33.4</v>
      </c>
      <c r="AG1978" s="3">
        <v>120</v>
      </c>
      <c r="AH1978" s="3">
        <v>5</v>
      </c>
      <c r="AI1978" s="3" t="s">
        <v>109</v>
      </c>
      <c r="AJ1978" s="3" t="s">
        <v>110</v>
      </c>
      <c r="AK1978" s="3" t="s">
        <v>111</v>
      </c>
      <c r="AL1978" s="3" t="s">
        <v>112</v>
      </c>
      <c r="AM1978" s="1">
        <v>60</v>
      </c>
      <c r="AQ1978" s="3" t="s">
        <v>114</v>
      </c>
      <c r="AV1978" s="3" t="s">
        <v>8135</v>
      </c>
      <c r="AW1978" s="3" t="s">
        <v>114</v>
      </c>
      <c r="AX1978" s="3" t="s">
        <v>116</v>
      </c>
      <c r="AY1978" s="3" t="s">
        <v>7980</v>
      </c>
      <c r="BC1978" s="3" t="s">
        <v>8037</v>
      </c>
      <c r="BF1978" s="9" t="s">
        <v>8512</v>
      </c>
      <c r="BG1978" s="3" t="s">
        <v>8039</v>
      </c>
      <c r="BH1978" s="20" t="s">
        <v>501</v>
      </c>
      <c r="BI1978" s="20" t="s">
        <v>217</v>
      </c>
      <c r="BJ1978" s="20" t="s">
        <v>201</v>
      </c>
      <c r="BN1978" s="3" t="s">
        <v>8513</v>
      </c>
      <c r="CO1978" s="3" t="s">
        <v>112</v>
      </c>
      <c r="CP1978" s="3" t="s">
        <v>124</v>
      </c>
      <c r="CS1978" s="3" t="s">
        <v>112</v>
      </c>
      <c r="CT1978" s="3" t="s">
        <v>8040</v>
      </c>
      <c r="CU1978" s="3" t="s">
        <v>7983</v>
      </c>
      <c r="CV1978" s="3" t="s">
        <v>8514</v>
      </c>
      <c r="CW1978" s="3" t="s">
        <v>8515</v>
      </c>
      <c r="CX1978" s="3" t="s">
        <v>223</v>
      </c>
      <c r="CZ1978" s="3" t="s">
        <v>131</v>
      </c>
    </row>
    <row r="1979" spans="1:104" ht="13.9" customHeight="1" x14ac:dyDescent="0.2">
      <c r="A1979" s="8" t="s">
        <v>8516</v>
      </c>
      <c r="B1979" s="2">
        <v>822920287312</v>
      </c>
      <c r="C1979" s="1" t="s">
        <v>8516</v>
      </c>
      <c r="D1979" s="22" t="s">
        <v>2</v>
      </c>
      <c r="E1979" s="3" t="s">
        <v>8517</v>
      </c>
      <c r="F1979" s="3" t="s">
        <v>8518</v>
      </c>
      <c r="G1979" s="3" t="s">
        <v>204</v>
      </c>
      <c r="H1979" s="3" t="s">
        <v>1000</v>
      </c>
      <c r="J1979" s="3" t="s">
        <v>108</v>
      </c>
      <c r="K1979" s="4">
        <v>359</v>
      </c>
      <c r="L1979" s="4">
        <v>394.90000000000003</v>
      </c>
      <c r="M1979" s="4">
        <v>1077</v>
      </c>
      <c r="N1979" s="4">
        <v>718</v>
      </c>
      <c r="O1979" s="5">
        <v>30</v>
      </c>
      <c r="R1979" s="5">
        <v>24</v>
      </c>
      <c r="AB1979" s="5">
        <v>10</v>
      </c>
      <c r="AC1979" s="5">
        <v>9.5</v>
      </c>
      <c r="AD1979" s="5">
        <v>26.5</v>
      </c>
      <c r="AE1979" s="5">
        <v>26.5</v>
      </c>
      <c r="AF1979" s="5">
        <v>14.85</v>
      </c>
      <c r="AG1979" s="3">
        <v>120</v>
      </c>
      <c r="AH1979" s="3">
        <v>5</v>
      </c>
      <c r="AI1979" s="3" t="s">
        <v>109</v>
      </c>
      <c r="AJ1979" s="3" t="s">
        <v>110</v>
      </c>
      <c r="AK1979" s="3" t="s">
        <v>111</v>
      </c>
      <c r="AL1979" s="3" t="s">
        <v>112</v>
      </c>
      <c r="AM1979" s="1">
        <v>60</v>
      </c>
      <c r="AQ1979" s="3" t="s">
        <v>114</v>
      </c>
      <c r="AV1979" s="3" t="s">
        <v>8135</v>
      </c>
      <c r="AW1979" s="3" t="s">
        <v>114</v>
      </c>
      <c r="AX1979" s="3" t="s">
        <v>116</v>
      </c>
      <c r="AY1979" s="3" t="s">
        <v>7980</v>
      </c>
      <c r="BC1979" s="3" t="s">
        <v>8037</v>
      </c>
      <c r="BF1979" s="9" t="s">
        <v>6468</v>
      </c>
      <c r="BG1979" s="3" t="s">
        <v>8039</v>
      </c>
      <c r="BH1979" s="20" t="s">
        <v>501</v>
      </c>
      <c r="BI1979" s="20" t="s">
        <v>217</v>
      </c>
      <c r="BJ1979" s="20" t="s">
        <v>201</v>
      </c>
      <c r="BN1979" s="3" t="s">
        <v>8519</v>
      </c>
      <c r="CO1979" s="3" t="s">
        <v>112</v>
      </c>
      <c r="CP1979" s="3" t="s">
        <v>124</v>
      </c>
      <c r="CS1979" s="3" t="s">
        <v>112</v>
      </c>
      <c r="CT1979" s="3" t="s">
        <v>8040</v>
      </c>
      <c r="CU1979" s="3" t="s">
        <v>7983</v>
      </c>
      <c r="CV1979" s="3" t="s">
        <v>8520</v>
      </c>
      <c r="CW1979" s="3" t="s">
        <v>8521</v>
      </c>
      <c r="CX1979" s="3" t="s">
        <v>223</v>
      </c>
      <c r="CZ1979" s="3" t="s">
        <v>131</v>
      </c>
    </row>
    <row r="1980" spans="1:104" ht="13.9" customHeight="1" x14ac:dyDescent="0.2">
      <c r="A1980" s="8" t="s">
        <v>8522</v>
      </c>
      <c r="B1980" s="2">
        <v>822920287329</v>
      </c>
      <c r="C1980" s="1" t="s">
        <v>8522</v>
      </c>
      <c r="D1980" s="22" t="s">
        <v>2</v>
      </c>
      <c r="E1980" s="3" t="s">
        <v>8523</v>
      </c>
      <c r="F1980" s="3" t="s">
        <v>8524</v>
      </c>
      <c r="G1980" s="3" t="s">
        <v>204</v>
      </c>
      <c r="H1980" s="3" t="s">
        <v>1000</v>
      </c>
      <c r="J1980" s="3" t="s">
        <v>108</v>
      </c>
      <c r="K1980" s="4">
        <v>319</v>
      </c>
      <c r="L1980" s="4">
        <v>350.90000000000003</v>
      </c>
      <c r="M1980" s="4">
        <v>957</v>
      </c>
      <c r="N1980" s="4">
        <v>638</v>
      </c>
      <c r="O1980" s="5">
        <v>24</v>
      </c>
      <c r="R1980" s="5">
        <v>26</v>
      </c>
      <c r="AB1980" s="5">
        <v>10.8</v>
      </c>
      <c r="AC1980" s="5">
        <v>17.5</v>
      </c>
      <c r="AD1980" s="5">
        <v>28.75</v>
      </c>
      <c r="AE1980" s="5">
        <v>12.63</v>
      </c>
      <c r="AF1980" s="5">
        <v>16</v>
      </c>
      <c r="AG1980" s="3">
        <v>120</v>
      </c>
      <c r="AH1980" s="3">
        <v>5</v>
      </c>
      <c r="AI1980" s="3" t="s">
        <v>109</v>
      </c>
      <c r="AJ1980" s="3" t="s">
        <v>110</v>
      </c>
      <c r="AK1980" s="3" t="s">
        <v>111</v>
      </c>
      <c r="AL1980" s="3" t="s">
        <v>112</v>
      </c>
      <c r="AM1980" s="1">
        <v>60</v>
      </c>
      <c r="AQ1980" s="3" t="s">
        <v>114</v>
      </c>
      <c r="AV1980" s="3" t="s">
        <v>8135</v>
      </c>
      <c r="AW1980" s="3" t="s">
        <v>114</v>
      </c>
      <c r="AX1980" s="3" t="s">
        <v>116</v>
      </c>
      <c r="AY1980" s="3" t="s">
        <v>7980</v>
      </c>
      <c r="BC1980" s="3" t="s">
        <v>8037</v>
      </c>
      <c r="BF1980" s="9" t="s">
        <v>8038</v>
      </c>
      <c r="BG1980" s="3" t="s">
        <v>8039</v>
      </c>
      <c r="BH1980" s="20" t="s">
        <v>501</v>
      </c>
      <c r="BI1980" s="20" t="s">
        <v>217</v>
      </c>
      <c r="BJ1980" s="20" t="s">
        <v>201</v>
      </c>
      <c r="BN1980" s="3" t="s">
        <v>8525</v>
      </c>
      <c r="CO1980" s="3" t="s">
        <v>112</v>
      </c>
      <c r="CP1980" s="3" t="s">
        <v>124</v>
      </c>
      <c r="CS1980" s="3" t="s">
        <v>112</v>
      </c>
      <c r="CT1980" s="3" t="s">
        <v>8040</v>
      </c>
      <c r="CU1980" s="3" t="s">
        <v>7983</v>
      </c>
      <c r="CV1980" s="3" t="s">
        <v>8526</v>
      </c>
      <c r="CW1980" s="3" t="s">
        <v>8527</v>
      </c>
      <c r="CX1980" s="3" t="s">
        <v>223</v>
      </c>
      <c r="CZ1980" s="3" t="s">
        <v>131</v>
      </c>
    </row>
    <row r="1981" spans="1:104" ht="13.9" customHeight="1" x14ac:dyDescent="0.2">
      <c r="A1981" s="8" t="s">
        <v>8528</v>
      </c>
      <c r="B1981" s="2">
        <v>822920287336</v>
      </c>
      <c r="C1981" s="1" t="s">
        <v>8522</v>
      </c>
      <c r="D1981" s="22" t="s">
        <v>133</v>
      </c>
      <c r="E1981" s="3" t="s">
        <v>8529</v>
      </c>
      <c r="F1981" s="3" t="s">
        <v>8524</v>
      </c>
      <c r="G1981" s="3" t="s">
        <v>204</v>
      </c>
      <c r="H1981" s="3" t="s">
        <v>1000</v>
      </c>
      <c r="J1981" s="3" t="s">
        <v>108</v>
      </c>
      <c r="K1981" s="4">
        <v>459</v>
      </c>
      <c r="L1981" s="4">
        <v>504.90000000000003</v>
      </c>
      <c r="M1981" s="4">
        <v>1377</v>
      </c>
      <c r="N1981" s="4">
        <v>918</v>
      </c>
      <c r="O1981" s="5">
        <v>30</v>
      </c>
      <c r="R1981" s="5">
        <v>34</v>
      </c>
      <c r="AB1981" s="5">
        <v>15.8</v>
      </c>
      <c r="AC1981" s="5">
        <v>18</v>
      </c>
      <c r="AD1981" s="5">
        <v>36</v>
      </c>
      <c r="AE1981" s="5">
        <v>15.38</v>
      </c>
      <c r="AF1981" s="5">
        <v>21.1</v>
      </c>
      <c r="AG1981" s="3">
        <v>120</v>
      </c>
      <c r="AH1981" s="3">
        <v>8</v>
      </c>
      <c r="AI1981" s="3" t="s">
        <v>109</v>
      </c>
      <c r="AJ1981" s="3" t="s">
        <v>110</v>
      </c>
      <c r="AK1981" s="3" t="s">
        <v>111</v>
      </c>
      <c r="AL1981" s="3" t="s">
        <v>112</v>
      </c>
      <c r="AM1981" s="1">
        <v>60</v>
      </c>
      <c r="AQ1981" s="3" t="s">
        <v>114</v>
      </c>
      <c r="AV1981" s="3" t="s">
        <v>8135</v>
      </c>
      <c r="AW1981" s="3" t="s">
        <v>114</v>
      </c>
      <c r="AX1981" s="3" t="s">
        <v>116</v>
      </c>
      <c r="AY1981" s="3" t="s">
        <v>7980</v>
      </c>
      <c r="BC1981" s="3" t="s">
        <v>8037</v>
      </c>
      <c r="BF1981" s="9" t="s">
        <v>8038</v>
      </c>
      <c r="BG1981" s="3" t="s">
        <v>8039</v>
      </c>
      <c r="BH1981" s="20" t="s">
        <v>501</v>
      </c>
      <c r="BI1981" s="20" t="s">
        <v>217</v>
      </c>
      <c r="BJ1981" s="20" t="s">
        <v>201</v>
      </c>
      <c r="BN1981" s="3" t="s">
        <v>8530</v>
      </c>
      <c r="CO1981" s="3" t="s">
        <v>112</v>
      </c>
      <c r="CP1981" s="3" t="s">
        <v>124</v>
      </c>
      <c r="CS1981" s="3" t="s">
        <v>112</v>
      </c>
      <c r="CT1981" s="3" t="s">
        <v>8040</v>
      </c>
      <c r="CU1981" s="3" t="s">
        <v>7983</v>
      </c>
      <c r="CV1981" s="3" t="s">
        <v>8531</v>
      </c>
      <c r="CW1981" s="3" t="s">
        <v>8527</v>
      </c>
      <c r="CX1981" s="3" t="s">
        <v>223</v>
      </c>
      <c r="CZ1981" s="3" t="s">
        <v>131</v>
      </c>
    </row>
    <row r="1982" spans="1:104" ht="13.9" customHeight="1" x14ac:dyDescent="0.2">
      <c r="A1982" s="8" t="s">
        <v>8532</v>
      </c>
      <c r="B1982" s="2">
        <v>822920287343</v>
      </c>
      <c r="C1982" s="1" t="s">
        <v>8532</v>
      </c>
      <c r="D1982" s="22" t="s">
        <v>2</v>
      </c>
      <c r="E1982" s="3" t="s">
        <v>8533</v>
      </c>
      <c r="F1982" s="3" t="s">
        <v>8534</v>
      </c>
      <c r="G1982" s="3" t="s">
        <v>204</v>
      </c>
      <c r="H1982" s="3" t="s">
        <v>1000</v>
      </c>
      <c r="J1982" s="3" t="s">
        <v>108</v>
      </c>
      <c r="K1982" s="4">
        <v>269</v>
      </c>
      <c r="L1982" s="4">
        <v>295.90000000000003</v>
      </c>
      <c r="M1982" s="4">
        <v>807</v>
      </c>
      <c r="N1982" s="4">
        <v>538</v>
      </c>
      <c r="O1982" s="5">
        <v>23</v>
      </c>
      <c r="R1982" s="5">
        <v>26</v>
      </c>
      <c r="AB1982" s="5">
        <v>10.96</v>
      </c>
      <c r="AC1982" s="5">
        <v>17.13</v>
      </c>
      <c r="AD1982" s="5">
        <v>27.88</v>
      </c>
      <c r="AE1982" s="5">
        <v>10.25</v>
      </c>
      <c r="AF1982" s="5">
        <v>13.86</v>
      </c>
      <c r="AG1982" s="3">
        <v>120</v>
      </c>
      <c r="AH1982" s="3">
        <v>5</v>
      </c>
      <c r="AI1982" s="3" t="s">
        <v>109</v>
      </c>
      <c r="AJ1982" s="3" t="s">
        <v>110</v>
      </c>
      <c r="AK1982" s="3" t="s">
        <v>111</v>
      </c>
      <c r="AL1982" s="3" t="s">
        <v>112</v>
      </c>
      <c r="AM1982" s="1">
        <v>60</v>
      </c>
      <c r="AQ1982" s="3" t="s">
        <v>114</v>
      </c>
      <c r="AV1982" s="3" t="s">
        <v>8135</v>
      </c>
      <c r="AW1982" s="3" t="s">
        <v>114</v>
      </c>
      <c r="AX1982" s="3" t="s">
        <v>116</v>
      </c>
      <c r="AY1982" s="3" t="s">
        <v>7980</v>
      </c>
      <c r="BC1982" s="3" t="s">
        <v>8037</v>
      </c>
      <c r="BF1982" s="9" t="s">
        <v>8038</v>
      </c>
      <c r="BG1982" s="3" t="s">
        <v>8039</v>
      </c>
      <c r="BH1982" s="20" t="s">
        <v>501</v>
      </c>
      <c r="BI1982" s="20" t="s">
        <v>217</v>
      </c>
      <c r="BJ1982" s="20" t="s">
        <v>201</v>
      </c>
      <c r="BN1982" s="3" t="s">
        <v>8535</v>
      </c>
      <c r="CO1982" s="3" t="s">
        <v>112</v>
      </c>
      <c r="CP1982" s="3" t="s">
        <v>124</v>
      </c>
      <c r="CS1982" s="3" t="s">
        <v>112</v>
      </c>
      <c r="CT1982" s="3" t="s">
        <v>229</v>
      </c>
      <c r="CU1982" s="3" t="s">
        <v>7983</v>
      </c>
      <c r="CV1982" s="3" t="s">
        <v>8536</v>
      </c>
      <c r="CW1982" s="3" t="s">
        <v>8537</v>
      </c>
      <c r="CX1982" s="3" t="s">
        <v>223</v>
      </c>
      <c r="CZ1982" s="3" t="s">
        <v>131</v>
      </c>
    </row>
    <row r="1983" spans="1:104" ht="13.9" customHeight="1" x14ac:dyDescent="0.2">
      <c r="A1983" s="8" t="s">
        <v>8538</v>
      </c>
      <c r="B1983" s="2">
        <v>822920287350</v>
      </c>
      <c r="C1983" s="1" t="s">
        <v>8538</v>
      </c>
      <c r="D1983" s="22" t="s">
        <v>2</v>
      </c>
      <c r="E1983" s="3" t="s">
        <v>8539</v>
      </c>
      <c r="F1983" s="3" t="s">
        <v>8534</v>
      </c>
      <c r="G1983" s="3" t="s">
        <v>204</v>
      </c>
      <c r="H1983" s="3" t="s">
        <v>1000</v>
      </c>
      <c r="J1983" s="3" t="s">
        <v>108</v>
      </c>
      <c r="K1983" s="4">
        <v>389</v>
      </c>
      <c r="L1983" s="4">
        <v>427.90000000000003</v>
      </c>
      <c r="M1983" s="4">
        <v>1167</v>
      </c>
      <c r="N1983" s="4">
        <v>778</v>
      </c>
      <c r="O1983" s="5">
        <v>28</v>
      </c>
      <c r="R1983" s="5">
        <v>34</v>
      </c>
      <c r="AB1983" s="5">
        <v>14.5</v>
      </c>
      <c r="AC1983" s="5">
        <v>20.38</v>
      </c>
      <c r="AD1983" s="5">
        <v>37.5</v>
      </c>
      <c r="AE1983" s="5">
        <v>13.5</v>
      </c>
      <c r="AF1983" s="5">
        <v>20.170000000000002</v>
      </c>
      <c r="AG1983" s="3">
        <v>120</v>
      </c>
      <c r="AH1983" s="3">
        <v>8</v>
      </c>
      <c r="AI1983" s="3" t="s">
        <v>109</v>
      </c>
      <c r="AJ1983" s="3" t="s">
        <v>110</v>
      </c>
      <c r="AK1983" s="3" t="s">
        <v>111</v>
      </c>
      <c r="AL1983" s="3" t="s">
        <v>112</v>
      </c>
      <c r="AM1983" s="1">
        <v>60</v>
      </c>
      <c r="AQ1983" s="3" t="s">
        <v>114</v>
      </c>
      <c r="AV1983" s="3" t="s">
        <v>8135</v>
      </c>
      <c r="AW1983" s="3" t="s">
        <v>114</v>
      </c>
      <c r="AX1983" s="3" t="s">
        <v>116</v>
      </c>
      <c r="AY1983" s="3" t="s">
        <v>7980</v>
      </c>
      <c r="BC1983" s="3" t="s">
        <v>8037</v>
      </c>
      <c r="BF1983" s="9" t="s">
        <v>8038</v>
      </c>
      <c r="BG1983" s="3" t="s">
        <v>8039</v>
      </c>
      <c r="BH1983" s="20" t="s">
        <v>501</v>
      </c>
      <c r="BI1983" s="20" t="s">
        <v>217</v>
      </c>
      <c r="BJ1983" s="20" t="s">
        <v>201</v>
      </c>
      <c r="BN1983" s="3" t="s">
        <v>8540</v>
      </c>
      <c r="CO1983" s="3" t="s">
        <v>112</v>
      </c>
      <c r="CP1983" s="3" t="s">
        <v>124</v>
      </c>
      <c r="CS1983" s="3" t="s">
        <v>112</v>
      </c>
      <c r="CT1983" s="3" t="s">
        <v>229</v>
      </c>
      <c r="CU1983" s="3" t="s">
        <v>7983</v>
      </c>
      <c r="CV1983" s="3" t="s">
        <v>8541</v>
      </c>
      <c r="CW1983" s="3" t="s">
        <v>8537</v>
      </c>
      <c r="CX1983" s="3" t="s">
        <v>223</v>
      </c>
      <c r="CZ1983" s="3" t="s">
        <v>131</v>
      </c>
    </row>
    <row r="1984" spans="1:104" ht="13.9" customHeight="1" x14ac:dyDescent="0.2">
      <c r="A1984" s="8" t="s">
        <v>8542</v>
      </c>
      <c r="B1984" s="2">
        <v>822920287367</v>
      </c>
      <c r="C1984" s="1" t="s">
        <v>8543</v>
      </c>
      <c r="D1984" s="2" t="s">
        <v>133</v>
      </c>
      <c r="E1984" s="3" t="s">
        <v>8544</v>
      </c>
      <c r="F1984" s="3" t="s">
        <v>8545</v>
      </c>
      <c r="G1984" s="3" t="s">
        <v>275</v>
      </c>
      <c r="H1984" s="21" t="s">
        <v>276</v>
      </c>
      <c r="I1984" s="21"/>
      <c r="J1984" s="3" t="s">
        <v>108</v>
      </c>
      <c r="K1984" s="4">
        <v>39</v>
      </c>
      <c r="L1984" s="4">
        <v>42.900000000000006</v>
      </c>
      <c r="M1984" s="4">
        <v>117</v>
      </c>
      <c r="N1984" s="4">
        <v>78</v>
      </c>
      <c r="O1984" s="5">
        <v>8.5</v>
      </c>
      <c r="R1984" s="5">
        <v>5.5</v>
      </c>
      <c r="W1984" s="5">
        <v>5.5</v>
      </c>
      <c r="X1984" s="5">
        <v>5.9</v>
      </c>
      <c r="Y1984" s="5">
        <v>5.9</v>
      </c>
      <c r="AA1984" s="5">
        <v>7</v>
      </c>
      <c r="AB1984" s="5">
        <v>1.4</v>
      </c>
      <c r="AC1984" s="5">
        <v>17.13</v>
      </c>
      <c r="AD1984" s="5">
        <v>17.5</v>
      </c>
      <c r="AE1984" s="5">
        <v>17.5</v>
      </c>
      <c r="AF1984" s="5">
        <v>2.75</v>
      </c>
      <c r="AG1984" s="3">
        <v>120</v>
      </c>
      <c r="AH1984" s="3">
        <v>1</v>
      </c>
      <c r="AI1984" s="3" t="s">
        <v>138</v>
      </c>
      <c r="AJ1984" s="3" t="s">
        <v>139</v>
      </c>
      <c r="AK1984" s="3" t="s">
        <v>111</v>
      </c>
      <c r="AL1984" s="3" t="s">
        <v>112</v>
      </c>
      <c r="AM1984" s="1">
        <v>60</v>
      </c>
      <c r="AQ1984" s="3" t="s">
        <v>114</v>
      </c>
      <c r="AV1984" s="3" t="s">
        <v>8135</v>
      </c>
      <c r="AW1984" s="3" t="s">
        <v>114</v>
      </c>
      <c r="AX1984" s="3" t="s">
        <v>116</v>
      </c>
      <c r="AY1984" s="3" t="s">
        <v>7980</v>
      </c>
      <c r="BF1984" s="9" t="s">
        <v>268</v>
      </c>
      <c r="BG1984" s="3" t="s">
        <v>216</v>
      </c>
      <c r="BH1984" s="20" t="s">
        <v>456</v>
      </c>
      <c r="BI1984" s="20" t="s">
        <v>242</v>
      </c>
      <c r="BJ1984" s="20" t="s">
        <v>243</v>
      </c>
      <c r="BL1984" s="3" t="s">
        <v>151</v>
      </c>
      <c r="BN1984" s="3" t="s">
        <v>8546</v>
      </c>
      <c r="BR1984" s="5">
        <v>5.5</v>
      </c>
      <c r="CM1984" s="3" t="s">
        <v>8795</v>
      </c>
      <c r="CO1984" s="3" t="s">
        <v>112</v>
      </c>
      <c r="CP1984" s="3" t="s">
        <v>124</v>
      </c>
      <c r="CR1984" s="20" t="s">
        <v>280</v>
      </c>
      <c r="CS1984" s="3" t="s">
        <v>112</v>
      </c>
      <c r="CT1984" s="3" t="s">
        <v>7552</v>
      </c>
      <c r="CU1984" s="3" t="s">
        <v>7983</v>
      </c>
      <c r="CV1984" s="3" t="s">
        <v>8547</v>
      </c>
      <c r="CW1984" s="3" t="s">
        <v>8548</v>
      </c>
      <c r="CX1984" s="3" t="s">
        <v>275</v>
      </c>
      <c r="CZ1984" s="3" t="s">
        <v>131</v>
      </c>
    </row>
    <row r="1985" spans="1:104" ht="13.9" customHeight="1" x14ac:dyDescent="0.2">
      <c r="A1985" s="8" t="s">
        <v>8549</v>
      </c>
      <c r="B1985" s="2">
        <v>822920287374</v>
      </c>
      <c r="C1985" s="1" t="s">
        <v>8543</v>
      </c>
      <c r="D1985" s="2" t="s">
        <v>133</v>
      </c>
      <c r="E1985" s="3" t="s">
        <v>8550</v>
      </c>
      <c r="F1985" s="3" t="s">
        <v>8545</v>
      </c>
      <c r="G1985" s="3" t="s">
        <v>275</v>
      </c>
      <c r="H1985" s="21" t="s">
        <v>276</v>
      </c>
      <c r="I1985" s="21"/>
      <c r="J1985" s="3" t="s">
        <v>108</v>
      </c>
      <c r="K1985" s="4">
        <v>75</v>
      </c>
      <c r="L1985" s="4">
        <v>82.5</v>
      </c>
      <c r="M1985" s="4">
        <v>225</v>
      </c>
      <c r="N1985" s="4">
        <v>150</v>
      </c>
      <c r="O1985" s="5">
        <v>8.5</v>
      </c>
      <c r="R1985" s="5">
        <v>14</v>
      </c>
      <c r="W1985" s="5">
        <v>5.5</v>
      </c>
      <c r="X1985" s="5">
        <v>5.9</v>
      </c>
      <c r="Y1985" s="5">
        <v>5.9</v>
      </c>
      <c r="AA1985" s="5">
        <v>7</v>
      </c>
      <c r="AB1985" s="5">
        <v>2.5</v>
      </c>
      <c r="AC1985" s="5">
        <v>17.13</v>
      </c>
      <c r="AD1985" s="5">
        <v>17.5</v>
      </c>
      <c r="AE1985" s="5">
        <v>16.75</v>
      </c>
      <c r="AF1985" s="5">
        <v>4.4000000000000004</v>
      </c>
      <c r="AG1985" s="3">
        <v>120</v>
      </c>
      <c r="AH1985" s="3">
        <v>2</v>
      </c>
      <c r="AI1985" s="3" t="s">
        <v>138</v>
      </c>
      <c r="AJ1985" s="3" t="s">
        <v>139</v>
      </c>
      <c r="AK1985" s="3" t="s">
        <v>111</v>
      </c>
      <c r="AL1985" s="3" t="s">
        <v>112</v>
      </c>
      <c r="AM1985" s="1">
        <v>60</v>
      </c>
      <c r="AQ1985" s="3" t="s">
        <v>114</v>
      </c>
      <c r="AV1985" s="3" t="s">
        <v>8135</v>
      </c>
      <c r="AW1985" s="3" t="s">
        <v>114</v>
      </c>
      <c r="AX1985" s="3" t="s">
        <v>116</v>
      </c>
      <c r="AY1985" s="3" t="s">
        <v>7980</v>
      </c>
      <c r="BF1985" s="9" t="s">
        <v>268</v>
      </c>
      <c r="BG1985" s="3" t="s">
        <v>216</v>
      </c>
      <c r="BH1985" s="20" t="s">
        <v>456</v>
      </c>
      <c r="BI1985" s="20" t="s">
        <v>242</v>
      </c>
      <c r="BJ1985" s="20" t="s">
        <v>243</v>
      </c>
      <c r="BL1985" s="3" t="s">
        <v>151</v>
      </c>
      <c r="BN1985" s="3" t="s">
        <v>8551</v>
      </c>
      <c r="BR1985" s="5">
        <v>5.5</v>
      </c>
      <c r="CM1985" s="3" t="s">
        <v>8795</v>
      </c>
      <c r="CO1985" s="3" t="s">
        <v>112</v>
      </c>
      <c r="CP1985" s="3" t="s">
        <v>124</v>
      </c>
      <c r="CR1985" s="20" t="s">
        <v>280</v>
      </c>
      <c r="CS1985" s="3" t="s">
        <v>112</v>
      </c>
      <c r="CT1985" s="3" t="s">
        <v>7552</v>
      </c>
      <c r="CU1985" s="3" t="s">
        <v>7983</v>
      </c>
      <c r="CV1985" s="3" t="s">
        <v>8552</v>
      </c>
      <c r="CW1985" s="3" t="s">
        <v>8548</v>
      </c>
      <c r="CX1985" s="3" t="s">
        <v>275</v>
      </c>
      <c r="CZ1985" s="3" t="s">
        <v>131</v>
      </c>
    </row>
    <row r="1986" spans="1:104" ht="13.9" customHeight="1" x14ac:dyDescent="0.2">
      <c r="A1986" s="8" t="s">
        <v>8553</v>
      </c>
      <c r="B1986" s="2">
        <v>822920287381</v>
      </c>
      <c r="C1986" s="1" t="s">
        <v>8543</v>
      </c>
      <c r="D1986" s="2" t="s">
        <v>133</v>
      </c>
      <c r="E1986" s="3" t="s">
        <v>8554</v>
      </c>
      <c r="F1986" s="3" t="s">
        <v>8545</v>
      </c>
      <c r="G1986" s="3" t="s">
        <v>275</v>
      </c>
      <c r="H1986" s="21" t="s">
        <v>276</v>
      </c>
      <c r="I1986" s="21"/>
      <c r="J1986" s="3" t="s">
        <v>108</v>
      </c>
      <c r="K1986" s="4">
        <v>95</v>
      </c>
      <c r="L1986" s="4">
        <v>104.50000000000001</v>
      </c>
      <c r="M1986" s="4">
        <v>285</v>
      </c>
      <c r="N1986" s="4">
        <v>190</v>
      </c>
      <c r="O1986" s="5">
        <v>8.5</v>
      </c>
      <c r="R1986" s="5">
        <v>22.5</v>
      </c>
      <c r="W1986" s="5">
        <v>5.5</v>
      </c>
      <c r="X1986" s="5">
        <v>5.9</v>
      </c>
      <c r="Y1986" s="5">
        <v>5.9</v>
      </c>
      <c r="AA1986" s="5">
        <v>7</v>
      </c>
      <c r="AB1986" s="5">
        <v>3.56</v>
      </c>
      <c r="AC1986" s="5">
        <v>16.13</v>
      </c>
      <c r="AD1986" s="5">
        <v>24.13</v>
      </c>
      <c r="AE1986" s="5">
        <v>8.3800000000000008</v>
      </c>
      <c r="AF1986" s="5">
        <v>6.12</v>
      </c>
      <c r="AG1986" s="3">
        <v>120</v>
      </c>
      <c r="AH1986" s="3">
        <v>3</v>
      </c>
      <c r="AI1986" s="3" t="s">
        <v>138</v>
      </c>
      <c r="AJ1986" s="3" t="s">
        <v>139</v>
      </c>
      <c r="AK1986" s="3" t="s">
        <v>111</v>
      </c>
      <c r="AL1986" s="3" t="s">
        <v>112</v>
      </c>
      <c r="AM1986" s="1">
        <v>60</v>
      </c>
      <c r="AQ1986" s="3" t="s">
        <v>114</v>
      </c>
      <c r="AV1986" s="3" t="s">
        <v>8135</v>
      </c>
      <c r="AW1986" s="3" t="s">
        <v>114</v>
      </c>
      <c r="AX1986" s="3" t="s">
        <v>116</v>
      </c>
      <c r="AY1986" s="3" t="s">
        <v>7980</v>
      </c>
      <c r="BF1986" s="9" t="s">
        <v>268</v>
      </c>
      <c r="BG1986" s="3" t="s">
        <v>216</v>
      </c>
      <c r="BH1986" s="20" t="s">
        <v>456</v>
      </c>
      <c r="BI1986" s="20" t="s">
        <v>242</v>
      </c>
      <c r="BJ1986" s="20" t="s">
        <v>243</v>
      </c>
      <c r="BL1986" s="3" t="s">
        <v>151</v>
      </c>
      <c r="BN1986" s="3" t="s">
        <v>8555</v>
      </c>
      <c r="BR1986" s="5">
        <v>5.5</v>
      </c>
      <c r="CM1986" s="3" t="s">
        <v>8795</v>
      </c>
      <c r="CO1986" s="3" t="s">
        <v>112</v>
      </c>
      <c r="CP1986" s="3" t="s">
        <v>124</v>
      </c>
      <c r="CR1986" s="20" t="s">
        <v>280</v>
      </c>
      <c r="CS1986" s="3" t="s">
        <v>112</v>
      </c>
      <c r="CT1986" s="3" t="s">
        <v>7552</v>
      </c>
      <c r="CU1986" s="3" t="s">
        <v>7983</v>
      </c>
      <c r="CV1986" s="3" t="s">
        <v>8556</v>
      </c>
      <c r="CW1986" s="3" t="s">
        <v>8548</v>
      </c>
      <c r="CX1986" s="3" t="s">
        <v>275</v>
      </c>
      <c r="CZ1986" s="3" t="s">
        <v>131</v>
      </c>
    </row>
    <row r="1987" spans="1:104" ht="13.9" customHeight="1" x14ac:dyDescent="0.2">
      <c r="A1987" s="8" t="s">
        <v>8557</v>
      </c>
      <c r="B1987" s="2">
        <v>822920287398</v>
      </c>
      <c r="C1987" s="1" t="s">
        <v>8543</v>
      </c>
      <c r="D1987" s="2" t="s">
        <v>133</v>
      </c>
      <c r="E1987" s="3" t="s">
        <v>8558</v>
      </c>
      <c r="F1987" s="3" t="s">
        <v>8545</v>
      </c>
      <c r="G1987" s="3" t="s">
        <v>275</v>
      </c>
      <c r="H1987" s="21" t="s">
        <v>276</v>
      </c>
      <c r="I1987" s="21"/>
      <c r="J1987" s="3" t="s">
        <v>108</v>
      </c>
      <c r="K1987" s="4">
        <v>125</v>
      </c>
      <c r="L1987" s="4">
        <v>137.5</v>
      </c>
      <c r="M1987" s="4">
        <v>375</v>
      </c>
      <c r="N1987" s="4">
        <v>250</v>
      </c>
      <c r="O1987" s="5">
        <v>8.5</v>
      </c>
      <c r="R1987" s="5">
        <v>30</v>
      </c>
      <c r="W1987" s="5">
        <v>5.5</v>
      </c>
      <c r="X1987" s="5">
        <v>5.9</v>
      </c>
      <c r="Y1987" s="5">
        <v>5.9</v>
      </c>
      <c r="AA1987" s="5">
        <v>7</v>
      </c>
      <c r="AB1987" s="5">
        <v>4.66</v>
      </c>
      <c r="AC1987" s="5">
        <v>16.13</v>
      </c>
      <c r="AD1987" s="5">
        <v>31.25</v>
      </c>
      <c r="AE1987" s="5">
        <v>8.3800000000000008</v>
      </c>
      <c r="AF1987" s="5">
        <v>7.11</v>
      </c>
      <c r="AG1987" s="3">
        <v>120</v>
      </c>
      <c r="AH1987" s="3">
        <v>4</v>
      </c>
      <c r="AI1987" s="3" t="s">
        <v>138</v>
      </c>
      <c r="AJ1987" s="3" t="s">
        <v>139</v>
      </c>
      <c r="AK1987" s="3" t="s">
        <v>111</v>
      </c>
      <c r="AL1987" s="3" t="s">
        <v>112</v>
      </c>
      <c r="AM1987" s="1">
        <v>60</v>
      </c>
      <c r="AQ1987" s="3" t="s">
        <v>114</v>
      </c>
      <c r="AV1987" s="3" t="s">
        <v>8135</v>
      </c>
      <c r="AW1987" s="3" t="s">
        <v>114</v>
      </c>
      <c r="AX1987" s="3" t="s">
        <v>116</v>
      </c>
      <c r="AY1987" s="3" t="s">
        <v>7980</v>
      </c>
      <c r="BF1987" s="9" t="s">
        <v>268</v>
      </c>
      <c r="BG1987" s="3" t="s">
        <v>216</v>
      </c>
      <c r="BH1987" s="20" t="s">
        <v>456</v>
      </c>
      <c r="BI1987" s="20" t="s">
        <v>242</v>
      </c>
      <c r="BJ1987" s="20" t="s">
        <v>243</v>
      </c>
      <c r="BL1987" s="3" t="s">
        <v>151</v>
      </c>
      <c r="BN1987" s="3" t="s">
        <v>8559</v>
      </c>
      <c r="BR1987" s="5">
        <v>5.5</v>
      </c>
      <c r="CM1987" s="3" t="s">
        <v>8795</v>
      </c>
      <c r="CO1987" s="3" t="s">
        <v>112</v>
      </c>
      <c r="CP1987" s="3" t="s">
        <v>124</v>
      </c>
      <c r="CR1987" s="20" t="s">
        <v>280</v>
      </c>
      <c r="CS1987" s="3" t="s">
        <v>112</v>
      </c>
      <c r="CT1987" s="3" t="s">
        <v>7552</v>
      </c>
      <c r="CU1987" s="3" t="s">
        <v>7983</v>
      </c>
      <c r="CV1987" s="3" t="s">
        <v>8560</v>
      </c>
      <c r="CW1987" s="3" t="s">
        <v>8548</v>
      </c>
      <c r="CX1987" s="3" t="s">
        <v>275</v>
      </c>
      <c r="CZ1987" s="3" t="s">
        <v>131</v>
      </c>
    </row>
    <row r="1988" spans="1:104" ht="13.9" customHeight="1" x14ac:dyDescent="0.2">
      <c r="A1988" s="8" t="s">
        <v>8561</v>
      </c>
      <c r="B1988" s="2">
        <v>822920287404</v>
      </c>
      <c r="C1988" s="1" t="s">
        <v>8543</v>
      </c>
      <c r="D1988" s="2" t="s">
        <v>133</v>
      </c>
      <c r="E1988" s="3" t="s">
        <v>8562</v>
      </c>
      <c r="F1988" s="3" t="s">
        <v>8545</v>
      </c>
      <c r="G1988" s="3" t="s">
        <v>275</v>
      </c>
      <c r="H1988" s="21" t="s">
        <v>276</v>
      </c>
      <c r="I1988" s="21"/>
      <c r="J1988" s="3" t="s">
        <v>108</v>
      </c>
      <c r="K1988" s="4">
        <v>39</v>
      </c>
      <c r="L1988" s="4">
        <v>42.900000000000006</v>
      </c>
      <c r="M1988" s="4">
        <v>117</v>
      </c>
      <c r="N1988" s="4">
        <v>78</v>
      </c>
      <c r="O1988" s="5">
        <v>8.5</v>
      </c>
      <c r="R1988" s="5">
        <v>5.5</v>
      </c>
      <c r="W1988" s="5">
        <v>5.5</v>
      </c>
      <c r="X1988" s="5">
        <v>5.9</v>
      </c>
      <c r="Y1988" s="5">
        <v>5.9</v>
      </c>
      <c r="AA1988" s="5">
        <v>7</v>
      </c>
      <c r="AB1988" s="5">
        <v>1.4</v>
      </c>
      <c r="AC1988" s="5">
        <v>17.13</v>
      </c>
      <c r="AD1988" s="5">
        <v>17.5</v>
      </c>
      <c r="AE1988" s="5">
        <v>17.5</v>
      </c>
      <c r="AF1988" s="5">
        <v>2.75</v>
      </c>
      <c r="AG1988" s="3">
        <v>120</v>
      </c>
      <c r="AH1988" s="3">
        <v>1</v>
      </c>
      <c r="AI1988" s="3" t="s">
        <v>138</v>
      </c>
      <c r="AJ1988" s="3" t="s">
        <v>139</v>
      </c>
      <c r="AK1988" s="3" t="s">
        <v>111</v>
      </c>
      <c r="AL1988" s="3" t="s">
        <v>112</v>
      </c>
      <c r="AM1988" s="1">
        <v>60</v>
      </c>
      <c r="AQ1988" s="3" t="s">
        <v>114</v>
      </c>
      <c r="AV1988" s="3" t="s">
        <v>8135</v>
      </c>
      <c r="AW1988" s="3" t="s">
        <v>114</v>
      </c>
      <c r="AX1988" s="3" t="s">
        <v>116</v>
      </c>
      <c r="AY1988" s="3" t="s">
        <v>7980</v>
      </c>
      <c r="BF1988" s="9" t="s">
        <v>262</v>
      </c>
      <c r="BG1988" s="3" t="s">
        <v>263</v>
      </c>
      <c r="BH1988" s="20" t="s">
        <v>456</v>
      </c>
      <c r="BI1988" s="20" t="s">
        <v>242</v>
      </c>
      <c r="BJ1988" s="20" t="s">
        <v>243</v>
      </c>
      <c r="BL1988" s="3" t="s">
        <v>151</v>
      </c>
      <c r="BN1988" s="3" t="s">
        <v>8563</v>
      </c>
      <c r="BR1988" s="5">
        <v>5.5</v>
      </c>
      <c r="CM1988" s="3" t="s">
        <v>8795</v>
      </c>
      <c r="CO1988" s="3" t="s">
        <v>112</v>
      </c>
      <c r="CP1988" s="3" t="s">
        <v>124</v>
      </c>
      <c r="CR1988" s="20" t="s">
        <v>280</v>
      </c>
      <c r="CS1988" s="3" t="s">
        <v>112</v>
      </c>
      <c r="CT1988" s="3" t="s">
        <v>7552</v>
      </c>
      <c r="CU1988" s="3" t="s">
        <v>7983</v>
      </c>
      <c r="CV1988" s="3" t="s">
        <v>8564</v>
      </c>
      <c r="CW1988" s="3" t="s">
        <v>8548</v>
      </c>
      <c r="CX1988" s="3" t="s">
        <v>275</v>
      </c>
      <c r="CZ1988" s="3" t="s">
        <v>131</v>
      </c>
    </row>
    <row r="1989" spans="1:104" ht="13.9" customHeight="1" x14ac:dyDescent="0.2">
      <c r="A1989" s="8" t="s">
        <v>8565</v>
      </c>
      <c r="B1989" s="2">
        <v>822920287411</v>
      </c>
      <c r="C1989" s="1" t="s">
        <v>8543</v>
      </c>
      <c r="D1989" s="2" t="s">
        <v>133</v>
      </c>
      <c r="E1989" s="3" t="s">
        <v>8566</v>
      </c>
      <c r="F1989" s="3" t="s">
        <v>8545</v>
      </c>
      <c r="G1989" s="3" t="s">
        <v>275</v>
      </c>
      <c r="H1989" s="21" t="s">
        <v>276</v>
      </c>
      <c r="I1989" s="21"/>
      <c r="J1989" s="3" t="s">
        <v>108</v>
      </c>
      <c r="K1989" s="4">
        <v>75</v>
      </c>
      <c r="L1989" s="4">
        <v>82.5</v>
      </c>
      <c r="M1989" s="4">
        <v>225</v>
      </c>
      <c r="N1989" s="4">
        <v>150</v>
      </c>
      <c r="O1989" s="5">
        <v>8.5</v>
      </c>
      <c r="R1989" s="5">
        <v>14</v>
      </c>
      <c r="W1989" s="5">
        <v>5.5</v>
      </c>
      <c r="X1989" s="5">
        <v>5.9</v>
      </c>
      <c r="Y1989" s="5">
        <v>5.9</v>
      </c>
      <c r="AA1989" s="5">
        <v>7</v>
      </c>
      <c r="AB1989" s="5">
        <v>2.5</v>
      </c>
      <c r="AC1989" s="5">
        <v>17.13</v>
      </c>
      <c r="AD1989" s="5">
        <v>17.5</v>
      </c>
      <c r="AE1989" s="5">
        <v>16.75</v>
      </c>
      <c r="AF1989" s="5">
        <v>4.4000000000000004</v>
      </c>
      <c r="AG1989" s="3">
        <v>120</v>
      </c>
      <c r="AH1989" s="3">
        <v>2</v>
      </c>
      <c r="AI1989" s="3" t="s">
        <v>138</v>
      </c>
      <c r="AJ1989" s="3" t="s">
        <v>139</v>
      </c>
      <c r="AK1989" s="3" t="s">
        <v>111</v>
      </c>
      <c r="AL1989" s="3" t="s">
        <v>112</v>
      </c>
      <c r="AM1989" s="1">
        <v>60</v>
      </c>
      <c r="AQ1989" s="3" t="s">
        <v>114</v>
      </c>
      <c r="AV1989" s="3" t="s">
        <v>8135</v>
      </c>
      <c r="AW1989" s="3" t="s">
        <v>114</v>
      </c>
      <c r="AX1989" s="3" t="s">
        <v>116</v>
      </c>
      <c r="AY1989" s="3" t="s">
        <v>7980</v>
      </c>
      <c r="BF1989" s="9" t="s">
        <v>262</v>
      </c>
      <c r="BG1989" s="3" t="s">
        <v>263</v>
      </c>
      <c r="BH1989" s="20" t="s">
        <v>456</v>
      </c>
      <c r="BI1989" s="20" t="s">
        <v>242</v>
      </c>
      <c r="BJ1989" s="20" t="s">
        <v>243</v>
      </c>
      <c r="BL1989" s="3" t="s">
        <v>151</v>
      </c>
      <c r="BN1989" s="3" t="s">
        <v>8567</v>
      </c>
      <c r="BR1989" s="5">
        <v>5.5</v>
      </c>
      <c r="CM1989" s="3" t="s">
        <v>8795</v>
      </c>
      <c r="CO1989" s="3" t="s">
        <v>112</v>
      </c>
      <c r="CP1989" s="3" t="s">
        <v>124</v>
      </c>
      <c r="CR1989" s="20" t="s">
        <v>280</v>
      </c>
      <c r="CS1989" s="3" t="s">
        <v>112</v>
      </c>
      <c r="CT1989" s="3" t="s">
        <v>7552</v>
      </c>
      <c r="CU1989" s="3" t="s">
        <v>7983</v>
      </c>
      <c r="CV1989" s="3" t="s">
        <v>8568</v>
      </c>
      <c r="CW1989" s="3" t="s">
        <v>8548</v>
      </c>
      <c r="CX1989" s="3" t="s">
        <v>275</v>
      </c>
      <c r="CZ1989" s="3" t="s">
        <v>131</v>
      </c>
    </row>
    <row r="1990" spans="1:104" ht="13.9" customHeight="1" x14ac:dyDescent="0.2">
      <c r="A1990" s="8" t="s">
        <v>8543</v>
      </c>
      <c r="B1990" s="2">
        <v>822920287428</v>
      </c>
      <c r="C1990" s="1" t="s">
        <v>8543</v>
      </c>
      <c r="D1990" s="2" t="s">
        <v>2</v>
      </c>
      <c r="E1990" s="3" t="s">
        <v>8569</v>
      </c>
      <c r="F1990" s="3" t="s">
        <v>8545</v>
      </c>
      <c r="G1990" s="3" t="s">
        <v>275</v>
      </c>
      <c r="H1990" s="21" t="s">
        <v>276</v>
      </c>
      <c r="I1990" s="21"/>
      <c r="J1990" s="3" t="s">
        <v>108</v>
      </c>
      <c r="K1990" s="4">
        <v>95</v>
      </c>
      <c r="L1990" s="4">
        <v>104.50000000000001</v>
      </c>
      <c r="M1990" s="4">
        <v>285</v>
      </c>
      <c r="N1990" s="4">
        <v>190</v>
      </c>
      <c r="O1990" s="5">
        <v>8.5</v>
      </c>
      <c r="R1990" s="5">
        <v>22.5</v>
      </c>
      <c r="W1990" s="5">
        <v>5.5</v>
      </c>
      <c r="X1990" s="5">
        <v>5.9</v>
      </c>
      <c r="Y1990" s="5">
        <v>5.9</v>
      </c>
      <c r="AA1990" s="5">
        <v>7</v>
      </c>
      <c r="AB1990" s="5">
        <v>3.56</v>
      </c>
      <c r="AC1990" s="5">
        <v>16.13</v>
      </c>
      <c r="AD1990" s="5">
        <v>24.13</v>
      </c>
      <c r="AE1990" s="5">
        <v>8.3800000000000008</v>
      </c>
      <c r="AF1990" s="5">
        <v>6.12</v>
      </c>
      <c r="AG1990" s="3">
        <v>120</v>
      </c>
      <c r="AH1990" s="3">
        <v>3</v>
      </c>
      <c r="AI1990" s="3" t="s">
        <v>138</v>
      </c>
      <c r="AJ1990" s="3" t="s">
        <v>139</v>
      </c>
      <c r="AK1990" s="3" t="s">
        <v>111</v>
      </c>
      <c r="AL1990" s="3" t="s">
        <v>112</v>
      </c>
      <c r="AM1990" s="1">
        <v>60</v>
      </c>
      <c r="AQ1990" s="3" t="s">
        <v>114</v>
      </c>
      <c r="AV1990" s="3" t="s">
        <v>8135</v>
      </c>
      <c r="AW1990" s="3" t="s">
        <v>114</v>
      </c>
      <c r="AX1990" s="3" t="s">
        <v>116</v>
      </c>
      <c r="AY1990" s="3" t="s">
        <v>7980</v>
      </c>
      <c r="BF1990" s="9" t="s">
        <v>262</v>
      </c>
      <c r="BG1990" s="3" t="s">
        <v>263</v>
      </c>
      <c r="BH1990" s="20" t="s">
        <v>456</v>
      </c>
      <c r="BI1990" s="20" t="s">
        <v>242</v>
      </c>
      <c r="BJ1990" s="20" t="s">
        <v>243</v>
      </c>
      <c r="BL1990" s="3" t="s">
        <v>151</v>
      </c>
      <c r="BN1990" s="3" t="s">
        <v>8570</v>
      </c>
      <c r="BR1990" s="5">
        <v>5.5</v>
      </c>
      <c r="CM1990" s="3" t="s">
        <v>8795</v>
      </c>
      <c r="CO1990" s="3" t="s">
        <v>112</v>
      </c>
      <c r="CP1990" s="3" t="s">
        <v>124</v>
      </c>
      <c r="CR1990" s="20" t="s">
        <v>280</v>
      </c>
      <c r="CS1990" s="3" t="s">
        <v>112</v>
      </c>
      <c r="CT1990" s="3" t="s">
        <v>7552</v>
      </c>
      <c r="CU1990" s="3" t="s">
        <v>7983</v>
      </c>
      <c r="CV1990" s="3" t="s">
        <v>8571</v>
      </c>
      <c r="CW1990" s="3" t="s">
        <v>8548</v>
      </c>
      <c r="CX1990" s="3" t="s">
        <v>275</v>
      </c>
      <c r="CZ1990" s="3" t="s">
        <v>131</v>
      </c>
    </row>
    <row r="1991" spans="1:104" ht="13.9" customHeight="1" x14ac:dyDescent="0.2">
      <c r="A1991" s="8" t="s">
        <v>8572</v>
      </c>
      <c r="B1991" s="2">
        <v>822920287435</v>
      </c>
      <c r="C1991" s="1" t="s">
        <v>8543</v>
      </c>
      <c r="D1991" s="2" t="s">
        <v>133</v>
      </c>
      <c r="E1991" s="3" t="s">
        <v>8573</v>
      </c>
      <c r="F1991" s="3" t="s">
        <v>8545</v>
      </c>
      <c r="G1991" s="3" t="s">
        <v>275</v>
      </c>
      <c r="H1991" s="21" t="s">
        <v>276</v>
      </c>
      <c r="I1991" s="21"/>
      <c r="J1991" s="3" t="s">
        <v>108</v>
      </c>
      <c r="K1991" s="4">
        <v>125</v>
      </c>
      <c r="L1991" s="4">
        <v>137.5</v>
      </c>
      <c r="M1991" s="4">
        <v>375</v>
      </c>
      <c r="N1991" s="4">
        <v>250</v>
      </c>
      <c r="O1991" s="5">
        <v>8.5</v>
      </c>
      <c r="R1991" s="5">
        <v>30</v>
      </c>
      <c r="W1991" s="5">
        <v>5.5</v>
      </c>
      <c r="X1991" s="5">
        <v>5.9</v>
      </c>
      <c r="Y1991" s="5">
        <v>5.9</v>
      </c>
      <c r="AA1991" s="5">
        <v>7</v>
      </c>
      <c r="AB1991" s="5">
        <v>4.66</v>
      </c>
      <c r="AC1991" s="5">
        <v>16.13</v>
      </c>
      <c r="AD1991" s="5">
        <v>31.25</v>
      </c>
      <c r="AE1991" s="5">
        <v>8.3800000000000008</v>
      </c>
      <c r="AF1991" s="5">
        <v>7.11</v>
      </c>
      <c r="AG1991" s="3">
        <v>120</v>
      </c>
      <c r="AH1991" s="3">
        <v>4</v>
      </c>
      <c r="AI1991" s="3" t="s">
        <v>138</v>
      </c>
      <c r="AJ1991" s="3" t="s">
        <v>139</v>
      </c>
      <c r="AK1991" s="3" t="s">
        <v>111</v>
      </c>
      <c r="AL1991" s="3" t="s">
        <v>112</v>
      </c>
      <c r="AM1991" s="1">
        <v>60</v>
      </c>
      <c r="AQ1991" s="3" t="s">
        <v>114</v>
      </c>
      <c r="AV1991" s="3" t="s">
        <v>8135</v>
      </c>
      <c r="AW1991" s="3" t="s">
        <v>114</v>
      </c>
      <c r="AX1991" s="3" t="s">
        <v>116</v>
      </c>
      <c r="AY1991" s="3" t="s">
        <v>7980</v>
      </c>
      <c r="BF1991" s="9" t="s">
        <v>262</v>
      </c>
      <c r="BG1991" s="3" t="s">
        <v>263</v>
      </c>
      <c r="BH1991" s="20" t="s">
        <v>456</v>
      </c>
      <c r="BI1991" s="20" t="s">
        <v>242</v>
      </c>
      <c r="BJ1991" s="20" t="s">
        <v>243</v>
      </c>
      <c r="BL1991" s="3" t="s">
        <v>151</v>
      </c>
      <c r="BN1991" s="3" t="s">
        <v>8574</v>
      </c>
      <c r="BR1991" s="5">
        <v>5.5</v>
      </c>
      <c r="CM1991" s="3" t="s">
        <v>8795</v>
      </c>
      <c r="CO1991" s="3" t="s">
        <v>112</v>
      </c>
      <c r="CP1991" s="3" t="s">
        <v>124</v>
      </c>
      <c r="CR1991" s="20" t="s">
        <v>280</v>
      </c>
      <c r="CS1991" s="3" t="s">
        <v>112</v>
      </c>
      <c r="CT1991" s="3" t="s">
        <v>7552</v>
      </c>
      <c r="CU1991" s="3" t="s">
        <v>7983</v>
      </c>
      <c r="CV1991" s="3" t="s">
        <v>8575</v>
      </c>
      <c r="CW1991" s="3" t="s">
        <v>8548</v>
      </c>
      <c r="CX1991" s="3" t="s">
        <v>275</v>
      </c>
      <c r="CZ1991" s="3" t="s">
        <v>131</v>
      </c>
    </row>
    <row r="1992" spans="1:104" ht="13.9" customHeight="1" x14ac:dyDescent="0.2">
      <c r="A1992" s="8" t="s">
        <v>8576</v>
      </c>
      <c r="B1992" s="2">
        <v>822920287442</v>
      </c>
      <c r="C1992" s="1" t="s">
        <v>8577</v>
      </c>
      <c r="D1992" s="2" t="s">
        <v>133</v>
      </c>
      <c r="E1992" s="3" t="s">
        <v>8578</v>
      </c>
      <c r="F1992" s="3" t="s">
        <v>8579</v>
      </c>
      <c r="G1992" s="3" t="s">
        <v>275</v>
      </c>
      <c r="H1992" s="21" t="s">
        <v>276</v>
      </c>
      <c r="I1992" s="21"/>
      <c r="J1992" s="3" t="s">
        <v>108</v>
      </c>
      <c r="K1992" s="4">
        <v>69</v>
      </c>
      <c r="L1992" s="4">
        <v>75.900000000000006</v>
      </c>
      <c r="M1992" s="4">
        <v>207</v>
      </c>
      <c r="N1992" s="4">
        <v>138</v>
      </c>
      <c r="O1992" s="5">
        <v>9</v>
      </c>
      <c r="R1992" s="5">
        <v>15</v>
      </c>
      <c r="W1992" s="5">
        <v>5.5</v>
      </c>
      <c r="X1992" s="5">
        <v>4.9000000000000004</v>
      </c>
      <c r="Y1992" s="5">
        <v>4.9000000000000004</v>
      </c>
      <c r="AA1992" s="5">
        <v>6.5</v>
      </c>
      <c r="AB1992" s="5">
        <v>3.96</v>
      </c>
      <c r="AC1992" s="5">
        <v>14.38</v>
      </c>
      <c r="AD1992" s="5">
        <v>15.75</v>
      </c>
      <c r="AE1992" s="5">
        <v>14.75</v>
      </c>
      <c r="AF1992" s="5">
        <v>5.87</v>
      </c>
      <c r="AG1992" s="3">
        <v>120</v>
      </c>
      <c r="AH1992" s="3">
        <v>2</v>
      </c>
      <c r="AI1992" s="3" t="s">
        <v>138</v>
      </c>
      <c r="AJ1992" s="3" t="s">
        <v>139</v>
      </c>
      <c r="AK1992" s="3" t="s">
        <v>111</v>
      </c>
      <c r="AL1992" s="3" t="s">
        <v>112</v>
      </c>
      <c r="AM1992" s="1">
        <v>60</v>
      </c>
      <c r="AQ1992" s="3" t="s">
        <v>114</v>
      </c>
      <c r="AV1992" s="3" t="s">
        <v>8135</v>
      </c>
      <c r="AW1992" s="3" t="s">
        <v>114</v>
      </c>
      <c r="AX1992" s="3" t="s">
        <v>116</v>
      </c>
      <c r="AY1992" s="3" t="s">
        <v>7980</v>
      </c>
      <c r="BF1992" s="9" t="s">
        <v>435</v>
      </c>
      <c r="BG1992" s="3" t="s">
        <v>241</v>
      </c>
      <c r="BH1992" s="20" t="s">
        <v>120</v>
      </c>
      <c r="BI1992" s="20" t="s">
        <v>242</v>
      </c>
      <c r="BJ1992" s="20" t="s">
        <v>456</v>
      </c>
      <c r="BL1992" s="3" t="s">
        <v>8580</v>
      </c>
      <c r="BN1992" s="3" t="s">
        <v>8581</v>
      </c>
      <c r="BQ1992" s="5">
        <v>5</v>
      </c>
      <c r="BR1992" s="5">
        <v>7.8</v>
      </c>
      <c r="CM1992" s="3" t="s">
        <v>8795</v>
      </c>
      <c r="CO1992" s="3" t="s">
        <v>112</v>
      </c>
      <c r="CP1992" s="3" t="s">
        <v>124</v>
      </c>
      <c r="CR1992" s="20" t="s">
        <v>280</v>
      </c>
      <c r="CS1992" s="3" t="s">
        <v>112</v>
      </c>
      <c r="CT1992" s="3" t="s">
        <v>7552</v>
      </c>
      <c r="CU1992" s="3" t="s">
        <v>7983</v>
      </c>
      <c r="CV1992" s="3" t="s">
        <v>8582</v>
      </c>
      <c r="CW1992" s="3" t="s">
        <v>8579</v>
      </c>
      <c r="CX1992" s="3" t="s">
        <v>275</v>
      </c>
      <c r="CZ1992" s="3" t="s">
        <v>131</v>
      </c>
    </row>
    <row r="1993" spans="1:104" ht="13.9" customHeight="1" x14ac:dyDescent="0.2">
      <c r="A1993" s="8" t="s">
        <v>8583</v>
      </c>
      <c r="B1993" s="2">
        <v>822920287459</v>
      </c>
      <c r="C1993" s="1" t="s">
        <v>8577</v>
      </c>
      <c r="D1993" s="2" t="s">
        <v>133</v>
      </c>
      <c r="E1993" s="3" t="s">
        <v>8584</v>
      </c>
      <c r="F1993" s="3" t="s">
        <v>8579</v>
      </c>
      <c r="G1993" s="3" t="s">
        <v>275</v>
      </c>
      <c r="H1993" s="21" t="s">
        <v>276</v>
      </c>
      <c r="I1993" s="21"/>
      <c r="J1993" s="3" t="s">
        <v>108</v>
      </c>
      <c r="K1993" s="4">
        <v>95</v>
      </c>
      <c r="L1993" s="4">
        <v>104.50000000000001</v>
      </c>
      <c r="M1993" s="4">
        <v>285</v>
      </c>
      <c r="N1993" s="4">
        <v>190</v>
      </c>
      <c r="O1993" s="5">
        <v>9</v>
      </c>
      <c r="R1993" s="5">
        <v>22</v>
      </c>
      <c r="W1993" s="5">
        <v>5.5</v>
      </c>
      <c r="X1993" s="5">
        <v>4.9000000000000004</v>
      </c>
      <c r="Y1993" s="5">
        <v>4.9000000000000004</v>
      </c>
      <c r="AA1993" s="5">
        <v>6.5</v>
      </c>
      <c r="AB1993" s="5">
        <v>5.43</v>
      </c>
      <c r="AC1993" s="5">
        <v>14</v>
      </c>
      <c r="AD1993" s="5">
        <v>21.75</v>
      </c>
      <c r="AE1993" s="5">
        <v>7.75</v>
      </c>
      <c r="AF1993" s="5">
        <v>8.0299999999999994</v>
      </c>
      <c r="AG1993" s="3">
        <v>120</v>
      </c>
      <c r="AH1993" s="3">
        <v>3</v>
      </c>
      <c r="AI1993" s="3" t="s">
        <v>138</v>
      </c>
      <c r="AJ1993" s="3" t="s">
        <v>139</v>
      </c>
      <c r="AK1993" s="3" t="s">
        <v>111</v>
      </c>
      <c r="AL1993" s="3" t="s">
        <v>112</v>
      </c>
      <c r="AM1993" s="1">
        <v>60</v>
      </c>
      <c r="AQ1993" s="3" t="s">
        <v>114</v>
      </c>
      <c r="AV1993" s="3" t="s">
        <v>8135</v>
      </c>
      <c r="AW1993" s="3" t="s">
        <v>114</v>
      </c>
      <c r="AX1993" s="3" t="s">
        <v>116</v>
      </c>
      <c r="AY1993" s="3" t="s">
        <v>7980</v>
      </c>
      <c r="BF1993" s="9" t="s">
        <v>435</v>
      </c>
      <c r="BG1993" s="3" t="s">
        <v>241</v>
      </c>
      <c r="BH1993" s="20" t="s">
        <v>120</v>
      </c>
      <c r="BI1993" s="20" t="s">
        <v>242</v>
      </c>
      <c r="BJ1993" s="20" t="s">
        <v>456</v>
      </c>
      <c r="BL1993" s="3" t="s">
        <v>8580</v>
      </c>
      <c r="BN1993" s="3" t="s">
        <v>8585</v>
      </c>
      <c r="BQ1993" s="5">
        <v>5</v>
      </c>
      <c r="BR1993" s="5">
        <v>7.8</v>
      </c>
      <c r="CM1993" s="3" t="s">
        <v>8795</v>
      </c>
      <c r="CO1993" s="3" t="s">
        <v>112</v>
      </c>
      <c r="CP1993" s="3" t="s">
        <v>124</v>
      </c>
      <c r="CR1993" s="20" t="s">
        <v>280</v>
      </c>
      <c r="CS1993" s="3" t="s">
        <v>112</v>
      </c>
      <c r="CT1993" s="3" t="s">
        <v>7552</v>
      </c>
      <c r="CU1993" s="3" t="s">
        <v>7983</v>
      </c>
      <c r="CV1993" s="3" t="s">
        <v>8586</v>
      </c>
      <c r="CW1993" s="3" t="s">
        <v>8579</v>
      </c>
      <c r="CX1993" s="3" t="s">
        <v>275</v>
      </c>
      <c r="CZ1993" s="3" t="s">
        <v>131</v>
      </c>
    </row>
    <row r="1994" spans="1:104" ht="13.9" customHeight="1" x14ac:dyDescent="0.2">
      <c r="A1994" s="8" t="s">
        <v>8587</v>
      </c>
      <c r="B1994" s="2">
        <v>822920287466</v>
      </c>
      <c r="C1994" s="1" t="s">
        <v>8577</v>
      </c>
      <c r="D1994" s="2" t="s">
        <v>133</v>
      </c>
      <c r="E1994" s="3" t="s">
        <v>8588</v>
      </c>
      <c r="F1994" s="3" t="s">
        <v>8579</v>
      </c>
      <c r="G1994" s="3" t="s">
        <v>275</v>
      </c>
      <c r="H1994" s="21" t="s">
        <v>276</v>
      </c>
      <c r="I1994" s="21"/>
      <c r="J1994" s="3" t="s">
        <v>108</v>
      </c>
      <c r="K1994" s="4">
        <v>125</v>
      </c>
      <c r="L1994" s="4">
        <v>137.5</v>
      </c>
      <c r="M1994" s="4">
        <v>375</v>
      </c>
      <c r="N1994" s="4">
        <v>250</v>
      </c>
      <c r="O1994" s="5">
        <v>9</v>
      </c>
      <c r="R1994" s="5">
        <v>31</v>
      </c>
      <c r="W1994" s="5">
        <v>5.5</v>
      </c>
      <c r="X1994" s="5">
        <v>4.9000000000000004</v>
      </c>
      <c r="Y1994" s="5">
        <v>4.9000000000000004</v>
      </c>
      <c r="AA1994" s="5">
        <v>6.5</v>
      </c>
      <c r="AB1994" s="5">
        <v>7.04</v>
      </c>
      <c r="AC1994" s="5">
        <v>14</v>
      </c>
      <c r="AD1994" s="5">
        <v>30.38</v>
      </c>
      <c r="AE1994" s="5">
        <v>7.75</v>
      </c>
      <c r="AF1994" s="5">
        <v>10</v>
      </c>
      <c r="AG1994" s="3">
        <v>120</v>
      </c>
      <c r="AH1994" s="3">
        <v>4</v>
      </c>
      <c r="AI1994" s="3" t="s">
        <v>138</v>
      </c>
      <c r="AJ1994" s="3" t="s">
        <v>139</v>
      </c>
      <c r="AK1994" s="3" t="s">
        <v>111</v>
      </c>
      <c r="AL1994" s="3" t="s">
        <v>112</v>
      </c>
      <c r="AM1994" s="1">
        <v>60</v>
      </c>
      <c r="AQ1994" s="3" t="s">
        <v>114</v>
      </c>
      <c r="AV1994" s="3" t="s">
        <v>8135</v>
      </c>
      <c r="AW1994" s="3" t="s">
        <v>114</v>
      </c>
      <c r="AX1994" s="3" t="s">
        <v>116</v>
      </c>
      <c r="AY1994" s="3" t="s">
        <v>7980</v>
      </c>
      <c r="BF1994" s="9" t="s">
        <v>435</v>
      </c>
      <c r="BG1994" s="3" t="s">
        <v>241</v>
      </c>
      <c r="BH1994" s="20" t="s">
        <v>120</v>
      </c>
      <c r="BI1994" s="20" t="s">
        <v>242</v>
      </c>
      <c r="BJ1994" s="20" t="s">
        <v>456</v>
      </c>
      <c r="BL1994" s="3" t="s">
        <v>8580</v>
      </c>
      <c r="BN1994" s="3" t="s">
        <v>8589</v>
      </c>
      <c r="BQ1994" s="5">
        <v>5</v>
      </c>
      <c r="BR1994" s="5">
        <v>7.8</v>
      </c>
      <c r="CM1994" s="3" t="s">
        <v>8795</v>
      </c>
      <c r="CO1994" s="3" t="s">
        <v>112</v>
      </c>
      <c r="CP1994" s="3" t="s">
        <v>124</v>
      </c>
      <c r="CR1994" s="20" t="s">
        <v>280</v>
      </c>
      <c r="CS1994" s="3" t="s">
        <v>112</v>
      </c>
      <c r="CT1994" s="3" t="s">
        <v>7552</v>
      </c>
      <c r="CU1994" s="3" t="s">
        <v>7983</v>
      </c>
      <c r="CV1994" s="3" t="s">
        <v>8590</v>
      </c>
      <c r="CW1994" s="3" t="s">
        <v>8579</v>
      </c>
      <c r="CX1994" s="3" t="s">
        <v>275</v>
      </c>
      <c r="CZ1994" s="3" t="s">
        <v>131</v>
      </c>
    </row>
    <row r="1995" spans="1:104" ht="13.9" customHeight="1" x14ac:dyDescent="0.2">
      <c r="A1995" s="8" t="s">
        <v>8591</v>
      </c>
      <c r="B1995" s="2">
        <v>822920287473</v>
      </c>
      <c r="C1995" s="1" t="s">
        <v>8577</v>
      </c>
      <c r="D1995" s="2" t="s">
        <v>133</v>
      </c>
      <c r="E1995" s="3" t="s">
        <v>8592</v>
      </c>
      <c r="F1995" s="3" t="s">
        <v>8579</v>
      </c>
      <c r="G1995" s="3" t="s">
        <v>275</v>
      </c>
      <c r="H1995" s="21" t="s">
        <v>276</v>
      </c>
      <c r="I1995" s="21"/>
      <c r="J1995" s="3" t="s">
        <v>108</v>
      </c>
      <c r="K1995" s="4">
        <v>69</v>
      </c>
      <c r="L1995" s="4">
        <v>75.900000000000006</v>
      </c>
      <c r="M1995" s="4">
        <v>207</v>
      </c>
      <c r="N1995" s="4">
        <v>138</v>
      </c>
      <c r="O1995" s="5">
        <v>9</v>
      </c>
      <c r="R1995" s="5">
        <v>15</v>
      </c>
      <c r="W1995" s="5">
        <v>5.5</v>
      </c>
      <c r="X1995" s="5">
        <v>4.9000000000000004</v>
      </c>
      <c r="Y1995" s="5">
        <v>4.9000000000000004</v>
      </c>
      <c r="AA1995" s="5">
        <v>6.5</v>
      </c>
      <c r="AB1995" s="5">
        <v>3.96</v>
      </c>
      <c r="AC1995" s="5">
        <v>14.38</v>
      </c>
      <c r="AD1995" s="5">
        <v>15.75</v>
      </c>
      <c r="AE1995" s="5">
        <v>14.75</v>
      </c>
      <c r="AF1995" s="5">
        <v>5.87</v>
      </c>
      <c r="AG1995" s="3">
        <v>120</v>
      </c>
      <c r="AH1995" s="3">
        <v>2</v>
      </c>
      <c r="AI1995" s="3" t="s">
        <v>138</v>
      </c>
      <c r="AJ1995" s="3" t="s">
        <v>139</v>
      </c>
      <c r="AK1995" s="3" t="s">
        <v>111</v>
      </c>
      <c r="AL1995" s="3" t="s">
        <v>112</v>
      </c>
      <c r="AM1995" s="1">
        <v>60</v>
      </c>
      <c r="AQ1995" s="3" t="s">
        <v>114</v>
      </c>
      <c r="AV1995" s="3" t="s">
        <v>8135</v>
      </c>
      <c r="AW1995" s="3" t="s">
        <v>114</v>
      </c>
      <c r="AX1995" s="3" t="s">
        <v>116</v>
      </c>
      <c r="AY1995" s="3" t="s">
        <v>7980</v>
      </c>
      <c r="BF1995" s="9" t="s">
        <v>262</v>
      </c>
      <c r="BG1995" s="3" t="s">
        <v>263</v>
      </c>
      <c r="BH1995" s="20" t="s">
        <v>120</v>
      </c>
      <c r="BI1995" s="20" t="s">
        <v>242</v>
      </c>
      <c r="BJ1995" s="20" t="s">
        <v>456</v>
      </c>
      <c r="BL1995" s="3" t="s">
        <v>8580</v>
      </c>
      <c r="BN1995" s="3" t="s">
        <v>8593</v>
      </c>
      <c r="BQ1995" s="5">
        <v>5</v>
      </c>
      <c r="BR1995" s="5">
        <v>7.8</v>
      </c>
      <c r="CM1995" s="3" t="s">
        <v>8795</v>
      </c>
      <c r="CO1995" s="3" t="s">
        <v>112</v>
      </c>
      <c r="CP1995" s="3" t="s">
        <v>124</v>
      </c>
      <c r="CR1995" s="20" t="s">
        <v>280</v>
      </c>
      <c r="CS1995" s="3" t="s">
        <v>112</v>
      </c>
      <c r="CT1995" s="3" t="s">
        <v>7552</v>
      </c>
      <c r="CU1995" s="3" t="s">
        <v>7983</v>
      </c>
      <c r="CV1995" s="3" t="s">
        <v>8594</v>
      </c>
      <c r="CW1995" s="3" t="s">
        <v>8579</v>
      </c>
      <c r="CX1995" s="3" t="s">
        <v>275</v>
      </c>
      <c r="CZ1995" s="3" t="s">
        <v>131</v>
      </c>
    </row>
    <row r="1996" spans="1:104" ht="13.9" customHeight="1" x14ac:dyDescent="0.2">
      <c r="A1996" s="8" t="s">
        <v>8577</v>
      </c>
      <c r="B1996" s="2">
        <v>822920287480</v>
      </c>
      <c r="C1996" s="1" t="s">
        <v>8577</v>
      </c>
      <c r="D1996" s="2" t="s">
        <v>2</v>
      </c>
      <c r="E1996" s="3" t="s">
        <v>8595</v>
      </c>
      <c r="F1996" s="3" t="s">
        <v>8579</v>
      </c>
      <c r="G1996" s="3" t="s">
        <v>275</v>
      </c>
      <c r="H1996" s="21" t="s">
        <v>276</v>
      </c>
      <c r="I1996" s="21"/>
      <c r="J1996" s="3" t="s">
        <v>108</v>
      </c>
      <c r="K1996" s="4">
        <v>95</v>
      </c>
      <c r="L1996" s="4">
        <v>104.50000000000001</v>
      </c>
      <c r="M1996" s="4">
        <v>285</v>
      </c>
      <c r="N1996" s="4">
        <v>190</v>
      </c>
      <c r="O1996" s="5">
        <v>9</v>
      </c>
      <c r="R1996" s="5">
        <v>22</v>
      </c>
      <c r="W1996" s="5">
        <v>5.5</v>
      </c>
      <c r="X1996" s="5">
        <v>4.9000000000000004</v>
      </c>
      <c r="Y1996" s="5">
        <v>4.9000000000000004</v>
      </c>
      <c r="AA1996" s="5">
        <v>6.5</v>
      </c>
      <c r="AB1996" s="5">
        <v>5.43</v>
      </c>
      <c r="AC1996" s="5">
        <v>14</v>
      </c>
      <c r="AD1996" s="5">
        <v>21.75</v>
      </c>
      <c r="AE1996" s="5">
        <v>7.75</v>
      </c>
      <c r="AF1996" s="5">
        <v>8.0299999999999994</v>
      </c>
      <c r="AG1996" s="3">
        <v>120</v>
      </c>
      <c r="AH1996" s="3">
        <v>3</v>
      </c>
      <c r="AI1996" s="3" t="s">
        <v>138</v>
      </c>
      <c r="AJ1996" s="3" t="s">
        <v>139</v>
      </c>
      <c r="AK1996" s="3" t="s">
        <v>111</v>
      </c>
      <c r="AL1996" s="3" t="s">
        <v>112</v>
      </c>
      <c r="AM1996" s="1">
        <v>60</v>
      </c>
      <c r="AQ1996" s="3" t="s">
        <v>114</v>
      </c>
      <c r="AV1996" s="3" t="s">
        <v>8135</v>
      </c>
      <c r="AW1996" s="3" t="s">
        <v>114</v>
      </c>
      <c r="AX1996" s="3" t="s">
        <v>116</v>
      </c>
      <c r="AY1996" s="3" t="s">
        <v>7980</v>
      </c>
      <c r="BF1996" s="9" t="s">
        <v>262</v>
      </c>
      <c r="BG1996" s="3" t="s">
        <v>263</v>
      </c>
      <c r="BH1996" s="20" t="s">
        <v>120</v>
      </c>
      <c r="BI1996" s="20" t="s">
        <v>242</v>
      </c>
      <c r="BJ1996" s="20" t="s">
        <v>456</v>
      </c>
      <c r="BL1996" s="3" t="s">
        <v>8580</v>
      </c>
      <c r="BN1996" s="3" t="s">
        <v>8596</v>
      </c>
      <c r="BQ1996" s="5">
        <v>5</v>
      </c>
      <c r="BR1996" s="5">
        <v>7.8</v>
      </c>
      <c r="CM1996" s="3" t="s">
        <v>8795</v>
      </c>
      <c r="CO1996" s="3" t="s">
        <v>112</v>
      </c>
      <c r="CP1996" s="3" t="s">
        <v>124</v>
      </c>
      <c r="CR1996" s="20" t="s">
        <v>280</v>
      </c>
      <c r="CS1996" s="3" t="s">
        <v>112</v>
      </c>
      <c r="CT1996" s="3" t="s">
        <v>7552</v>
      </c>
      <c r="CU1996" s="3" t="s">
        <v>7983</v>
      </c>
      <c r="CV1996" s="3" t="s">
        <v>8597</v>
      </c>
      <c r="CW1996" s="3" t="s">
        <v>8579</v>
      </c>
      <c r="CX1996" s="3" t="s">
        <v>275</v>
      </c>
      <c r="CZ1996" s="3" t="s">
        <v>131</v>
      </c>
    </row>
    <row r="1997" spans="1:104" ht="13.9" customHeight="1" x14ac:dyDescent="0.2">
      <c r="A1997" s="8" t="s">
        <v>8598</v>
      </c>
      <c r="B1997" s="2">
        <v>822920287497</v>
      </c>
      <c r="C1997" s="1" t="s">
        <v>8577</v>
      </c>
      <c r="D1997" s="2" t="s">
        <v>133</v>
      </c>
      <c r="E1997" s="3" t="s">
        <v>8599</v>
      </c>
      <c r="F1997" s="3" t="s">
        <v>8579</v>
      </c>
      <c r="G1997" s="3" t="s">
        <v>275</v>
      </c>
      <c r="H1997" s="21" t="s">
        <v>276</v>
      </c>
      <c r="I1997" s="21"/>
      <c r="J1997" s="3" t="s">
        <v>108</v>
      </c>
      <c r="K1997" s="4">
        <v>125</v>
      </c>
      <c r="L1997" s="4">
        <v>137.5</v>
      </c>
      <c r="M1997" s="4">
        <v>375</v>
      </c>
      <c r="N1997" s="4">
        <v>250</v>
      </c>
      <c r="O1997" s="5">
        <v>9</v>
      </c>
      <c r="R1997" s="5">
        <v>31</v>
      </c>
      <c r="W1997" s="5">
        <v>5.5</v>
      </c>
      <c r="X1997" s="5">
        <v>4.9000000000000004</v>
      </c>
      <c r="Y1997" s="5">
        <v>4.9000000000000004</v>
      </c>
      <c r="AA1997" s="5">
        <v>6.5</v>
      </c>
      <c r="AB1997" s="5">
        <v>7.04</v>
      </c>
      <c r="AC1997" s="5">
        <v>14</v>
      </c>
      <c r="AD1997" s="5">
        <v>30.38</v>
      </c>
      <c r="AE1997" s="5">
        <v>7.75</v>
      </c>
      <c r="AF1997" s="5">
        <v>10</v>
      </c>
      <c r="AG1997" s="3">
        <v>120</v>
      </c>
      <c r="AH1997" s="3">
        <v>4</v>
      </c>
      <c r="AI1997" s="3" t="s">
        <v>138</v>
      </c>
      <c r="AJ1997" s="3" t="s">
        <v>139</v>
      </c>
      <c r="AK1997" s="3" t="s">
        <v>111</v>
      </c>
      <c r="AL1997" s="3" t="s">
        <v>112</v>
      </c>
      <c r="AM1997" s="1">
        <v>60</v>
      </c>
      <c r="AQ1997" s="3" t="s">
        <v>114</v>
      </c>
      <c r="AV1997" s="3" t="s">
        <v>8135</v>
      </c>
      <c r="AW1997" s="3" t="s">
        <v>114</v>
      </c>
      <c r="AX1997" s="3" t="s">
        <v>116</v>
      </c>
      <c r="AY1997" s="3" t="s">
        <v>7980</v>
      </c>
      <c r="BF1997" s="9" t="s">
        <v>262</v>
      </c>
      <c r="BG1997" s="3" t="s">
        <v>263</v>
      </c>
      <c r="BH1997" s="20" t="s">
        <v>120</v>
      </c>
      <c r="BI1997" s="20" t="s">
        <v>242</v>
      </c>
      <c r="BJ1997" s="20" t="s">
        <v>456</v>
      </c>
      <c r="BL1997" s="3" t="s">
        <v>8580</v>
      </c>
      <c r="BN1997" s="3" t="s">
        <v>8600</v>
      </c>
      <c r="BQ1997" s="5">
        <v>5</v>
      </c>
      <c r="BR1997" s="5">
        <v>7.8</v>
      </c>
      <c r="CM1997" s="3" t="s">
        <v>8795</v>
      </c>
      <c r="CO1997" s="3" t="s">
        <v>112</v>
      </c>
      <c r="CP1997" s="3" t="s">
        <v>124</v>
      </c>
      <c r="CR1997" s="20" t="s">
        <v>280</v>
      </c>
      <c r="CS1997" s="3" t="s">
        <v>112</v>
      </c>
      <c r="CT1997" s="3" t="s">
        <v>7552</v>
      </c>
      <c r="CU1997" s="3" t="s">
        <v>7983</v>
      </c>
      <c r="CV1997" s="3" t="s">
        <v>8601</v>
      </c>
      <c r="CW1997" s="3" t="s">
        <v>8579</v>
      </c>
      <c r="CX1997" s="3" t="s">
        <v>275</v>
      </c>
      <c r="CZ1997" s="3" t="s">
        <v>131</v>
      </c>
    </row>
    <row r="1998" spans="1:104" ht="13.9" customHeight="1" x14ac:dyDescent="0.2">
      <c r="A1998" s="8" t="s">
        <v>8602</v>
      </c>
      <c r="B1998" s="2">
        <v>822920287503</v>
      </c>
      <c r="C1998" s="1" t="s">
        <v>8602</v>
      </c>
      <c r="D1998" s="2" t="s">
        <v>2</v>
      </c>
      <c r="E1998" s="3" t="s">
        <v>8603</v>
      </c>
      <c r="F1998" s="3" t="s">
        <v>8604</v>
      </c>
      <c r="G1998" s="3" t="s">
        <v>1584</v>
      </c>
      <c r="H1998" s="3" t="s">
        <v>1184</v>
      </c>
      <c r="J1998" s="3" t="s">
        <v>108</v>
      </c>
      <c r="K1998" s="4">
        <v>159</v>
      </c>
      <c r="L1998" s="4">
        <v>174.9</v>
      </c>
      <c r="M1998" s="4">
        <v>477</v>
      </c>
      <c r="N1998" s="4">
        <v>318</v>
      </c>
      <c r="O1998" s="5">
        <v>11</v>
      </c>
      <c r="P1998" s="37" t="s">
        <v>8379</v>
      </c>
      <c r="R1998" s="5">
        <v>13</v>
      </c>
      <c r="W1998" s="5">
        <v>11</v>
      </c>
      <c r="X1998" s="5">
        <v>2.36</v>
      </c>
      <c r="Y1998" s="5">
        <v>2.36</v>
      </c>
      <c r="AB1998" s="5">
        <v>8.4</v>
      </c>
      <c r="AC1998" s="5">
        <v>8</v>
      </c>
      <c r="AD1998" s="5">
        <v>15</v>
      </c>
      <c r="AE1998" s="5">
        <v>17</v>
      </c>
      <c r="AF1998" s="5">
        <v>11</v>
      </c>
      <c r="AG1998" s="3">
        <v>120</v>
      </c>
      <c r="AH1998" s="3">
        <v>4</v>
      </c>
      <c r="AI1998" s="3" t="s">
        <v>109</v>
      </c>
      <c r="AJ1998" s="3" t="s">
        <v>8036</v>
      </c>
      <c r="AK1998" s="3" t="s">
        <v>111</v>
      </c>
      <c r="AL1998" s="3" t="s">
        <v>112</v>
      </c>
      <c r="AM1998" s="1">
        <v>60</v>
      </c>
      <c r="AQ1998" s="3" t="s">
        <v>114</v>
      </c>
      <c r="AV1998" s="3" t="s">
        <v>8135</v>
      </c>
      <c r="AW1998" s="3" t="s">
        <v>114</v>
      </c>
      <c r="AX1998" s="3" t="s">
        <v>116</v>
      </c>
      <c r="AY1998" s="3" t="s">
        <v>7980</v>
      </c>
      <c r="BD1998" s="1" t="s">
        <v>1033</v>
      </c>
      <c r="BF1998" s="9" t="s">
        <v>8151</v>
      </c>
      <c r="BG1998" s="3" t="s">
        <v>118</v>
      </c>
      <c r="BH1998" s="20" t="s">
        <v>120</v>
      </c>
      <c r="BI1998" s="20" t="s">
        <v>242</v>
      </c>
      <c r="BJ1998" s="20" t="s">
        <v>243</v>
      </c>
      <c r="BL1998" s="3" t="s">
        <v>8605</v>
      </c>
      <c r="BN1998" s="3" t="s">
        <v>8606</v>
      </c>
      <c r="CO1998" s="3" t="s">
        <v>112</v>
      </c>
      <c r="CP1998" s="3" t="s">
        <v>124</v>
      </c>
      <c r="CQ1998" s="3" t="s">
        <v>112</v>
      </c>
      <c r="CS1998" s="3" t="s">
        <v>112</v>
      </c>
      <c r="CT1998" s="3" t="s">
        <v>7552</v>
      </c>
      <c r="CU1998" s="3" t="s">
        <v>7983</v>
      </c>
      <c r="CV1998" s="3" t="s">
        <v>8607</v>
      </c>
      <c r="CW1998" s="3" t="s">
        <v>8608</v>
      </c>
      <c r="CX1998" s="3" t="s">
        <v>1587</v>
      </c>
      <c r="CZ1998" s="3" t="s">
        <v>131</v>
      </c>
    </row>
    <row r="1999" spans="1:104" ht="13.9" customHeight="1" x14ac:dyDescent="0.2">
      <c r="A1999" s="8" t="s">
        <v>8609</v>
      </c>
      <c r="B1999" s="2">
        <v>822920287510</v>
      </c>
      <c r="C1999" s="1" t="s">
        <v>8602</v>
      </c>
      <c r="D1999" s="2" t="s">
        <v>133</v>
      </c>
      <c r="E1999" s="3" t="s">
        <v>8610</v>
      </c>
      <c r="F1999" s="3" t="s">
        <v>8604</v>
      </c>
      <c r="G1999" s="3" t="s">
        <v>1584</v>
      </c>
      <c r="H1999" s="3" t="s">
        <v>1184</v>
      </c>
      <c r="J1999" s="3" t="s">
        <v>108</v>
      </c>
      <c r="K1999" s="4">
        <v>159</v>
      </c>
      <c r="L1999" s="4">
        <v>174.9</v>
      </c>
      <c r="M1999" s="4">
        <v>477</v>
      </c>
      <c r="N1999" s="4">
        <v>318</v>
      </c>
      <c r="O1999" s="5">
        <v>11</v>
      </c>
      <c r="P1999" s="37" t="s">
        <v>8379</v>
      </c>
      <c r="R1999" s="5">
        <v>13</v>
      </c>
      <c r="W1999" s="5">
        <v>11</v>
      </c>
      <c r="X1999" s="5">
        <v>2.36</v>
      </c>
      <c r="Y1999" s="5">
        <v>2.36</v>
      </c>
      <c r="AB1999" s="5">
        <v>8.4</v>
      </c>
      <c r="AC1999" s="5">
        <v>8</v>
      </c>
      <c r="AD1999" s="5">
        <v>15</v>
      </c>
      <c r="AE1999" s="5">
        <v>17</v>
      </c>
      <c r="AF1999" s="5">
        <v>11</v>
      </c>
      <c r="AG1999" s="3">
        <v>120</v>
      </c>
      <c r="AH1999" s="3">
        <v>4</v>
      </c>
      <c r="AI1999" s="3" t="s">
        <v>109</v>
      </c>
      <c r="AJ1999" s="3" t="s">
        <v>8036</v>
      </c>
      <c r="AK1999" s="3" t="s">
        <v>111</v>
      </c>
      <c r="AL1999" s="3" t="s">
        <v>112</v>
      </c>
      <c r="AM1999" s="1">
        <v>60</v>
      </c>
      <c r="AQ1999" s="3" t="s">
        <v>114</v>
      </c>
      <c r="AV1999" s="3" t="s">
        <v>8135</v>
      </c>
      <c r="AW1999" s="3" t="s">
        <v>114</v>
      </c>
      <c r="AX1999" s="3" t="s">
        <v>116</v>
      </c>
      <c r="AY1999" s="3" t="s">
        <v>7980</v>
      </c>
      <c r="BD1999" s="1" t="s">
        <v>1038</v>
      </c>
      <c r="BF1999" s="9" t="s">
        <v>268</v>
      </c>
      <c r="BG1999" s="3" t="s">
        <v>216</v>
      </c>
      <c r="BH1999" s="20" t="s">
        <v>120</v>
      </c>
      <c r="BI1999" s="20" t="s">
        <v>242</v>
      </c>
      <c r="BJ1999" s="20" t="s">
        <v>243</v>
      </c>
      <c r="BL1999" s="3" t="s">
        <v>8605</v>
      </c>
      <c r="BN1999" s="3" t="s">
        <v>8611</v>
      </c>
      <c r="CO1999" s="3" t="s">
        <v>112</v>
      </c>
      <c r="CP1999" s="3" t="s">
        <v>124</v>
      </c>
      <c r="CQ1999" s="3" t="s">
        <v>112</v>
      </c>
      <c r="CS1999" s="3" t="s">
        <v>112</v>
      </c>
      <c r="CT1999" s="3" t="s">
        <v>7552</v>
      </c>
      <c r="CU1999" s="3" t="s">
        <v>7983</v>
      </c>
      <c r="CV1999" s="3" t="s">
        <v>8612</v>
      </c>
      <c r="CW1999" s="3" t="s">
        <v>8608</v>
      </c>
      <c r="CX1999" s="3" t="s">
        <v>1587</v>
      </c>
      <c r="CZ1999" s="3" t="s">
        <v>131</v>
      </c>
    </row>
    <row r="2000" spans="1:104" ht="13.9" customHeight="1" x14ac:dyDescent="0.2">
      <c r="A2000" s="8" t="s">
        <v>8613</v>
      </c>
      <c r="B2000" s="2">
        <v>822920287527</v>
      </c>
      <c r="C2000" s="1" t="s">
        <v>8602</v>
      </c>
      <c r="D2000" s="2" t="s">
        <v>133</v>
      </c>
      <c r="E2000" s="3" t="s">
        <v>8614</v>
      </c>
      <c r="F2000" s="3" t="s">
        <v>8604</v>
      </c>
      <c r="G2000" s="3" t="s">
        <v>1584</v>
      </c>
      <c r="H2000" s="3" t="s">
        <v>1184</v>
      </c>
      <c r="J2000" s="3" t="s">
        <v>108</v>
      </c>
      <c r="K2000" s="4">
        <v>159</v>
      </c>
      <c r="L2000" s="4">
        <v>174.9</v>
      </c>
      <c r="M2000" s="4">
        <v>477</v>
      </c>
      <c r="N2000" s="4">
        <v>318</v>
      </c>
      <c r="O2000" s="5">
        <v>11</v>
      </c>
      <c r="P2000" s="37" t="s">
        <v>8379</v>
      </c>
      <c r="R2000" s="5">
        <v>13</v>
      </c>
      <c r="W2000" s="5">
        <v>11</v>
      </c>
      <c r="X2000" s="5">
        <v>2.36</v>
      </c>
      <c r="Y2000" s="5">
        <v>2.36</v>
      </c>
      <c r="AB2000" s="5">
        <v>8.4</v>
      </c>
      <c r="AC2000" s="5">
        <v>8</v>
      </c>
      <c r="AD2000" s="5">
        <v>15</v>
      </c>
      <c r="AE2000" s="5">
        <v>17</v>
      </c>
      <c r="AF2000" s="5">
        <v>11</v>
      </c>
      <c r="AG2000" s="3">
        <v>120</v>
      </c>
      <c r="AH2000" s="3">
        <v>4</v>
      </c>
      <c r="AI2000" s="3" t="s">
        <v>109</v>
      </c>
      <c r="AJ2000" s="3" t="s">
        <v>8036</v>
      </c>
      <c r="AK2000" s="3" t="s">
        <v>111</v>
      </c>
      <c r="AL2000" s="3" t="s">
        <v>112</v>
      </c>
      <c r="AM2000" s="1">
        <v>60</v>
      </c>
      <c r="AQ2000" s="3" t="s">
        <v>114</v>
      </c>
      <c r="AV2000" s="3" t="s">
        <v>8135</v>
      </c>
      <c r="AW2000" s="3" t="s">
        <v>114</v>
      </c>
      <c r="AX2000" s="3" t="s">
        <v>116</v>
      </c>
      <c r="AY2000" s="3" t="s">
        <v>7980</v>
      </c>
      <c r="BD2000" s="1" t="s">
        <v>884</v>
      </c>
      <c r="BF2000" s="9" t="s">
        <v>262</v>
      </c>
      <c r="BG2000" s="3" t="s">
        <v>263</v>
      </c>
      <c r="BH2000" s="20" t="s">
        <v>120</v>
      </c>
      <c r="BI2000" s="20" t="s">
        <v>242</v>
      </c>
      <c r="BJ2000" s="20" t="s">
        <v>243</v>
      </c>
      <c r="BL2000" s="3" t="s">
        <v>8605</v>
      </c>
      <c r="BN2000" s="3" t="s">
        <v>8615</v>
      </c>
      <c r="CO2000" s="3" t="s">
        <v>112</v>
      </c>
      <c r="CP2000" s="3" t="s">
        <v>124</v>
      </c>
      <c r="CQ2000" s="3" t="s">
        <v>112</v>
      </c>
      <c r="CS2000" s="3" t="s">
        <v>112</v>
      </c>
      <c r="CT2000" s="3" t="s">
        <v>7552</v>
      </c>
      <c r="CU2000" s="3" t="s">
        <v>7983</v>
      </c>
      <c r="CV2000" s="3" t="s">
        <v>8616</v>
      </c>
      <c r="CW2000" s="3" t="s">
        <v>8608</v>
      </c>
      <c r="CX2000" s="3" t="s">
        <v>1587</v>
      </c>
      <c r="CZ2000" s="3" t="s">
        <v>131</v>
      </c>
    </row>
    <row r="2001" spans="1:104" ht="13.9" customHeight="1" x14ac:dyDescent="0.2">
      <c r="A2001" s="8" t="s">
        <v>8617</v>
      </c>
      <c r="B2001" s="2">
        <v>822920287534</v>
      </c>
      <c r="C2001" s="1" t="s">
        <v>8617</v>
      </c>
      <c r="D2001" s="2" t="s">
        <v>2</v>
      </c>
      <c r="E2001" s="3" t="s">
        <v>8618</v>
      </c>
      <c r="F2001" s="3" t="s">
        <v>8604</v>
      </c>
      <c r="G2001" s="3" t="s">
        <v>556</v>
      </c>
      <c r="H2001" s="3" t="s">
        <v>1351</v>
      </c>
      <c r="J2001" s="3" t="s">
        <v>108</v>
      </c>
      <c r="K2001" s="4">
        <v>179</v>
      </c>
      <c r="L2001" s="4">
        <v>196.9</v>
      </c>
      <c r="M2001" s="4">
        <v>537</v>
      </c>
      <c r="N2001" s="4">
        <v>358</v>
      </c>
      <c r="O2001" s="5">
        <v>11</v>
      </c>
      <c r="P2001" s="37" t="s">
        <v>8379</v>
      </c>
      <c r="R2001" s="5">
        <v>16</v>
      </c>
      <c r="W2001" s="5">
        <v>11</v>
      </c>
      <c r="X2001" s="5">
        <v>2.36</v>
      </c>
      <c r="Y2001" s="5">
        <v>2.36</v>
      </c>
      <c r="AB2001" s="5">
        <v>8.8000000000000007</v>
      </c>
      <c r="AC2001" s="5">
        <v>8</v>
      </c>
      <c r="AD2001" s="5">
        <v>18</v>
      </c>
      <c r="AE2001" s="5">
        <v>20</v>
      </c>
      <c r="AF2001" s="5">
        <v>11.7</v>
      </c>
      <c r="AG2001" s="3">
        <v>120</v>
      </c>
      <c r="AH2001" s="3">
        <v>4</v>
      </c>
      <c r="AI2001" s="3" t="s">
        <v>109</v>
      </c>
      <c r="AJ2001" s="3" t="s">
        <v>8036</v>
      </c>
      <c r="AK2001" s="3" t="s">
        <v>111</v>
      </c>
      <c r="AL2001" s="3" t="s">
        <v>112</v>
      </c>
      <c r="AM2001" s="1">
        <v>60</v>
      </c>
      <c r="AQ2001" s="3" t="s">
        <v>114</v>
      </c>
      <c r="AV2001" s="3" t="s">
        <v>8135</v>
      </c>
      <c r="AW2001" s="3" t="s">
        <v>114</v>
      </c>
      <c r="AX2001" s="3" t="s">
        <v>116</v>
      </c>
      <c r="AY2001" s="3" t="s">
        <v>7980</v>
      </c>
      <c r="BD2001" s="1" t="s">
        <v>1033</v>
      </c>
      <c r="BF2001" s="9" t="s">
        <v>8151</v>
      </c>
      <c r="BG2001" s="3" t="s">
        <v>118</v>
      </c>
      <c r="BH2001" s="20" t="s">
        <v>120</v>
      </c>
      <c r="BI2001" s="20" t="s">
        <v>242</v>
      </c>
      <c r="BJ2001" s="20" t="s">
        <v>243</v>
      </c>
      <c r="BL2001" s="3" t="s">
        <v>8605</v>
      </c>
      <c r="BN2001" s="3" t="s">
        <v>8619</v>
      </c>
      <c r="CO2001" s="3" t="s">
        <v>112</v>
      </c>
      <c r="CP2001" s="3" t="s">
        <v>124</v>
      </c>
      <c r="CQ2001" s="3" t="s">
        <v>112</v>
      </c>
      <c r="CS2001" s="3" t="s">
        <v>112</v>
      </c>
      <c r="CT2001" s="3" t="s">
        <v>7552</v>
      </c>
      <c r="CU2001" s="3" t="s">
        <v>7983</v>
      </c>
      <c r="CV2001" s="3" t="s">
        <v>8620</v>
      </c>
      <c r="CW2001" s="3" t="s">
        <v>8608</v>
      </c>
      <c r="CX2001" s="3" t="s">
        <v>562</v>
      </c>
      <c r="CZ2001" s="3" t="s">
        <v>131</v>
      </c>
    </row>
    <row r="2002" spans="1:104" ht="13.9" customHeight="1" x14ac:dyDescent="0.2">
      <c r="A2002" s="8" t="s">
        <v>8621</v>
      </c>
      <c r="B2002" s="2">
        <v>822920287541</v>
      </c>
      <c r="C2002" s="1" t="s">
        <v>8617</v>
      </c>
      <c r="D2002" s="2" t="s">
        <v>133</v>
      </c>
      <c r="E2002" s="3" t="s">
        <v>8622</v>
      </c>
      <c r="F2002" s="3" t="s">
        <v>8604</v>
      </c>
      <c r="G2002" s="3" t="s">
        <v>556</v>
      </c>
      <c r="H2002" s="3" t="s">
        <v>1351</v>
      </c>
      <c r="J2002" s="3" t="s">
        <v>108</v>
      </c>
      <c r="K2002" s="4">
        <v>179</v>
      </c>
      <c r="L2002" s="4">
        <v>196.9</v>
      </c>
      <c r="M2002" s="4">
        <v>537</v>
      </c>
      <c r="N2002" s="4">
        <v>358</v>
      </c>
      <c r="O2002" s="5">
        <v>11</v>
      </c>
      <c r="P2002" s="37" t="s">
        <v>8379</v>
      </c>
      <c r="R2002" s="5">
        <v>16</v>
      </c>
      <c r="W2002" s="5">
        <v>11</v>
      </c>
      <c r="X2002" s="5">
        <v>2.36</v>
      </c>
      <c r="Y2002" s="5">
        <v>2.36</v>
      </c>
      <c r="AB2002" s="5">
        <v>8.8000000000000007</v>
      </c>
      <c r="AC2002" s="5">
        <v>8</v>
      </c>
      <c r="AD2002" s="5">
        <v>18</v>
      </c>
      <c r="AE2002" s="5">
        <v>20</v>
      </c>
      <c r="AF2002" s="5">
        <v>11.7</v>
      </c>
      <c r="AG2002" s="3">
        <v>120</v>
      </c>
      <c r="AH2002" s="3">
        <v>4</v>
      </c>
      <c r="AI2002" s="3" t="s">
        <v>109</v>
      </c>
      <c r="AJ2002" s="3" t="s">
        <v>8036</v>
      </c>
      <c r="AK2002" s="3" t="s">
        <v>111</v>
      </c>
      <c r="AL2002" s="3" t="s">
        <v>112</v>
      </c>
      <c r="AM2002" s="1">
        <v>60</v>
      </c>
      <c r="AQ2002" s="3" t="s">
        <v>114</v>
      </c>
      <c r="AV2002" s="3" t="s">
        <v>8135</v>
      </c>
      <c r="AW2002" s="3" t="s">
        <v>114</v>
      </c>
      <c r="AX2002" s="3" t="s">
        <v>116</v>
      </c>
      <c r="AY2002" s="3" t="s">
        <v>7980</v>
      </c>
      <c r="BD2002" s="1" t="s">
        <v>1038</v>
      </c>
      <c r="BF2002" s="9" t="s">
        <v>268</v>
      </c>
      <c r="BG2002" s="3" t="s">
        <v>216</v>
      </c>
      <c r="BH2002" s="20" t="s">
        <v>120</v>
      </c>
      <c r="BI2002" s="20" t="s">
        <v>242</v>
      </c>
      <c r="BJ2002" s="20" t="s">
        <v>243</v>
      </c>
      <c r="BL2002" s="3" t="s">
        <v>8605</v>
      </c>
      <c r="BN2002" s="3" t="s">
        <v>8623</v>
      </c>
      <c r="CO2002" s="3" t="s">
        <v>112</v>
      </c>
      <c r="CP2002" s="3" t="s">
        <v>124</v>
      </c>
      <c r="CQ2002" s="3" t="s">
        <v>112</v>
      </c>
      <c r="CS2002" s="3" t="s">
        <v>112</v>
      </c>
      <c r="CT2002" s="3" t="s">
        <v>7552</v>
      </c>
      <c r="CU2002" s="3" t="s">
        <v>7983</v>
      </c>
      <c r="CV2002" s="3" t="s">
        <v>8624</v>
      </c>
      <c r="CW2002" s="3" t="s">
        <v>8608</v>
      </c>
      <c r="CX2002" s="3" t="s">
        <v>562</v>
      </c>
      <c r="CZ2002" s="3" t="s">
        <v>131</v>
      </c>
    </row>
    <row r="2003" spans="1:104" ht="13.9" customHeight="1" x14ac:dyDescent="0.2">
      <c r="A2003" s="8" t="s">
        <v>8625</v>
      </c>
      <c r="B2003" s="2">
        <v>822920287558</v>
      </c>
      <c r="C2003" s="1" t="s">
        <v>8617</v>
      </c>
      <c r="D2003" s="2" t="s">
        <v>133</v>
      </c>
      <c r="E2003" s="3" t="s">
        <v>8626</v>
      </c>
      <c r="F2003" s="3" t="s">
        <v>8604</v>
      </c>
      <c r="G2003" s="3" t="s">
        <v>556</v>
      </c>
      <c r="H2003" s="3" t="s">
        <v>1351</v>
      </c>
      <c r="J2003" s="3" t="s">
        <v>108</v>
      </c>
      <c r="K2003" s="4">
        <v>179</v>
      </c>
      <c r="L2003" s="4">
        <v>196.9</v>
      </c>
      <c r="M2003" s="4">
        <v>537</v>
      </c>
      <c r="N2003" s="4">
        <v>358</v>
      </c>
      <c r="O2003" s="5">
        <v>11</v>
      </c>
      <c r="P2003" s="37" t="s">
        <v>8379</v>
      </c>
      <c r="R2003" s="5">
        <v>16</v>
      </c>
      <c r="W2003" s="5">
        <v>11</v>
      </c>
      <c r="X2003" s="5">
        <v>2.36</v>
      </c>
      <c r="Y2003" s="5">
        <v>2.36</v>
      </c>
      <c r="AB2003" s="5">
        <v>8.8000000000000007</v>
      </c>
      <c r="AC2003" s="5">
        <v>8</v>
      </c>
      <c r="AD2003" s="5">
        <v>18</v>
      </c>
      <c r="AE2003" s="5">
        <v>20</v>
      </c>
      <c r="AF2003" s="5">
        <v>11.7</v>
      </c>
      <c r="AG2003" s="3">
        <v>120</v>
      </c>
      <c r="AH2003" s="3">
        <v>4</v>
      </c>
      <c r="AI2003" s="3" t="s">
        <v>109</v>
      </c>
      <c r="AJ2003" s="3" t="s">
        <v>8036</v>
      </c>
      <c r="AK2003" s="3" t="s">
        <v>111</v>
      </c>
      <c r="AL2003" s="3" t="s">
        <v>112</v>
      </c>
      <c r="AM2003" s="1">
        <v>60</v>
      </c>
      <c r="AQ2003" s="3" t="s">
        <v>114</v>
      </c>
      <c r="AV2003" s="3" t="s">
        <v>8135</v>
      </c>
      <c r="AW2003" s="3" t="s">
        <v>114</v>
      </c>
      <c r="AX2003" s="3" t="s">
        <v>116</v>
      </c>
      <c r="AY2003" s="3" t="s">
        <v>7980</v>
      </c>
      <c r="BD2003" s="1" t="s">
        <v>884</v>
      </c>
      <c r="BF2003" s="9" t="s">
        <v>262</v>
      </c>
      <c r="BG2003" s="3" t="s">
        <v>263</v>
      </c>
      <c r="BH2003" s="20" t="s">
        <v>120</v>
      </c>
      <c r="BI2003" s="20" t="s">
        <v>242</v>
      </c>
      <c r="BJ2003" s="20" t="s">
        <v>243</v>
      </c>
      <c r="BL2003" s="3" t="s">
        <v>8605</v>
      </c>
      <c r="BN2003" s="3" t="s">
        <v>8627</v>
      </c>
      <c r="CO2003" s="3" t="s">
        <v>112</v>
      </c>
      <c r="CP2003" s="3" t="s">
        <v>124</v>
      </c>
      <c r="CQ2003" s="3" t="s">
        <v>112</v>
      </c>
      <c r="CS2003" s="3" t="s">
        <v>112</v>
      </c>
      <c r="CT2003" s="3" t="s">
        <v>7552</v>
      </c>
      <c r="CU2003" s="3" t="s">
        <v>7983</v>
      </c>
      <c r="CV2003" s="3" t="s">
        <v>8628</v>
      </c>
      <c r="CW2003" s="3" t="s">
        <v>8608</v>
      </c>
      <c r="CX2003" s="3" t="s">
        <v>562</v>
      </c>
      <c r="CZ2003" s="3" t="s">
        <v>131</v>
      </c>
    </row>
    <row r="2004" spans="1:104" ht="13.9" customHeight="1" x14ac:dyDescent="0.2">
      <c r="A2004" s="8" t="s">
        <v>8629</v>
      </c>
      <c r="B2004" s="2">
        <v>822920287565</v>
      </c>
      <c r="C2004" s="1" t="s">
        <v>8629</v>
      </c>
      <c r="D2004" s="2" t="s">
        <v>2</v>
      </c>
      <c r="E2004" s="3" t="s">
        <v>8630</v>
      </c>
      <c r="F2004" s="3" t="s">
        <v>8604</v>
      </c>
      <c r="G2004" s="3" t="s">
        <v>1927</v>
      </c>
      <c r="H2004" s="3" t="s">
        <v>1928</v>
      </c>
      <c r="J2004" s="3" t="s">
        <v>108</v>
      </c>
      <c r="K2004" s="4">
        <v>199</v>
      </c>
      <c r="L2004" s="4">
        <v>218.9</v>
      </c>
      <c r="M2004" s="4">
        <v>597</v>
      </c>
      <c r="N2004" s="4">
        <v>398</v>
      </c>
      <c r="O2004" s="5">
        <v>16</v>
      </c>
      <c r="P2004" s="5" t="s">
        <v>8631</v>
      </c>
      <c r="R2004" s="5">
        <v>13</v>
      </c>
      <c r="W2004" s="5">
        <v>15.75</v>
      </c>
      <c r="X2004" s="5">
        <v>2.36</v>
      </c>
      <c r="Y2004" s="5">
        <v>2.36</v>
      </c>
      <c r="AB2004" s="5">
        <v>11.9</v>
      </c>
      <c r="AC2004" s="5">
        <v>9</v>
      </c>
      <c r="AD2004" s="5">
        <v>18</v>
      </c>
      <c r="AE2004" s="5">
        <v>20</v>
      </c>
      <c r="AF2004" s="5">
        <v>15</v>
      </c>
      <c r="AG2004" s="3">
        <v>120</v>
      </c>
      <c r="AH2004" s="3">
        <v>3</v>
      </c>
      <c r="AI2004" s="3" t="s">
        <v>109</v>
      </c>
      <c r="AJ2004" s="3" t="s">
        <v>8036</v>
      </c>
      <c r="AK2004" s="3" t="s">
        <v>111</v>
      </c>
      <c r="AL2004" s="3" t="s">
        <v>112</v>
      </c>
      <c r="AM2004" s="1">
        <v>60</v>
      </c>
      <c r="AQ2004" s="3" t="s">
        <v>114</v>
      </c>
      <c r="AV2004" s="3" t="s">
        <v>8135</v>
      </c>
      <c r="AW2004" s="3" t="s">
        <v>114</v>
      </c>
      <c r="AX2004" s="3" t="s">
        <v>116</v>
      </c>
      <c r="AY2004" s="3" t="s">
        <v>7980</v>
      </c>
      <c r="BD2004" s="1" t="s">
        <v>1033</v>
      </c>
      <c r="BF2004" s="9" t="s">
        <v>8151</v>
      </c>
      <c r="BG2004" s="3" t="s">
        <v>118</v>
      </c>
      <c r="BH2004" s="20" t="s">
        <v>120</v>
      </c>
      <c r="BI2004" s="20" t="s">
        <v>242</v>
      </c>
      <c r="BJ2004" s="20" t="s">
        <v>243</v>
      </c>
      <c r="BL2004" s="3" t="s">
        <v>8605</v>
      </c>
      <c r="BN2004" s="3" t="s">
        <v>8632</v>
      </c>
      <c r="CO2004" s="3" t="s">
        <v>112</v>
      </c>
      <c r="CP2004" s="3" t="s">
        <v>124</v>
      </c>
      <c r="CS2004" s="3" t="s">
        <v>112</v>
      </c>
      <c r="CT2004" s="3" t="s">
        <v>7552</v>
      </c>
      <c r="CU2004" s="3" t="s">
        <v>7983</v>
      </c>
      <c r="CV2004" s="3" t="s">
        <v>8633</v>
      </c>
      <c r="CW2004" s="3" t="s">
        <v>8608</v>
      </c>
      <c r="CX2004" s="3" t="s">
        <v>1931</v>
      </c>
      <c r="CZ2004" s="20" t="s">
        <v>131</v>
      </c>
    </row>
    <row r="2005" spans="1:104" ht="15.75" customHeight="1" x14ac:dyDescent="0.2">
      <c r="A2005" s="8" t="s">
        <v>8634</v>
      </c>
      <c r="B2005" s="2">
        <v>822920287572</v>
      </c>
      <c r="C2005" s="1" t="s">
        <v>8629</v>
      </c>
      <c r="D2005" s="2" t="s">
        <v>133</v>
      </c>
      <c r="E2005" s="3" t="s">
        <v>8635</v>
      </c>
      <c r="F2005" s="3" t="s">
        <v>8604</v>
      </c>
      <c r="G2005" s="3" t="s">
        <v>1927</v>
      </c>
      <c r="H2005" s="3" t="s">
        <v>1928</v>
      </c>
      <c r="J2005" s="3" t="s">
        <v>108</v>
      </c>
      <c r="K2005" s="4">
        <v>199</v>
      </c>
      <c r="L2005" s="4">
        <v>218.9</v>
      </c>
      <c r="M2005" s="4">
        <v>597</v>
      </c>
      <c r="N2005" s="4">
        <v>398</v>
      </c>
      <c r="O2005" s="5">
        <v>16</v>
      </c>
      <c r="P2005" s="5" t="s">
        <v>8631</v>
      </c>
      <c r="R2005" s="5">
        <v>13</v>
      </c>
      <c r="W2005" s="5">
        <v>15.75</v>
      </c>
      <c r="X2005" s="5">
        <v>2.36</v>
      </c>
      <c r="Y2005" s="5">
        <v>2.36</v>
      </c>
      <c r="AB2005" s="5">
        <v>11.9</v>
      </c>
      <c r="AC2005" s="5">
        <v>9</v>
      </c>
      <c r="AD2005" s="5">
        <v>18</v>
      </c>
      <c r="AE2005" s="5">
        <v>20</v>
      </c>
      <c r="AF2005" s="5">
        <v>15</v>
      </c>
      <c r="AG2005" s="3">
        <v>120</v>
      </c>
      <c r="AH2005" s="3">
        <v>3</v>
      </c>
      <c r="AI2005" s="3" t="s">
        <v>109</v>
      </c>
      <c r="AJ2005" s="3" t="s">
        <v>8036</v>
      </c>
      <c r="AK2005" s="3" t="s">
        <v>111</v>
      </c>
      <c r="AL2005" s="3" t="s">
        <v>112</v>
      </c>
      <c r="AM2005" s="1">
        <v>60</v>
      </c>
      <c r="AQ2005" s="3" t="s">
        <v>114</v>
      </c>
      <c r="AV2005" s="3" t="s">
        <v>8135</v>
      </c>
      <c r="AW2005" s="3" t="s">
        <v>114</v>
      </c>
      <c r="AX2005" s="3" t="s">
        <v>116</v>
      </c>
      <c r="AY2005" s="3" t="s">
        <v>7980</v>
      </c>
      <c r="BD2005" s="1" t="s">
        <v>1038</v>
      </c>
      <c r="BF2005" s="9" t="s">
        <v>268</v>
      </c>
      <c r="BG2005" s="3" t="s">
        <v>216</v>
      </c>
      <c r="BH2005" s="20" t="s">
        <v>120</v>
      </c>
      <c r="BI2005" s="20" t="s">
        <v>242</v>
      </c>
      <c r="BJ2005" s="20" t="s">
        <v>243</v>
      </c>
      <c r="BL2005" s="3" t="s">
        <v>8636</v>
      </c>
      <c r="BN2005" s="3" t="s">
        <v>8637</v>
      </c>
      <c r="CO2005" s="3" t="s">
        <v>112</v>
      </c>
      <c r="CP2005" s="3" t="s">
        <v>124</v>
      </c>
      <c r="CS2005" s="3" t="s">
        <v>112</v>
      </c>
      <c r="CT2005" s="3" t="s">
        <v>7552</v>
      </c>
      <c r="CU2005" s="3" t="s">
        <v>7983</v>
      </c>
      <c r="CV2005" s="3" t="s">
        <v>8638</v>
      </c>
      <c r="CW2005" s="3" t="s">
        <v>8608</v>
      </c>
      <c r="CX2005" s="3" t="s">
        <v>1931</v>
      </c>
      <c r="CZ2005" s="20" t="s">
        <v>131</v>
      </c>
    </row>
    <row r="2006" spans="1:104" ht="13.9" customHeight="1" x14ac:dyDescent="0.2">
      <c r="A2006" s="8" t="s">
        <v>8639</v>
      </c>
      <c r="B2006" s="2">
        <v>822920287589</v>
      </c>
      <c r="C2006" s="1" t="s">
        <v>8629</v>
      </c>
      <c r="D2006" s="2" t="s">
        <v>133</v>
      </c>
      <c r="E2006" s="3" t="s">
        <v>8640</v>
      </c>
      <c r="F2006" s="3" t="s">
        <v>8604</v>
      </c>
      <c r="G2006" s="3" t="s">
        <v>1927</v>
      </c>
      <c r="H2006" s="3" t="s">
        <v>1928</v>
      </c>
      <c r="J2006" s="3" t="s">
        <v>108</v>
      </c>
      <c r="K2006" s="4">
        <v>199</v>
      </c>
      <c r="L2006" s="4">
        <v>218.9</v>
      </c>
      <c r="M2006" s="4">
        <v>597</v>
      </c>
      <c r="N2006" s="4">
        <v>398</v>
      </c>
      <c r="O2006" s="5">
        <v>16</v>
      </c>
      <c r="P2006" s="5" t="s">
        <v>8631</v>
      </c>
      <c r="R2006" s="5">
        <v>13</v>
      </c>
      <c r="W2006" s="5">
        <v>15.75</v>
      </c>
      <c r="X2006" s="5">
        <v>2.36</v>
      </c>
      <c r="Y2006" s="5">
        <v>2.36</v>
      </c>
      <c r="AB2006" s="5">
        <v>11.9</v>
      </c>
      <c r="AC2006" s="5">
        <v>9</v>
      </c>
      <c r="AD2006" s="5">
        <v>18</v>
      </c>
      <c r="AE2006" s="5">
        <v>20</v>
      </c>
      <c r="AF2006" s="5">
        <v>15</v>
      </c>
      <c r="AG2006" s="3">
        <v>120</v>
      </c>
      <c r="AH2006" s="3">
        <v>3</v>
      </c>
      <c r="AI2006" s="3" t="s">
        <v>109</v>
      </c>
      <c r="AJ2006" s="3" t="s">
        <v>8036</v>
      </c>
      <c r="AK2006" s="3" t="s">
        <v>111</v>
      </c>
      <c r="AL2006" s="3" t="s">
        <v>112</v>
      </c>
      <c r="AM2006" s="1">
        <v>60</v>
      </c>
      <c r="AQ2006" s="3" t="s">
        <v>114</v>
      </c>
      <c r="AV2006" s="3" t="s">
        <v>8135</v>
      </c>
      <c r="AW2006" s="3" t="s">
        <v>114</v>
      </c>
      <c r="AX2006" s="3" t="s">
        <v>116</v>
      </c>
      <c r="AY2006" s="3" t="s">
        <v>7980</v>
      </c>
      <c r="BD2006" s="1" t="s">
        <v>884</v>
      </c>
      <c r="BF2006" s="9" t="s">
        <v>262</v>
      </c>
      <c r="BG2006" s="3" t="s">
        <v>263</v>
      </c>
      <c r="BH2006" s="20" t="s">
        <v>120</v>
      </c>
      <c r="BI2006" s="20" t="s">
        <v>242</v>
      </c>
      <c r="BJ2006" s="20" t="s">
        <v>243</v>
      </c>
      <c r="BL2006" s="3" t="s">
        <v>8636</v>
      </c>
      <c r="BN2006" s="3" t="s">
        <v>8641</v>
      </c>
      <c r="CO2006" s="3" t="s">
        <v>112</v>
      </c>
      <c r="CP2006" s="3" t="s">
        <v>124</v>
      </c>
      <c r="CS2006" s="3" t="s">
        <v>112</v>
      </c>
      <c r="CT2006" s="3" t="s">
        <v>7552</v>
      </c>
      <c r="CU2006" s="3" t="s">
        <v>7983</v>
      </c>
      <c r="CV2006" s="3" t="s">
        <v>8642</v>
      </c>
      <c r="CW2006" s="3" t="s">
        <v>8608</v>
      </c>
      <c r="CX2006" s="3" t="s">
        <v>1931</v>
      </c>
      <c r="CZ2006" s="20" t="s">
        <v>131</v>
      </c>
    </row>
    <row r="2007" spans="1:104" ht="13.9" customHeight="1" x14ac:dyDescent="0.2">
      <c r="A2007" s="8" t="s">
        <v>8643</v>
      </c>
      <c r="B2007" s="2">
        <v>822920287596</v>
      </c>
      <c r="C2007" s="1" t="s">
        <v>8643</v>
      </c>
      <c r="D2007" s="2" t="s">
        <v>2</v>
      </c>
      <c r="E2007" s="3" t="s">
        <v>8644</v>
      </c>
      <c r="F2007" s="3" t="s">
        <v>8604</v>
      </c>
      <c r="G2007" s="3" t="s">
        <v>248</v>
      </c>
      <c r="H2007" s="3" t="s">
        <v>1000</v>
      </c>
      <c r="J2007" s="3" t="s">
        <v>108</v>
      </c>
      <c r="K2007" s="4">
        <v>399</v>
      </c>
      <c r="L2007" s="4">
        <v>438.90000000000003</v>
      </c>
      <c r="M2007" s="4">
        <v>1197</v>
      </c>
      <c r="N2007" s="4">
        <v>798</v>
      </c>
      <c r="O2007" s="5">
        <v>11</v>
      </c>
      <c r="P2007" s="37" t="s">
        <v>8379</v>
      </c>
      <c r="Q2007" s="5">
        <v>44</v>
      </c>
      <c r="R2007" s="5">
        <v>14</v>
      </c>
      <c r="T2007" s="5">
        <v>14.2</v>
      </c>
      <c r="U2007" s="5">
        <v>5</v>
      </c>
      <c r="W2007" s="5">
        <v>11.8</v>
      </c>
      <c r="X2007" s="5">
        <v>4.3</v>
      </c>
      <c r="Y2007" s="5">
        <v>4.3</v>
      </c>
      <c r="AB2007" s="5">
        <v>26.2</v>
      </c>
      <c r="AC2007" s="5">
        <v>16.5</v>
      </c>
      <c r="AD2007" s="5">
        <v>45</v>
      </c>
      <c r="AE2007" s="5">
        <v>15</v>
      </c>
      <c r="AF2007" s="5">
        <v>31.9</v>
      </c>
      <c r="AG2007" s="3">
        <v>120</v>
      </c>
      <c r="AH2007" s="3">
        <v>8</v>
      </c>
      <c r="AI2007" s="3" t="s">
        <v>109</v>
      </c>
      <c r="AJ2007" s="3" t="s">
        <v>8036</v>
      </c>
      <c r="AK2007" s="3" t="s">
        <v>111</v>
      </c>
      <c r="AL2007" s="3" t="s">
        <v>112</v>
      </c>
      <c r="AM2007" s="1">
        <v>60</v>
      </c>
      <c r="AQ2007" s="3" t="s">
        <v>114</v>
      </c>
      <c r="AV2007" s="3" t="s">
        <v>8135</v>
      </c>
      <c r="AW2007" s="3" t="s">
        <v>114</v>
      </c>
      <c r="AX2007" s="3" t="s">
        <v>116</v>
      </c>
      <c r="AY2007" s="3" t="s">
        <v>7980</v>
      </c>
      <c r="BD2007" s="1" t="s">
        <v>8645</v>
      </c>
      <c r="BF2007" s="9" t="s">
        <v>8151</v>
      </c>
      <c r="BG2007" s="3" t="s">
        <v>118</v>
      </c>
      <c r="BH2007" s="20" t="s">
        <v>120</v>
      </c>
      <c r="BI2007" s="20" t="s">
        <v>242</v>
      </c>
      <c r="BJ2007" s="20" t="s">
        <v>243</v>
      </c>
      <c r="BL2007" s="3" t="s">
        <v>8636</v>
      </c>
      <c r="BN2007" s="3" t="s">
        <v>8646</v>
      </c>
      <c r="CO2007" s="3" t="s">
        <v>112</v>
      </c>
      <c r="CP2007" s="3" t="s">
        <v>124</v>
      </c>
      <c r="CS2007" s="3" t="s">
        <v>112</v>
      </c>
      <c r="CT2007" s="3" t="s">
        <v>7552</v>
      </c>
      <c r="CU2007" s="3" t="s">
        <v>7983</v>
      </c>
      <c r="CV2007" s="3" t="s">
        <v>8647</v>
      </c>
      <c r="CW2007" s="3" t="s">
        <v>8608</v>
      </c>
      <c r="CX2007" s="3" t="s">
        <v>252</v>
      </c>
      <c r="CZ2007" s="3" t="s">
        <v>131</v>
      </c>
    </row>
    <row r="2008" spans="1:104" ht="13.9" customHeight="1" x14ac:dyDescent="0.2">
      <c r="A2008" s="8" t="s">
        <v>8648</v>
      </c>
      <c r="B2008" s="2">
        <v>822920287602</v>
      </c>
      <c r="C2008" s="1" t="s">
        <v>8643</v>
      </c>
      <c r="D2008" s="2" t="s">
        <v>133</v>
      </c>
      <c r="E2008" s="3" t="s">
        <v>8649</v>
      </c>
      <c r="F2008" s="3" t="s">
        <v>8604</v>
      </c>
      <c r="G2008" s="3" t="s">
        <v>248</v>
      </c>
      <c r="H2008" s="3" t="s">
        <v>1000</v>
      </c>
      <c r="J2008" s="3" t="s">
        <v>108</v>
      </c>
      <c r="K2008" s="4">
        <v>399</v>
      </c>
      <c r="L2008" s="4">
        <v>438.90000000000003</v>
      </c>
      <c r="M2008" s="4">
        <v>1197</v>
      </c>
      <c r="N2008" s="4">
        <v>798</v>
      </c>
      <c r="O2008" s="5">
        <v>11</v>
      </c>
      <c r="P2008" s="37" t="s">
        <v>8379</v>
      </c>
      <c r="Q2008" s="5">
        <v>44</v>
      </c>
      <c r="R2008" s="5">
        <v>14</v>
      </c>
      <c r="T2008" s="5">
        <v>14.2</v>
      </c>
      <c r="U2008" s="5">
        <v>5</v>
      </c>
      <c r="W2008" s="5">
        <v>11.8</v>
      </c>
      <c r="X2008" s="5">
        <v>4.3</v>
      </c>
      <c r="Y2008" s="5">
        <v>4.3</v>
      </c>
      <c r="AB2008" s="5">
        <v>26.2</v>
      </c>
      <c r="AC2008" s="5">
        <v>16.5</v>
      </c>
      <c r="AD2008" s="5">
        <v>45</v>
      </c>
      <c r="AE2008" s="5">
        <v>15</v>
      </c>
      <c r="AF2008" s="5">
        <v>31.9</v>
      </c>
      <c r="AG2008" s="3">
        <v>120</v>
      </c>
      <c r="AH2008" s="3">
        <v>8</v>
      </c>
      <c r="AI2008" s="3" t="s">
        <v>109</v>
      </c>
      <c r="AJ2008" s="3" t="s">
        <v>8036</v>
      </c>
      <c r="AK2008" s="3" t="s">
        <v>111</v>
      </c>
      <c r="AL2008" s="3" t="s">
        <v>112</v>
      </c>
      <c r="AM2008" s="1">
        <v>60</v>
      </c>
      <c r="AQ2008" s="3" t="s">
        <v>114</v>
      </c>
      <c r="AV2008" s="3" t="s">
        <v>8135</v>
      </c>
      <c r="AW2008" s="3" t="s">
        <v>114</v>
      </c>
      <c r="AX2008" s="3" t="s">
        <v>116</v>
      </c>
      <c r="AY2008" s="3" t="s">
        <v>7980</v>
      </c>
      <c r="BD2008" s="1" t="s">
        <v>8382</v>
      </c>
      <c r="BF2008" s="9" t="s">
        <v>268</v>
      </c>
      <c r="BG2008" s="3" t="s">
        <v>216</v>
      </c>
      <c r="BH2008" s="20" t="s">
        <v>120</v>
      </c>
      <c r="BI2008" s="20" t="s">
        <v>242</v>
      </c>
      <c r="BJ2008" s="20" t="s">
        <v>243</v>
      </c>
      <c r="BL2008" s="3" t="s">
        <v>8636</v>
      </c>
      <c r="BN2008" s="3" t="s">
        <v>8650</v>
      </c>
      <c r="CO2008" s="3" t="s">
        <v>112</v>
      </c>
      <c r="CP2008" s="3" t="s">
        <v>124</v>
      </c>
      <c r="CS2008" s="3" t="s">
        <v>112</v>
      </c>
      <c r="CT2008" s="3" t="s">
        <v>7552</v>
      </c>
      <c r="CU2008" s="3" t="s">
        <v>7983</v>
      </c>
      <c r="CV2008" s="3" t="s">
        <v>8651</v>
      </c>
      <c r="CW2008" s="3" t="s">
        <v>8608</v>
      </c>
      <c r="CX2008" s="3" t="s">
        <v>252</v>
      </c>
      <c r="CZ2008" s="3" t="s">
        <v>131</v>
      </c>
    </row>
    <row r="2009" spans="1:104" ht="13.9" customHeight="1" x14ac:dyDescent="0.2">
      <c r="A2009" s="8" t="s">
        <v>8652</v>
      </c>
      <c r="B2009" s="2">
        <v>822920287619</v>
      </c>
      <c r="C2009" s="1" t="s">
        <v>8643</v>
      </c>
      <c r="D2009" s="2" t="s">
        <v>133</v>
      </c>
      <c r="E2009" s="3" t="s">
        <v>8653</v>
      </c>
      <c r="F2009" s="3" t="s">
        <v>8604</v>
      </c>
      <c r="G2009" s="3" t="s">
        <v>248</v>
      </c>
      <c r="H2009" s="3" t="s">
        <v>1000</v>
      </c>
      <c r="J2009" s="3" t="s">
        <v>108</v>
      </c>
      <c r="K2009" s="4">
        <v>399</v>
      </c>
      <c r="L2009" s="4">
        <v>438.90000000000003</v>
      </c>
      <c r="M2009" s="4">
        <v>1197</v>
      </c>
      <c r="N2009" s="4">
        <v>798</v>
      </c>
      <c r="O2009" s="5">
        <v>11</v>
      </c>
      <c r="P2009" s="37" t="s">
        <v>8379</v>
      </c>
      <c r="Q2009" s="5">
        <v>44</v>
      </c>
      <c r="R2009" s="5">
        <v>14</v>
      </c>
      <c r="T2009" s="5">
        <v>14.2</v>
      </c>
      <c r="U2009" s="5">
        <v>5</v>
      </c>
      <c r="W2009" s="5">
        <v>11.8</v>
      </c>
      <c r="X2009" s="5">
        <v>4.3</v>
      </c>
      <c r="Y2009" s="5">
        <v>4.3</v>
      </c>
      <c r="AB2009" s="5">
        <v>26.2</v>
      </c>
      <c r="AC2009" s="5">
        <v>16.5</v>
      </c>
      <c r="AD2009" s="5">
        <v>45</v>
      </c>
      <c r="AE2009" s="5">
        <v>15</v>
      </c>
      <c r="AF2009" s="5">
        <v>31.9</v>
      </c>
      <c r="AG2009" s="3">
        <v>120</v>
      </c>
      <c r="AH2009" s="3">
        <v>8</v>
      </c>
      <c r="AI2009" s="3" t="s">
        <v>109</v>
      </c>
      <c r="AJ2009" s="3" t="s">
        <v>8036</v>
      </c>
      <c r="AK2009" s="3" t="s">
        <v>111</v>
      </c>
      <c r="AL2009" s="3" t="s">
        <v>112</v>
      </c>
      <c r="AM2009" s="1">
        <v>60</v>
      </c>
      <c r="AQ2009" s="3" t="s">
        <v>114</v>
      </c>
      <c r="AV2009" s="3" t="s">
        <v>8135</v>
      </c>
      <c r="AW2009" s="3" t="s">
        <v>114</v>
      </c>
      <c r="AX2009" s="3" t="s">
        <v>116</v>
      </c>
      <c r="AY2009" s="3" t="s">
        <v>7980</v>
      </c>
      <c r="BD2009" s="1" t="s">
        <v>890</v>
      </c>
      <c r="BF2009" s="9" t="s">
        <v>262</v>
      </c>
      <c r="BG2009" s="3" t="s">
        <v>263</v>
      </c>
      <c r="BH2009" s="20" t="s">
        <v>120</v>
      </c>
      <c r="BI2009" s="20" t="s">
        <v>242</v>
      </c>
      <c r="BJ2009" s="20" t="s">
        <v>243</v>
      </c>
      <c r="BL2009" s="3" t="s">
        <v>8636</v>
      </c>
      <c r="BN2009" s="3" t="s">
        <v>8654</v>
      </c>
      <c r="CO2009" s="3" t="s">
        <v>112</v>
      </c>
      <c r="CP2009" s="3" t="s">
        <v>124</v>
      </c>
      <c r="CS2009" s="3" t="s">
        <v>112</v>
      </c>
      <c r="CT2009" s="3" t="s">
        <v>7552</v>
      </c>
      <c r="CU2009" s="3" t="s">
        <v>7983</v>
      </c>
      <c r="CV2009" s="3" t="s">
        <v>8655</v>
      </c>
      <c r="CW2009" s="3" t="s">
        <v>8608</v>
      </c>
      <c r="CX2009" s="3" t="s">
        <v>252</v>
      </c>
      <c r="CZ2009" s="3" t="s">
        <v>131</v>
      </c>
    </row>
    <row r="2010" spans="1:104" ht="13.9" customHeight="1" x14ac:dyDescent="0.2">
      <c r="A2010" s="8" t="s">
        <v>8656</v>
      </c>
      <c r="B2010" s="2">
        <v>822920287909</v>
      </c>
      <c r="C2010" s="1" t="s">
        <v>8522</v>
      </c>
      <c r="D2010" s="2" t="s">
        <v>133</v>
      </c>
      <c r="E2010" s="3" t="s">
        <v>8657</v>
      </c>
      <c r="F2010" s="3" t="s">
        <v>8658</v>
      </c>
      <c r="G2010" s="3" t="s">
        <v>1584</v>
      </c>
      <c r="H2010" s="3" t="s">
        <v>1184</v>
      </c>
      <c r="J2010" s="3" t="s">
        <v>108</v>
      </c>
      <c r="K2010" s="4">
        <v>229</v>
      </c>
      <c r="L2010" s="4">
        <v>251.90000000000003</v>
      </c>
      <c r="M2010" s="4">
        <v>687</v>
      </c>
      <c r="N2010" s="4">
        <v>458</v>
      </c>
      <c r="O2010" s="5">
        <v>26.75</v>
      </c>
      <c r="R2010" s="5">
        <v>18.75</v>
      </c>
      <c r="AB2010" s="5">
        <v>11.6</v>
      </c>
      <c r="AC2010" s="5">
        <v>27</v>
      </c>
      <c r="AD2010" s="5">
        <v>20.5</v>
      </c>
      <c r="AE2010" s="5">
        <v>9.8800000000000008</v>
      </c>
      <c r="AF2010" s="5">
        <v>14.5</v>
      </c>
      <c r="AG2010" s="3">
        <v>120</v>
      </c>
      <c r="AH2010" s="3">
        <v>3</v>
      </c>
      <c r="AI2010" s="3" t="s">
        <v>109</v>
      </c>
      <c r="AJ2010" s="3" t="s">
        <v>8036</v>
      </c>
      <c r="AK2010" s="3" t="s">
        <v>111</v>
      </c>
      <c r="AL2010" s="3" t="s">
        <v>112</v>
      </c>
      <c r="AM2010" s="1">
        <v>60</v>
      </c>
      <c r="AQ2010" s="3" t="s">
        <v>114</v>
      </c>
      <c r="AV2010" s="3" t="s">
        <v>8135</v>
      </c>
      <c r="AW2010" s="3" t="s">
        <v>114</v>
      </c>
      <c r="AX2010" s="3" t="s">
        <v>116</v>
      </c>
      <c r="AY2010" s="3" t="s">
        <v>7980</v>
      </c>
      <c r="BF2010" s="9" t="s">
        <v>8038</v>
      </c>
      <c r="BG2010" s="3" t="s">
        <v>8039</v>
      </c>
      <c r="BH2010" s="20" t="s">
        <v>501</v>
      </c>
      <c r="BI2010" s="20" t="s">
        <v>217</v>
      </c>
      <c r="BJ2010" s="20" t="s">
        <v>201</v>
      </c>
      <c r="BN2010" s="3" t="s">
        <v>8659</v>
      </c>
      <c r="CO2010" s="3" t="s">
        <v>112</v>
      </c>
      <c r="CP2010" s="3" t="s">
        <v>124</v>
      </c>
      <c r="CQ2010" s="3" t="s">
        <v>112</v>
      </c>
      <c r="CS2010" s="3" t="s">
        <v>112</v>
      </c>
      <c r="CT2010" s="3" t="s">
        <v>8040</v>
      </c>
      <c r="CU2010" s="3" t="s">
        <v>7983</v>
      </c>
      <c r="CV2010" s="3" t="s">
        <v>8660</v>
      </c>
      <c r="CW2010" s="3" t="s">
        <v>8661</v>
      </c>
      <c r="CX2010" s="3" t="s">
        <v>1587</v>
      </c>
      <c r="CZ2010" s="3" t="s">
        <v>131</v>
      </c>
    </row>
    <row r="2011" spans="1:104" ht="13.9" customHeight="1" x14ac:dyDescent="0.2">
      <c r="A2011" s="8" t="s">
        <v>8662</v>
      </c>
      <c r="B2011" s="2">
        <v>822920288296</v>
      </c>
      <c r="C2011" s="1" t="s">
        <v>8663</v>
      </c>
      <c r="D2011" s="2" t="s">
        <v>133</v>
      </c>
      <c r="E2011" s="3" t="s">
        <v>8819</v>
      </c>
      <c r="F2011" s="3" t="s">
        <v>8545</v>
      </c>
      <c r="G2011" s="3" t="s">
        <v>2327</v>
      </c>
      <c r="H2011" s="3" t="s">
        <v>276</v>
      </c>
      <c r="J2011" s="3" t="s">
        <v>108</v>
      </c>
      <c r="K2011" s="4">
        <v>39</v>
      </c>
      <c r="L2011" s="4">
        <v>42.900000000000006</v>
      </c>
      <c r="M2011" s="4">
        <v>117</v>
      </c>
      <c r="N2011" s="4">
        <v>78</v>
      </c>
      <c r="O2011" s="5">
        <v>8.5</v>
      </c>
      <c r="R2011" s="5">
        <v>5.5</v>
      </c>
      <c r="W2011" s="5">
        <v>5.5</v>
      </c>
      <c r="X2011" s="5">
        <v>5.9</v>
      </c>
      <c r="Y2011" s="5">
        <v>5.9</v>
      </c>
      <c r="AA2011" s="5">
        <v>7</v>
      </c>
      <c r="AB2011" s="5">
        <v>1.4</v>
      </c>
      <c r="AC2011" s="5">
        <v>17.13</v>
      </c>
      <c r="AD2011" s="5">
        <v>17.5</v>
      </c>
      <c r="AE2011" s="5">
        <v>17.5</v>
      </c>
      <c r="AF2011" s="5">
        <v>2.75</v>
      </c>
      <c r="AG2011" s="3">
        <v>120</v>
      </c>
      <c r="AH2011" s="3">
        <v>1</v>
      </c>
      <c r="AI2011" s="3" t="s">
        <v>138</v>
      </c>
      <c r="AJ2011" s="3" t="s">
        <v>139</v>
      </c>
      <c r="AK2011" s="3" t="s">
        <v>111</v>
      </c>
      <c r="AL2011" s="3" t="s">
        <v>112</v>
      </c>
      <c r="AM2011" s="1">
        <v>60</v>
      </c>
      <c r="AQ2011" s="3" t="s">
        <v>114</v>
      </c>
      <c r="AV2011" s="3" t="s">
        <v>8135</v>
      </c>
      <c r="AW2011" s="3" t="s">
        <v>114</v>
      </c>
      <c r="AX2011" s="3" t="s">
        <v>116</v>
      </c>
      <c r="AY2011" s="3" t="s">
        <v>7980</v>
      </c>
      <c r="BF2011" s="9" t="s">
        <v>1034</v>
      </c>
      <c r="BG2011" s="3" t="s">
        <v>118</v>
      </c>
      <c r="BH2011" s="20" t="s">
        <v>456</v>
      </c>
      <c r="BI2011" s="20" t="s">
        <v>242</v>
      </c>
      <c r="BJ2011" s="20" t="s">
        <v>243</v>
      </c>
      <c r="BL2011" s="3" t="s">
        <v>151</v>
      </c>
      <c r="BN2011" s="3" t="s">
        <v>8664</v>
      </c>
      <c r="BR2011" s="5">
        <v>5.5</v>
      </c>
      <c r="CM2011" s="3" t="s">
        <v>8795</v>
      </c>
      <c r="CO2011" s="3" t="s">
        <v>112</v>
      </c>
      <c r="CP2011" s="3" t="s">
        <v>124</v>
      </c>
      <c r="CR2011" s="20" t="s">
        <v>280</v>
      </c>
      <c r="CS2011" s="3" t="s">
        <v>112</v>
      </c>
      <c r="CT2011" s="3" t="s">
        <v>7552</v>
      </c>
      <c r="CU2011" s="3" t="s">
        <v>7983</v>
      </c>
      <c r="CV2011" s="3" t="s">
        <v>8665</v>
      </c>
      <c r="CW2011" s="3" t="s">
        <v>8548</v>
      </c>
      <c r="CX2011" s="3" t="s">
        <v>5702</v>
      </c>
      <c r="CZ2011" s="3" t="s">
        <v>131</v>
      </c>
    </row>
    <row r="2012" spans="1:104" ht="13.9" customHeight="1" x14ac:dyDescent="0.2">
      <c r="A2012" s="8" t="s">
        <v>8666</v>
      </c>
      <c r="B2012" s="2">
        <v>822920288265</v>
      </c>
      <c r="C2012" s="1" t="s">
        <v>8663</v>
      </c>
      <c r="D2012" s="2" t="s">
        <v>133</v>
      </c>
      <c r="E2012" s="3" t="s">
        <v>8667</v>
      </c>
      <c r="F2012" s="3" t="s">
        <v>8545</v>
      </c>
      <c r="G2012" s="3" t="s">
        <v>275</v>
      </c>
      <c r="H2012" s="21" t="s">
        <v>276</v>
      </c>
      <c r="I2012" s="21"/>
      <c r="J2012" s="3" t="s">
        <v>108</v>
      </c>
      <c r="K2012" s="4">
        <v>75</v>
      </c>
      <c r="L2012" s="4">
        <v>82.5</v>
      </c>
      <c r="M2012" s="4">
        <v>225</v>
      </c>
      <c r="N2012" s="4">
        <v>150</v>
      </c>
      <c r="O2012" s="5">
        <v>8.5</v>
      </c>
      <c r="R2012" s="5">
        <v>14</v>
      </c>
      <c r="W2012" s="5">
        <v>5.5</v>
      </c>
      <c r="X2012" s="5">
        <v>5.9</v>
      </c>
      <c r="Y2012" s="5">
        <v>5.9</v>
      </c>
      <c r="AA2012" s="5">
        <v>7</v>
      </c>
      <c r="AB2012" s="5">
        <v>2.5</v>
      </c>
      <c r="AC2012" s="5">
        <v>17.13</v>
      </c>
      <c r="AD2012" s="5">
        <v>17.5</v>
      </c>
      <c r="AE2012" s="5">
        <v>16.75</v>
      </c>
      <c r="AF2012" s="5">
        <v>4.4000000000000004</v>
      </c>
      <c r="AG2012" s="3">
        <v>120</v>
      </c>
      <c r="AH2012" s="3">
        <v>2</v>
      </c>
      <c r="AI2012" s="3" t="s">
        <v>138</v>
      </c>
      <c r="AJ2012" s="3" t="s">
        <v>139</v>
      </c>
      <c r="AK2012" s="3" t="s">
        <v>111</v>
      </c>
      <c r="AL2012" s="3" t="s">
        <v>112</v>
      </c>
      <c r="AM2012" s="1">
        <v>60</v>
      </c>
      <c r="AQ2012" s="3" t="s">
        <v>114</v>
      </c>
      <c r="AV2012" s="3" t="s">
        <v>8135</v>
      </c>
      <c r="AW2012" s="3" t="s">
        <v>114</v>
      </c>
      <c r="AX2012" s="3" t="s">
        <v>116</v>
      </c>
      <c r="AY2012" s="3" t="s">
        <v>7980</v>
      </c>
      <c r="BF2012" s="9" t="s">
        <v>1034</v>
      </c>
      <c r="BG2012" s="3" t="s">
        <v>118</v>
      </c>
      <c r="BH2012" s="20" t="s">
        <v>456</v>
      </c>
      <c r="BI2012" s="20" t="s">
        <v>242</v>
      </c>
      <c r="BJ2012" s="20" t="s">
        <v>243</v>
      </c>
      <c r="BL2012" s="3" t="s">
        <v>151</v>
      </c>
      <c r="BN2012" s="3" t="s">
        <v>8668</v>
      </c>
      <c r="BR2012" s="5">
        <v>5.5</v>
      </c>
      <c r="CM2012" s="3" t="s">
        <v>8795</v>
      </c>
      <c r="CO2012" s="3" t="s">
        <v>112</v>
      </c>
      <c r="CP2012" s="3" t="s">
        <v>124</v>
      </c>
      <c r="CR2012" s="20" t="s">
        <v>280</v>
      </c>
      <c r="CS2012" s="3" t="s">
        <v>112</v>
      </c>
      <c r="CT2012" s="3" t="s">
        <v>7552</v>
      </c>
      <c r="CU2012" s="3" t="s">
        <v>7983</v>
      </c>
      <c r="CV2012" s="3" t="s">
        <v>8669</v>
      </c>
      <c r="CW2012" s="3" t="s">
        <v>8548</v>
      </c>
      <c r="CX2012" s="3" t="s">
        <v>275</v>
      </c>
      <c r="CZ2012" s="3" t="s">
        <v>131</v>
      </c>
    </row>
    <row r="2013" spans="1:104" ht="13.9" customHeight="1" x14ac:dyDescent="0.2">
      <c r="A2013" s="8" t="s">
        <v>8663</v>
      </c>
      <c r="B2013" s="2">
        <v>822920288272</v>
      </c>
      <c r="C2013" s="1" t="s">
        <v>8663</v>
      </c>
      <c r="D2013" s="2" t="s">
        <v>2</v>
      </c>
      <c r="E2013" s="3" t="s">
        <v>8670</v>
      </c>
      <c r="F2013" s="3" t="s">
        <v>8545</v>
      </c>
      <c r="G2013" s="3" t="s">
        <v>275</v>
      </c>
      <c r="H2013" s="21" t="s">
        <v>276</v>
      </c>
      <c r="I2013" s="21"/>
      <c r="J2013" s="3" t="s">
        <v>108</v>
      </c>
      <c r="K2013" s="4">
        <v>95</v>
      </c>
      <c r="L2013" s="4">
        <v>104.50000000000001</v>
      </c>
      <c r="M2013" s="4">
        <v>285</v>
      </c>
      <c r="N2013" s="4">
        <v>190</v>
      </c>
      <c r="O2013" s="5">
        <v>8.5</v>
      </c>
      <c r="R2013" s="5">
        <v>22.5</v>
      </c>
      <c r="W2013" s="5">
        <v>5.5</v>
      </c>
      <c r="X2013" s="5">
        <v>5.9</v>
      </c>
      <c r="Y2013" s="5">
        <v>5.9</v>
      </c>
      <c r="AA2013" s="5">
        <v>7</v>
      </c>
      <c r="AB2013" s="5">
        <v>3.56</v>
      </c>
      <c r="AC2013" s="5">
        <v>16.13</v>
      </c>
      <c r="AD2013" s="5">
        <v>24.13</v>
      </c>
      <c r="AE2013" s="5">
        <v>8.3800000000000008</v>
      </c>
      <c r="AF2013" s="5">
        <v>6.12</v>
      </c>
      <c r="AG2013" s="3">
        <v>120</v>
      </c>
      <c r="AH2013" s="3">
        <v>3</v>
      </c>
      <c r="AI2013" s="3" t="s">
        <v>138</v>
      </c>
      <c r="AJ2013" s="3" t="s">
        <v>139</v>
      </c>
      <c r="AK2013" s="3" t="s">
        <v>111</v>
      </c>
      <c r="AL2013" s="3" t="s">
        <v>112</v>
      </c>
      <c r="AM2013" s="1">
        <v>60</v>
      </c>
      <c r="AQ2013" s="3" t="s">
        <v>114</v>
      </c>
      <c r="AV2013" s="3" t="s">
        <v>8135</v>
      </c>
      <c r="AW2013" s="3" t="s">
        <v>114</v>
      </c>
      <c r="AX2013" s="3" t="s">
        <v>116</v>
      </c>
      <c r="AY2013" s="3" t="s">
        <v>7980</v>
      </c>
      <c r="BF2013" s="9" t="s">
        <v>1034</v>
      </c>
      <c r="BG2013" s="3" t="s">
        <v>118</v>
      </c>
      <c r="BH2013" s="20" t="s">
        <v>456</v>
      </c>
      <c r="BI2013" s="20" t="s">
        <v>242</v>
      </c>
      <c r="BJ2013" s="20" t="s">
        <v>243</v>
      </c>
      <c r="BL2013" s="3" t="s">
        <v>151</v>
      </c>
      <c r="BN2013" s="3" t="s">
        <v>8671</v>
      </c>
      <c r="BR2013" s="5">
        <v>5.5</v>
      </c>
      <c r="CM2013" s="3" t="s">
        <v>8795</v>
      </c>
      <c r="CO2013" s="3" t="s">
        <v>112</v>
      </c>
      <c r="CP2013" s="3" t="s">
        <v>124</v>
      </c>
      <c r="CR2013" s="20" t="s">
        <v>280</v>
      </c>
      <c r="CS2013" s="3" t="s">
        <v>112</v>
      </c>
      <c r="CT2013" s="3" t="s">
        <v>7552</v>
      </c>
      <c r="CU2013" s="3" t="s">
        <v>7983</v>
      </c>
      <c r="CV2013" s="3" t="s">
        <v>8672</v>
      </c>
      <c r="CW2013" s="3" t="s">
        <v>8548</v>
      </c>
      <c r="CX2013" s="3" t="s">
        <v>275</v>
      </c>
      <c r="CZ2013" s="3" t="s">
        <v>131</v>
      </c>
    </row>
    <row r="2014" spans="1:104" ht="13.9" customHeight="1" x14ac:dyDescent="0.2">
      <c r="A2014" s="8" t="s">
        <v>8673</v>
      </c>
      <c r="B2014" s="2">
        <v>822920288289</v>
      </c>
      <c r="C2014" s="1" t="s">
        <v>8663</v>
      </c>
      <c r="D2014" s="2" t="s">
        <v>133</v>
      </c>
      <c r="E2014" s="3" t="s">
        <v>8674</v>
      </c>
      <c r="F2014" s="3" t="s">
        <v>8545</v>
      </c>
      <c r="G2014" s="3" t="s">
        <v>275</v>
      </c>
      <c r="H2014" s="21" t="s">
        <v>276</v>
      </c>
      <c r="I2014" s="21"/>
      <c r="J2014" s="3" t="s">
        <v>108</v>
      </c>
      <c r="K2014" s="4">
        <v>125</v>
      </c>
      <c r="L2014" s="4">
        <v>137.5</v>
      </c>
      <c r="M2014" s="4">
        <v>375</v>
      </c>
      <c r="N2014" s="4">
        <v>250</v>
      </c>
      <c r="O2014" s="5">
        <v>8.5</v>
      </c>
      <c r="R2014" s="5">
        <v>30</v>
      </c>
      <c r="W2014" s="5">
        <v>5.5</v>
      </c>
      <c r="X2014" s="5">
        <v>5.9</v>
      </c>
      <c r="Y2014" s="5">
        <v>5.9</v>
      </c>
      <c r="AA2014" s="5">
        <v>7</v>
      </c>
      <c r="AB2014" s="5">
        <v>4.66</v>
      </c>
      <c r="AC2014" s="5">
        <v>16.13</v>
      </c>
      <c r="AD2014" s="5">
        <v>31.25</v>
      </c>
      <c r="AE2014" s="5">
        <v>8.3800000000000008</v>
      </c>
      <c r="AF2014" s="5">
        <v>7.11</v>
      </c>
      <c r="AG2014" s="3">
        <v>120</v>
      </c>
      <c r="AH2014" s="3">
        <v>4</v>
      </c>
      <c r="AI2014" s="3" t="s">
        <v>138</v>
      </c>
      <c r="AJ2014" s="3" t="s">
        <v>139</v>
      </c>
      <c r="AK2014" s="3" t="s">
        <v>111</v>
      </c>
      <c r="AL2014" s="3" t="s">
        <v>112</v>
      </c>
      <c r="AM2014" s="1">
        <v>60</v>
      </c>
      <c r="AQ2014" s="3" t="s">
        <v>114</v>
      </c>
      <c r="AV2014" s="3" t="s">
        <v>8135</v>
      </c>
      <c r="AW2014" s="3" t="s">
        <v>114</v>
      </c>
      <c r="AX2014" s="3" t="s">
        <v>116</v>
      </c>
      <c r="AY2014" s="3" t="s">
        <v>7980</v>
      </c>
      <c r="BF2014" s="9" t="s">
        <v>1034</v>
      </c>
      <c r="BG2014" s="3" t="s">
        <v>118</v>
      </c>
      <c r="BH2014" s="20" t="s">
        <v>456</v>
      </c>
      <c r="BI2014" s="20" t="s">
        <v>242</v>
      </c>
      <c r="BJ2014" s="20" t="s">
        <v>243</v>
      </c>
      <c r="BL2014" s="3" t="s">
        <v>151</v>
      </c>
      <c r="BN2014" s="3" t="s">
        <v>8675</v>
      </c>
      <c r="BR2014" s="5">
        <v>5.5</v>
      </c>
      <c r="CM2014" s="3" t="s">
        <v>8795</v>
      </c>
      <c r="CO2014" s="3" t="s">
        <v>112</v>
      </c>
      <c r="CP2014" s="3" t="s">
        <v>124</v>
      </c>
      <c r="CR2014" s="20" t="s">
        <v>280</v>
      </c>
      <c r="CS2014" s="3" t="s">
        <v>112</v>
      </c>
      <c r="CT2014" s="3" t="s">
        <v>7552</v>
      </c>
      <c r="CU2014" s="3" t="s">
        <v>7983</v>
      </c>
      <c r="CV2014" s="3" t="s">
        <v>8676</v>
      </c>
      <c r="CW2014" s="3" t="s">
        <v>8548</v>
      </c>
      <c r="CX2014" s="3" t="s">
        <v>275</v>
      </c>
      <c r="CZ2014" s="3" t="s">
        <v>131</v>
      </c>
    </row>
    <row r="2015" spans="1:104" ht="13.9" customHeight="1" x14ac:dyDescent="0.2">
      <c r="A2015" s="8" t="s">
        <v>8677</v>
      </c>
      <c r="B2015" s="2">
        <v>822920287657</v>
      </c>
      <c r="C2015" s="1" t="s">
        <v>8678</v>
      </c>
      <c r="D2015" s="2" t="s">
        <v>133</v>
      </c>
      <c r="E2015" s="3" t="s">
        <v>8679</v>
      </c>
      <c r="F2015" s="3" t="s">
        <v>8680</v>
      </c>
      <c r="G2015" s="3" t="s">
        <v>4038</v>
      </c>
      <c r="H2015" s="20" t="s">
        <v>1239</v>
      </c>
      <c r="I2015" s="20"/>
      <c r="J2015" s="3" t="s">
        <v>108</v>
      </c>
      <c r="K2015" s="4">
        <v>359</v>
      </c>
      <c r="L2015" s="4">
        <v>394.90000000000003</v>
      </c>
      <c r="M2015" s="4">
        <v>1077</v>
      </c>
      <c r="N2015" s="4">
        <v>718</v>
      </c>
      <c r="O2015" s="5">
        <v>31</v>
      </c>
      <c r="R2015" s="5">
        <v>20.5</v>
      </c>
      <c r="S2015" s="5">
        <v>0.75</v>
      </c>
      <c r="T2015" s="5">
        <v>5.13</v>
      </c>
      <c r="W2015" s="5">
        <v>6.25</v>
      </c>
      <c r="X2015" s="5">
        <v>2.88</v>
      </c>
      <c r="Y2015" s="5">
        <v>2.88</v>
      </c>
      <c r="AB2015" s="5">
        <v>24.2</v>
      </c>
      <c r="AC2015" s="5">
        <v>31.25</v>
      </c>
      <c r="AD2015" s="5">
        <v>18.5</v>
      </c>
      <c r="AE2015" s="5">
        <v>18.5</v>
      </c>
      <c r="AF2015" s="5">
        <v>32.1</v>
      </c>
      <c r="AG2015" s="3">
        <v>120</v>
      </c>
      <c r="AH2015" s="3">
        <v>4</v>
      </c>
      <c r="AI2015" s="3" t="s">
        <v>109</v>
      </c>
      <c r="AJ2015" s="3" t="s">
        <v>110</v>
      </c>
      <c r="AK2015" s="3" t="s">
        <v>111</v>
      </c>
      <c r="AL2015" s="3" t="s">
        <v>112</v>
      </c>
      <c r="AM2015" s="1">
        <v>60</v>
      </c>
      <c r="AQ2015" s="3" t="s">
        <v>114</v>
      </c>
      <c r="AV2015" s="3" t="s">
        <v>8135</v>
      </c>
      <c r="AW2015" s="3" t="s">
        <v>114</v>
      </c>
      <c r="AX2015" s="3" t="s">
        <v>116</v>
      </c>
      <c r="AY2015" s="3" t="s">
        <v>7980</v>
      </c>
      <c r="BE2015" s="3" t="s">
        <v>8681</v>
      </c>
      <c r="BF2015" s="9" t="s">
        <v>5219</v>
      </c>
      <c r="BG2015" s="3" t="s">
        <v>199</v>
      </c>
      <c r="BH2015" s="20" t="s">
        <v>217</v>
      </c>
      <c r="BI2015" s="20" t="s">
        <v>218</v>
      </c>
      <c r="BJ2015" s="20" t="s">
        <v>201</v>
      </c>
      <c r="BN2015" s="3" t="s">
        <v>8682</v>
      </c>
      <c r="CO2015" s="3" t="s">
        <v>112</v>
      </c>
      <c r="CP2015" s="3" t="s">
        <v>124</v>
      </c>
      <c r="CS2015" s="3" t="s">
        <v>112</v>
      </c>
      <c r="CT2015" s="3" t="s">
        <v>229</v>
      </c>
      <c r="CU2015" s="3" t="s">
        <v>7983</v>
      </c>
      <c r="CV2015" s="3" t="s">
        <v>8683</v>
      </c>
      <c r="CW2015" s="3" t="s">
        <v>8684</v>
      </c>
      <c r="CX2015" s="20" t="s">
        <v>208</v>
      </c>
      <c r="CZ2015" s="3" t="s">
        <v>131</v>
      </c>
    </row>
    <row r="2016" spans="1:104" ht="13.9" customHeight="1" x14ac:dyDescent="0.2">
      <c r="A2016" s="8" t="s">
        <v>8678</v>
      </c>
      <c r="B2016" s="2">
        <v>822920287640</v>
      </c>
      <c r="C2016" s="1" t="s">
        <v>8678</v>
      </c>
      <c r="D2016" s="2" t="s">
        <v>2</v>
      </c>
      <c r="E2016" s="3" t="s">
        <v>8685</v>
      </c>
      <c r="F2016" s="3" t="s">
        <v>8680</v>
      </c>
      <c r="G2016" s="25" t="s">
        <v>195</v>
      </c>
      <c r="H2016" s="3" t="s">
        <v>1351</v>
      </c>
      <c r="J2016" s="3" t="s">
        <v>108</v>
      </c>
      <c r="K2016" s="4">
        <v>529</v>
      </c>
      <c r="L2016" s="4">
        <v>581.90000000000009</v>
      </c>
      <c r="M2016" s="4">
        <v>1587</v>
      </c>
      <c r="N2016" s="4">
        <v>1058</v>
      </c>
      <c r="O2016" s="5">
        <v>10.25</v>
      </c>
      <c r="P2016" s="5" t="s">
        <v>8686</v>
      </c>
      <c r="Q2016" s="5">
        <v>41.5</v>
      </c>
      <c r="R2016" s="5">
        <v>13.5</v>
      </c>
      <c r="S2016" s="5">
        <v>0.75</v>
      </c>
      <c r="T2016" s="5">
        <v>13.75</v>
      </c>
      <c r="W2016" s="5">
        <v>6.25</v>
      </c>
      <c r="X2016" s="5">
        <v>2.88</v>
      </c>
      <c r="Y2016" s="5">
        <v>2.88</v>
      </c>
      <c r="AB2016" s="5">
        <v>26.4</v>
      </c>
      <c r="AC2016" s="5">
        <v>13.75</v>
      </c>
      <c r="AD2016" s="5">
        <v>12.5</v>
      </c>
      <c r="AE2016" s="5">
        <v>40.5</v>
      </c>
      <c r="AF2016" s="5">
        <v>32.119999999999997</v>
      </c>
      <c r="AG2016" s="3">
        <v>120</v>
      </c>
      <c r="AH2016" s="3">
        <v>5</v>
      </c>
      <c r="AI2016" s="3" t="s">
        <v>109</v>
      </c>
      <c r="AJ2016" s="3" t="s">
        <v>110</v>
      </c>
      <c r="AK2016" s="3" t="s">
        <v>111</v>
      </c>
      <c r="AL2016" s="3" t="s">
        <v>112</v>
      </c>
      <c r="AM2016" s="1">
        <v>60</v>
      </c>
      <c r="AQ2016" s="3" t="s">
        <v>114</v>
      </c>
      <c r="AV2016" s="3" t="s">
        <v>8135</v>
      </c>
      <c r="AW2016" s="3" t="s">
        <v>114</v>
      </c>
      <c r="AX2016" s="3" t="s">
        <v>116</v>
      </c>
      <c r="AY2016" s="3" t="s">
        <v>7980</v>
      </c>
      <c r="BD2016" s="1" t="s">
        <v>8687</v>
      </c>
      <c r="BE2016" s="3" t="s">
        <v>8681</v>
      </c>
      <c r="BF2016" s="9" t="s">
        <v>5219</v>
      </c>
      <c r="BG2016" s="3" t="s">
        <v>199</v>
      </c>
      <c r="BH2016" s="20" t="s">
        <v>217</v>
      </c>
      <c r="BI2016" s="20" t="s">
        <v>218</v>
      </c>
      <c r="BJ2016" s="20" t="s">
        <v>201</v>
      </c>
      <c r="BN2016" s="3" t="s">
        <v>8688</v>
      </c>
      <c r="CO2016" s="3" t="s">
        <v>112</v>
      </c>
      <c r="CP2016" s="3" t="s">
        <v>124</v>
      </c>
      <c r="CS2016" s="3" t="s">
        <v>112</v>
      </c>
      <c r="CT2016" s="3" t="s">
        <v>229</v>
      </c>
      <c r="CU2016" s="3" t="s">
        <v>7983</v>
      </c>
      <c r="CV2016" s="3" t="s">
        <v>8689</v>
      </c>
      <c r="CW2016" s="3" t="s">
        <v>8684</v>
      </c>
      <c r="CX2016" s="20" t="s">
        <v>208</v>
      </c>
      <c r="CZ2016" s="3" t="s">
        <v>131</v>
      </c>
    </row>
    <row r="2017" spans="1:104" ht="13.9" customHeight="1" x14ac:dyDescent="0.2">
      <c r="A2017" s="8" t="s">
        <v>8690</v>
      </c>
      <c r="B2017" s="2">
        <v>822920287671</v>
      </c>
      <c r="C2017" s="1" t="s">
        <v>8690</v>
      </c>
      <c r="D2017" s="2" t="s">
        <v>2</v>
      </c>
      <c r="E2017" s="3" t="s">
        <v>8691</v>
      </c>
      <c r="F2017" s="3" t="s">
        <v>8692</v>
      </c>
      <c r="G2017" s="3" t="s">
        <v>556</v>
      </c>
      <c r="H2017" s="3" t="s">
        <v>1351</v>
      </c>
      <c r="J2017" s="3" t="s">
        <v>108</v>
      </c>
      <c r="K2017" s="4">
        <v>389</v>
      </c>
      <c r="L2017" s="4">
        <v>427.90000000000003</v>
      </c>
      <c r="M2017" s="4">
        <v>1167</v>
      </c>
      <c r="N2017" s="4">
        <v>778</v>
      </c>
      <c r="O2017" s="5">
        <v>14</v>
      </c>
      <c r="P2017" s="5" t="s">
        <v>8693</v>
      </c>
      <c r="R2017" s="5">
        <v>29.5</v>
      </c>
      <c r="S2017" s="5">
        <v>0.75</v>
      </c>
      <c r="T2017" s="5">
        <v>5.13</v>
      </c>
      <c r="AB2017" s="5">
        <v>20.9</v>
      </c>
      <c r="AC2017" s="5">
        <v>15.13</v>
      </c>
      <c r="AD2017" s="5">
        <v>33.130000000000003</v>
      </c>
      <c r="AE2017" s="5">
        <v>33.130000000000003</v>
      </c>
      <c r="AF2017" s="5">
        <v>29.48</v>
      </c>
      <c r="AG2017" s="3">
        <v>120</v>
      </c>
      <c r="AH2017" s="3">
        <v>6</v>
      </c>
      <c r="AI2017" s="3" t="s">
        <v>138</v>
      </c>
      <c r="AJ2017" s="3" t="s">
        <v>139</v>
      </c>
      <c r="AK2017" s="3" t="s">
        <v>111</v>
      </c>
      <c r="AL2017" s="3" t="s">
        <v>112</v>
      </c>
      <c r="AM2017" s="1">
        <v>60</v>
      </c>
      <c r="AQ2017" s="3" t="s">
        <v>114</v>
      </c>
      <c r="AV2017" s="3" t="s">
        <v>8135</v>
      </c>
      <c r="AW2017" s="3" t="s">
        <v>114</v>
      </c>
      <c r="AX2017" s="3" t="s">
        <v>116</v>
      </c>
      <c r="AY2017" s="3" t="s">
        <v>7980</v>
      </c>
      <c r="BD2017" s="1" t="s">
        <v>8694</v>
      </c>
      <c r="BF2017" s="9" t="s">
        <v>5221</v>
      </c>
      <c r="BG2017" s="3" t="s">
        <v>140</v>
      </c>
      <c r="BH2017" s="20" t="s">
        <v>119</v>
      </c>
      <c r="BI2017" s="20" t="s">
        <v>540</v>
      </c>
      <c r="BJ2017" s="20" t="s">
        <v>120</v>
      </c>
      <c r="BM2017" s="3" t="s">
        <v>8051</v>
      </c>
      <c r="BN2017" s="3" t="s">
        <v>8695</v>
      </c>
      <c r="CO2017" s="3" t="s">
        <v>112</v>
      </c>
      <c r="CP2017" s="3" t="s">
        <v>124</v>
      </c>
      <c r="CS2017" s="3" t="s">
        <v>112</v>
      </c>
      <c r="CT2017" s="3" t="s">
        <v>7691</v>
      </c>
      <c r="CU2017" s="3" t="s">
        <v>7983</v>
      </c>
      <c r="CV2017" s="3" t="s">
        <v>8696</v>
      </c>
      <c r="CW2017" s="3" t="s">
        <v>8697</v>
      </c>
      <c r="CX2017" s="3" t="s">
        <v>562</v>
      </c>
      <c r="CZ2017" s="3" t="s">
        <v>131</v>
      </c>
    </row>
    <row r="2018" spans="1:104" ht="13.9" customHeight="1" x14ac:dyDescent="0.2">
      <c r="A2018" s="8" t="s">
        <v>8698</v>
      </c>
      <c r="B2018" s="2">
        <v>822920287688</v>
      </c>
      <c r="C2018" s="1" t="s">
        <v>8690</v>
      </c>
      <c r="D2018" s="2" t="s">
        <v>133</v>
      </c>
      <c r="E2018" s="3" t="s">
        <v>8699</v>
      </c>
      <c r="F2018" s="3" t="s">
        <v>8692</v>
      </c>
      <c r="G2018" s="3" t="s">
        <v>248</v>
      </c>
      <c r="H2018" s="3" t="s">
        <v>1000</v>
      </c>
      <c r="J2018" s="3" t="s">
        <v>108</v>
      </c>
      <c r="K2018" s="4">
        <v>559</v>
      </c>
      <c r="L2018" s="4">
        <v>614.90000000000009</v>
      </c>
      <c r="M2018" s="4">
        <v>1677</v>
      </c>
      <c r="N2018" s="4">
        <v>1118</v>
      </c>
      <c r="O2018" s="5">
        <v>13.5</v>
      </c>
      <c r="P2018" s="5" t="s">
        <v>8700</v>
      </c>
      <c r="Q2018" s="5">
        <v>43.5</v>
      </c>
      <c r="R2018" s="5">
        <v>9.5</v>
      </c>
      <c r="S2018" s="5">
        <v>0.75</v>
      </c>
      <c r="T2018" s="5">
        <v>16.13</v>
      </c>
      <c r="AB2018" s="5">
        <v>24.2</v>
      </c>
      <c r="AC2018" s="5">
        <v>15.5</v>
      </c>
      <c r="AD2018" s="5">
        <v>13.5</v>
      </c>
      <c r="AE2018" s="5">
        <v>47.88</v>
      </c>
      <c r="AF2018" s="5">
        <v>34.1</v>
      </c>
      <c r="AG2018" s="3">
        <v>120</v>
      </c>
      <c r="AH2018" s="3">
        <v>5</v>
      </c>
      <c r="AI2018" s="3" t="s">
        <v>138</v>
      </c>
      <c r="AJ2018" s="3" t="s">
        <v>139</v>
      </c>
      <c r="AK2018" s="3" t="s">
        <v>111</v>
      </c>
      <c r="AL2018" s="3" t="s">
        <v>112</v>
      </c>
      <c r="AM2018" s="1">
        <v>60</v>
      </c>
      <c r="AQ2018" s="3" t="s">
        <v>114</v>
      </c>
      <c r="AV2018" s="3" t="s">
        <v>8135</v>
      </c>
      <c r="AW2018" s="3" t="s">
        <v>114</v>
      </c>
      <c r="AX2018" s="3" t="s">
        <v>116</v>
      </c>
      <c r="AY2018" s="3" t="s">
        <v>7980</v>
      </c>
      <c r="BD2018" s="1" t="s">
        <v>8701</v>
      </c>
      <c r="BF2018" s="9" t="s">
        <v>5221</v>
      </c>
      <c r="BG2018" s="3" t="s">
        <v>118</v>
      </c>
      <c r="BH2018" s="20" t="s">
        <v>119</v>
      </c>
      <c r="BI2018" s="20" t="s">
        <v>540</v>
      </c>
      <c r="BJ2018" s="20" t="s">
        <v>120</v>
      </c>
      <c r="BM2018" s="3" t="s">
        <v>8051</v>
      </c>
      <c r="BN2018" s="3" t="s">
        <v>8702</v>
      </c>
      <c r="CO2018" s="3" t="s">
        <v>112</v>
      </c>
      <c r="CP2018" s="3" t="s">
        <v>124</v>
      </c>
      <c r="CS2018" s="3" t="s">
        <v>112</v>
      </c>
      <c r="CT2018" s="3" t="s">
        <v>7691</v>
      </c>
      <c r="CU2018" s="3" t="s">
        <v>7983</v>
      </c>
      <c r="CV2018" s="3" t="s">
        <v>8703</v>
      </c>
      <c r="CW2018" s="3" t="s">
        <v>8697</v>
      </c>
      <c r="CX2018" s="3" t="s">
        <v>252</v>
      </c>
      <c r="CZ2018" s="3" t="s">
        <v>131</v>
      </c>
    </row>
    <row r="2019" spans="1:104" ht="13.9" customHeight="1" x14ac:dyDescent="0.2">
      <c r="A2019" s="8" t="s">
        <v>8704</v>
      </c>
      <c r="B2019" s="2">
        <v>822920287695</v>
      </c>
      <c r="C2019" s="1" t="s">
        <v>8704</v>
      </c>
      <c r="D2019" s="2" t="s">
        <v>2</v>
      </c>
      <c r="E2019" s="3" t="s">
        <v>8705</v>
      </c>
      <c r="F2019" s="3" t="s">
        <v>8706</v>
      </c>
      <c r="G2019" s="3" t="s">
        <v>204</v>
      </c>
      <c r="H2019" s="3" t="s">
        <v>1000</v>
      </c>
      <c r="J2019" s="3" t="s">
        <v>108</v>
      </c>
      <c r="K2019" s="4">
        <v>299</v>
      </c>
      <c r="L2019" s="4">
        <v>328.90000000000003</v>
      </c>
      <c r="M2019" s="4">
        <v>897</v>
      </c>
      <c r="N2019" s="4">
        <v>598</v>
      </c>
      <c r="O2019" s="5">
        <v>20</v>
      </c>
      <c r="P2019" s="5" t="s">
        <v>8309</v>
      </c>
      <c r="R2019" s="5">
        <v>32</v>
      </c>
      <c r="S2019" s="5">
        <v>1.38</v>
      </c>
      <c r="T2019" s="5">
        <v>5.13</v>
      </c>
      <c r="AB2019" s="5">
        <v>10.119999999999999</v>
      </c>
      <c r="AC2019" s="5">
        <v>35.880000000000003</v>
      </c>
      <c r="AD2019" s="5">
        <v>6.25</v>
      </c>
      <c r="AE2019" s="5">
        <v>38.630000000000003</v>
      </c>
      <c r="AF2019" s="5">
        <v>15.4</v>
      </c>
      <c r="AG2019" s="3">
        <v>120</v>
      </c>
      <c r="AH2019" s="3">
        <v>6</v>
      </c>
      <c r="AI2019" s="3" t="s">
        <v>109</v>
      </c>
      <c r="AJ2019" s="3" t="s">
        <v>110</v>
      </c>
      <c r="AK2019" s="3" t="s">
        <v>111</v>
      </c>
      <c r="AL2019" s="3" t="s">
        <v>112</v>
      </c>
      <c r="AM2019" s="1">
        <v>60</v>
      </c>
      <c r="AQ2019" s="3" t="s">
        <v>114</v>
      </c>
      <c r="AV2019" s="3" t="s">
        <v>8135</v>
      </c>
      <c r="AW2019" s="3" t="s">
        <v>114</v>
      </c>
      <c r="AX2019" s="3" t="s">
        <v>116</v>
      </c>
      <c r="AY2019" s="3" t="s">
        <v>7980</v>
      </c>
      <c r="BD2019" s="1" t="s">
        <v>697</v>
      </c>
      <c r="BF2019" s="9" t="s">
        <v>8707</v>
      </c>
      <c r="BG2019" s="3" t="s">
        <v>118</v>
      </c>
      <c r="BH2019" s="20" t="s">
        <v>119</v>
      </c>
      <c r="BI2019" s="20" t="s">
        <v>120</v>
      </c>
      <c r="BJ2019" s="20" t="s">
        <v>687</v>
      </c>
      <c r="BN2019" s="3" t="s">
        <v>8708</v>
      </c>
      <c r="CO2019" s="3" t="s">
        <v>112</v>
      </c>
      <c r="CP2019" s="3" t="s">
        <v>124</v>
      </c>
      <c r="CS2019" s="3" t="s">
        <v>112</v>
      </c>
      <c r="CT2019" s="3" t="s">
        <v>229</v>
      </c>
      <c r="CU2019" s="3" t="s">
        <v>7983</v>
      </c>
      <c r="CV2019" s="3" t="s">
        <v>8709</v>
      </c>
      <c r="CW2019" s="3" t="s">
        <v>8710</v>
      </c>
      <c r="CX2019" s="3" t="s">
        <v>223</v>
      </c>
      <c r="CZ2019" s="3" t="s">
        <v>131</v>
      </c>
    </row>
    <row r="2020" spans="1:104" ht="13.15" customHeight="1" x14ac:dyDescent="0.2">
      <c r="A2020" s="8" t="s">
        <v>8711</v>
      </c>
      <c r="B2020" s="2">
        <v>822920287701</v>
      </c>
      <c r="C2020" s="1" t="s">
        <v>8704</v>
      </c>
      <c r="D2020" s="2" t="s">
        <v>133</v>
      </c>
      <c r="E2020" s="3" t="s">
        <v>8712</v>
      </c>
      <c r="F2020" s="3" t="s">
        <v>8706</v>
      </c>
      <c r="G2020" s="3" t="s">
        <v>248</v>
      </c>
      <c r="H2020" s="3" t="s">
        <v>1000</v>
      </c>
      <c r="J2020" s="3" t="s">
        <v>108</v>
      </c>
      <c r="K2020" s="4">
        <v>279</v>
      </c>
      <c r="L2020" s="4">
        <v>306.90000000000003</v>
      </c>
      <c r="M2020" s="4">
        <v>837</v>
      </c>
      <c r="N2020" s="4">
        <v>558</v>
      </c>
      <c r="O2020" s="5">
        <v>14</v>
      </c>
      <c r="P2020" s="5" t="s">
        <v>8693</v>
      </c>
      <c r="Q2020" s="5">
        <v>37</v>
      </c>
      <c r="R2020" s="5">
        <v>3</v>
      </c>
      <c r="S2020" s="5">
        <v>0.88</v>
      </c>
      <c r="T2020" s="5">
        <v>12</v>
      </c>
      <c r="AB2020" s="5">
        <v>9.92</v>
      </c>
      <c r="AC2020" s="5">
        <v>5.5</v>
      </c>
      <c r="AD2020" s="5">
        <v>18.88</v>
      </c>
      <c r="AE2020" s="5">
        <v>40.130000000000003</v>
      </c>
      <c r="AF2020" s="5">
        <v>14.08</v>
      </c>
      <c r="AG2020" s="3">
        <v>120</v>
      </c>
      <c r="AH2020" s="3">
        <v>5</v>
      </c>
      <c r="AI2020" s="3" t="s">
        <v>109</v>
      </c>
      <c r="AJ2020" s="3" t="s">
        <v>110</v>
      </c>
      <c r="AK2020" s="3" t="s">
        <v>111</v>
      </c>
      <c r="AL2020" s="3" t="s">
        <v>112</v>
      </c>
      <c r="AM2020" s="1">
        <v>60</v>
      </c>
      <c r="AQ2020" s="3" t="s">
        <v>114</v>
      </c>
      <c r="AV2020" s="3" t="s">
        <v>8135</v>
      </c>
      <c r="AW2020" s="3" t="s">
        <v>114</v>
      </c>
      <c r="AX2020" s="3" t="s">
        <v>116</v>
      </c>
      <c r="AY2020" s="3" t="s">
        <v>7980</v>
      </c>
      <c r="BD2020" s="1" t="s">
        <v>686</v>
      </c>
      <c r="BF2020" s="9" t="s">
        <v>8707</v>
      </c>
      <c r="BG2020" s="3" t="s">
        <v>118</v>
      </c>
      <c r="BH2020" s="20" t="s">
        <v>119</v>
      </c>
      <c r="BI2020" s="20" t="s">
        <v>120</v>
      </c>
      <c r="BJ2020" s="20" t="s">
        <v>687</v>
      </c>
      <c r="BN2020" s="3" t="s">
        <v>8713</v>
      </c>
      <c r="CO2020" s="3" t="s">
        <v>112</v>
      </c>
      <c r="CP2020" s="3" t="s">
        <v>124</v>
      </c>
      <c r="CS2020" s="3" t="s">
        <v>112</v>
      </c>
      <c r="CT2020" s="3" t="s">
        <v>229</v>
      </c>
      <c r="CU2020" s="3" t="s">
        <v>7983</v>
      </c>
      <c r="CV2020" s="3" t="s">
        <v>8714</v>
      </c>
      <c r="CW2020" s="3" t="s">
        <v>8710</v>
      </c>
      <c r="CX2020" s="3" t="s">
        <v>252</v>
      </c>
      <c r="CZ2020" s="3" t="s">
        <v>131</v>
      </c>
    </row>
    <row r="2021" spans="1:104" ht="13.9" customHeight="1" x14ac:dyDescent="0.2">
      <c r="A2021" s="8" t="s">
        <v>8715</v>
      </c>
      <c r="B2021" s="2">
        <v>822920287718</v>
      </c>
      <c r="C2021" s="1" t="s">
        <v>8704</v>
      </c>
      <c r="D2021" s="2" t="s">
        <v>133</v>
      </c>
      <c r="E2021" s="3" t="s">
        <v>8716</v>
      </c>
      <c r="F2021" s="3" t="s">
        <v>8706</v>
      </c>
      <c r="G2021" s="3" t="s">
        <v>2327</v>
      </c>
      <c r="H2021" s="3" t="s">
        <v>276</v>
      </c>
      <c r="J2021" s="3" t="s">
        <v>108</v>
      </c>
      <c r="K2021" s="4">
        <v>49</v>
      </c>
      <c r="L2021" s="4">
        <v>53.900000000000006</v>
      </c>
      <c r="M2021" s="4">
        <v>147</v>
      </c>
      <c r="N2021" s="4">
        <v>98</v>
      </c>
      <c r="O2021" s="5">
        <v>14.5</v>
      </c>
      <c r="R2021" s="5">
        <v>5</v>
      </c>
      <c r="AA2021" s="5">
        <v>5</v>
      </c>
      <c r="AB2021" s="5">
        <v>1.54</v>
      </c>
      <c r="AC2021" s="5">
        <v>4.63</v>
      </c>
      <c r="AD2021" s="5">
        <v>7.5</v>
      </c>
      <c r="AE2021" s="5">
        <v>14.38</v>
      </c>
      <c r="AF2021" s="5">
        <v>2.42</v>
      </c>
      <c r="AG2021" s="3">
        <v>120</v>
      </c>
      <c r="AH2021" s="3">
        <v>1</v>
      </c>
      <c r="AI2021" s="3" t="s">
        <v>109</v>
      </c>
      <c r="AJ2021" s="3" t="s">
        <v>110</v>
      </c>
      <c r="AK2021" s="3" t="s">
        <v>111</v>
      </c>
      <c r="AL2021" s="3" t="s">
        <v>112</v>
      </c>
      <c r="AM2021" s="1">
        <v>60</v>
      </c>
      <c r="AQ2021" s="3" t="s">
        <v>114</v>
      </c>
      <c r="AV2021" s="3" t="s">
        <v>8135</v>
      </c>
      <c r="AW2021" s="3" t="s">
        <v>114</v>
      </c>
      <c r="AX2021" s="3" t="s">
        <v>116</v>
      </c>
      <c r="AY2021" s="3" t="s">
        <v>7980</v>
      </c>
      <c r="BF2021" s="9" t="s">
        <v>8707</v>
      </c>
      <c r="BG2021" s="3" t="s">
        <v>118</v>
      </c>
      <c r="BH2021" s="20" t="s">
        <v>119</v>
      </c>
      <c r="BI2021" s="20" t="s">
        <v>120</v>
      </c>
      <c r="BJ2021" s="20" t="s">
        <v>687</v>
      </c>
      <c r="BN2021" s="3" t="s">
        <v>8717</v>
      </c>
      <c r="BP2021" s="5">
        <v>1.38</v>
      </c>
      <c r="BR2021" s="5">
        <v>5.13</v>
      </c>
      <c r="CO2021" s="3" t="s">
        <v>112</v>
      </c>
      <c r="CP2021" s="3" t="s">
        <v>124</v>
      </c>
      <c r="CR2021" s="3" t="s">
        <v>2328</v>
      </c>
      <c r="CS2021" s="3" t="s">
        <v>112</v>
      </c>
      <c r="CT2021" s="3" t="s">
        <v>229</v>
      </c>
      <c r="CU2021" s="3" t="s">
        <v>7983</v>
      </c>
      <c r="CV2021" s="3" t="s">
        <v>8718</v>
      </c>
      <c r="CW2021" s="3" t="s">
        <v>8710</v>
      </c>
      <c r="CX2021" s="3" t="s">
        <v>5702</v>
      </c>
      <c r="CZ2021" s="3" t="s">
        <v>131</v>
      </c>
    </row>
    <row r="2022" spans="1:104" ht="13.9" customHeight="1" x14ac:dyDescent="0.2">
      <c r="A2022" s="8" t="s">
        <v>8719</v>
      </c>
      <c r="B2022" s="2">
        <v>822920287725</v>
      </c>
      <c r="C2022" s="1" t="s">
        <v>8704</v>
      </c>
      <c r="D2022" s="2" t="s">
        <v>133</v>
      </c>
      <c r="E2022" s="3" t="s">
        <v>8720</v>
      </c>
      <c r="F2022" s="3" t="s">
        <v>8706</v>
      </c>
      <c r="G2022" s="3" t="s">
        <v>1927</v>
      </c>
      <c r="H2022" s="3" t="s">
        <v>1928</v>
      </c>
      <c r="J2022" s="3" t="s">
        <v>108</v>
      </c>
      <c r="K2022" s="4">
        <v>269</v>
      </c>
      <c r="L2022" s="4">
        <v>295.90000000000003</v>
      </c>
      <c r="M2022" s="4">
        <v>807</v>
      </c>
      <c r="N2022" s="4">
        <v>538</v>
      </c>
      <c r="O2022" s="5">
        <v>29.5</v>
      </c>
      <c r="P2022" s="5" t="s">
        <v>8721</v>
      </c>
      <c r="R2022" s="5">
        <v>14</v>
      </c>
      <c r="S2022" s="5">
        <v>1.38</v>
      </c>
      <c r="T2022" s="5">
        <v>5.13</v>
      </c>
      <c r="AA2022" s="5" t="s">
        <v>113</v>
      </c>
      <c r="AB2022" s="5">
        <v>7.48</v>
      </c>
      <c r="AC2022" s="5">
        <v>20.63</v>
      </c>
      <c r="AD2022" s="5">
        <v>16.88</v>
      </c>
      <c r="AE2022" s="5">
        <v>16.88</v>
      </c>
      <c r="AF2022" s="5">
        <v>12.76</v>
      </c>
      <c r="AG2022" s="3">
        <v>120</v>
      </c>
      <c r="AH2022" s="3">
        <v>4</v>
      </c>
      <c r="AI2022" s="3" t="s">
        <v>109</v>
      </c>
      <c r="AJ2022" s="3" t="s">
        <v>110</v>
      </c>
      <c r="AK2022" s="3" t="s">
        <v>111</v>
      </c>
      <c r="AL2022" s="3" t="s">
        <v>112</v>
      </c>
      <c r="AM2022" s="1">
        <v>60</v>
      </c>
      <c r="AQ2022" s="3" t="s">
        <v>114</v>
      </c>
      <c r="AV2022" s="3" t="s">
        <v>8135</v>
      </c>
      <c r="AW2022" s="3" t="s">
        <v>114</v>
      </c>
      <c r="AX2022" s="3" t="s">
        <v>116</v>
      </c>
      <c r="AY2022" s="3" t="s">
        <v>7980</v>
      </c>
      <c r="BD2022" s="1" t="s">
        <v>697</v>
      </c>
      <c r="BF2022" s="9" t="s">
        <v>8707</v>
      </c>
      <c r="BG2022" s="3" t="s">
        <v>118</v>
      </c>
      <c r="BH2022" s="20" t="s">
        <v>119</v>
      </c>
      <c r="BI2022" s="20" t="s">
        <v>120</v>
      </c>
      <c r="BJ2022" s="20" t="s">
        <v>687</v>
      </c>
      <c r="BN2022" s="3" t="s">
        <v>8722</v>
      </c>
      <c r="CO2022" s="3" t="s">
        <v>112</v>
      </c>
      <c r="CP2022" s="3" t="s">
        <v>124</v>
      </c>
      <c r="CS2022" s="3" t="s">
        <v>112</v>
      </c>
      <c r="CT2022" s="3" t="s">
        <v>229</v>
      </c>
      <c r="CU2022" s="3" t="s">
        <v>7983</v>
      </c>
      <c r="CV2022" s="3" t="s">
        <v>8723</v>
      </c>
      <c r="CW2022" s="3" t="s">
        <v>8710</v>
      </c>
      <c r="CX2022" s="3" t="s">
        <v>1931</v>
      </c>
      <c r="CZ2022" s="20" t="s">
        <v>131</v>
      </c>
    </row>
    <row r="2023" spans="1:104" ht="13.9" customHeight="1" x14ac:dyDescent="0.2">
      <c r="A2023" s="8" t="s">
        <v>8724</v>
      </c>
      <c r="B2023" s="2">
        <v>822920287732</v>
      </c>
      <c r="C2023" s="1" t="s">
        <v>8724</v>
      </c>
      <c r="D2023" s="2" t="s">
        <v>2</v>
      </c>
      <c r="E2023" s="3" t="s">
        <v>8725</v>
      </c>
      <c r="F2023" s="3" t="s">
        <v>8726</v>
      </c>
      <c r="G2023" s="3" t="s">
        <v>248</v>
      </c>
      <c r="H2023" s="3" t="s">
        <v>1351</v>
      </c>
      <c r="J2023" s="3" t="s">
        <v>108</v>
      </c>
      <c r="K2023" s="4">
        <v>199</v>
      </c>
      <c r="L2023" s="4">
        <v>218.9</v>
      </c>
      <c r="M2023" s="4">
        <v>597</v>
      </c>
      <c r="N2023" s="4">
        <v>398</v>
      </c>
      <c r="O2023" s="5">
        <v>10</v>
      </c>
      <c r="P2023" s="37" t="s">
        <v>8727</v>
      </c>
      <c r="Q2023" s="5">
        <v>39</v>
      </c>
      <c r="R2023" s="5">
        <v>14</v>
      </c>
      <c r="AB2023" s="5">
        <v>16.600000000000001</v>
      </c>
      <c r="AC2023" s="5">
        <v>16.34</v>
      </c>
      <c r="AD2023" s="5">
        <v>13.19</v>
      </c>
      <c r="AE2023" s="5">
        <v>42.12</v>
      </c>
      <c r="AF2023" s="5">
        <v>20.28</v>
      </c>
      <c r="AG2023" s="3">
        <v>120</v>
      </c>
      <c r="AH2023" s="3">
        <v>5</v>
      </c>
      <c r="AI2023" s="3" t="s">
        <v>138</v>
      </c>
      <c r="AJ2023" s="3" t="s">
        <v>139</v>
      </c>
      <c r="AK2023" s="3" t="s">
        <v>111</v>
      </c>
      <c r="AL2023" s="3" t="s">
        <v>112</v>
      </c>
      <c r="AM2023" s="1">
        <v>60</v>
      </c>
      <c r="AQ2023" s="3" t="s">
        <v>114</v>
      </c>
      <c r="AV2023" s="3" t="s">
        <v>7979</v>
      </c>
      <c r="AW2023" s="3" t="s">
        <v>114</v>
      </c>
      <c r="AX2023" s="3" t="s">
        <v>116</v>
      </c>
      <c r="AY2023" s="3" t="s">
        <v>7980</v>
      </c>
      <c r="BD2023" s="1" t="s">
        <v>8645</v>
      </c>
      <c r="BF2023" s="9" t="s">
        <v>8728</v>
      </c>
      <c r="BG2023" s="3" t="s">
        <v>1899</v>
      </c>
      <c r="BH2023" s="20" t="s">
        <v>217</v>
      </c>
      <c r="BI2023" s="20" t="s">
        <v>120</v>
      </c>
      <c r="BJ2023" s="20" t="s">
        <v>201</v>
      </c>
      <c r="BN2023" s="3" t="s">
        <v>8729</v>
      </c>
      <c r="CO2023" s="3" t="s">
        <v>112</v>
      </c>
      <c r="CP2023" s="3" t="s">
        <v>124</v>
      </c>
      <c r="CS2023" s="3" t="s">
        <v>112</v>
      </c>
      <c r="CT2023" s="3" t="s">
        <v>229</v>
      </c>
      <c r="CU2023" s="3" t="s">
        <v>7983</v>
      </c>
      <c r="CV2023" s="3" t="s">
        <v>8730</v>
      </c>
      <c r="CW2023" s="3" t="s">
        <v>8726</v>
      </c>
      <c r="CX2023" s="3" t="s">
        <v>252</v>
      </c>
      <c r="CZ2023" s="3" t="s">
        <v>131</v>
      </c>
    </row>
    <row r="2024" spans="1:104" ht="13.9" customHeight="1" x14ac:dyDescent="0.2">
      <c r="A2024" s="8" t="s">
        <v>8731</v>
      </c>
      <c r="B2024" s="2">
        <v>822920287749</v>
      </c>
      <c r="C2024" s="1" t="s">
        <v>8724</v>
      </c>
      <c r="D2024" s="2" t="s">
        <v>133</v>
      </c>
      <c r="E2024" s="3" t="s">
        <v>8732</v>
      </c>
      <c r="F2024" s="3" t="s">
        <v>8726</v>
      </c>
      <c r="G2024" s="3" t="s">
        <v>2327</v>
      </c>
      <c r="H2024" s="3" t="s">
        <v>276</v>
      </c>
      <c r="J2024" s="3" t="s">
        <v>108</v>
      </c>
      <c r="K2024" s="4">
        <v>59</v>
      </c>
      <c r="L2024" s="4">
        <v>64.900000000000006</v>
      </c>
      <c r="M2024" s="4">
        <v>177</v>
      </c>
      <c r="N2024" s="4">
        <v>118</v>
      </c>
      <c r="O2024" s="5">
        <v>10.5</v>
      </c>
      <c r="R2024" s="5">
        <v>7</v>
      </c>
      <c r="AA2024" s="5">
        <v>6.5</v>
      </c>
      <c r="AB2024" s="5">
        <v>2.97</v>
      </c>
      <c r="AC2024" s="5">
        <v>14.4</v>
      </c>
      <c r="AD2024" s="5">
        <v>8.26</v>
      </c>
      <c r="AE2024" s="5">
        <v>14.37</v>
      </c>
      <c r="AF2024" s="5">
        <v>3.63</v>
      </c>
      <c r="AG2024" s="3">
        <v>120</v>
      </c>
      <c r="AH2024" s="3">
        <v>1</v>
      </c>
      <c r="AI2024" s="3" t="s">
        <v>138</v>
      </c>
      <c r="AJ2024" s="3" t="s">
        <v>139</v>
      </c>
      <c r="AK2024" s="3" t="s">
        <v>111</v>
      </c>
      <c r="AL2024" s="3" t="s">
        <v>112</v>
      </c>
      <c r="AM2024" s="1">
        <v>60</v>
      </c>
      <c r="AQ2024" s="3" t="s">
        <v>114</v>
      </c>
      <c r="AV2024" s="3" t="s">
        <v>7979</v>
      </c>
      <c r="AW2024" s="3" t="s">
        <v>114</v>
      </c>
      <c r="AX2024" s="3" t="s">
        <v>116</v>
      </c>
      <c r="AY2024" s="3" t="s">
        <v>7980</v>
      </c>
      <c r="BF2024" s="9" t="s">
        <v>8728</v>
      </c>
      <c r="BG2024" s="3" t="s">
        <v>1899</v>
      </c>
      <c r="BH2024" s="20" t="s">
        <v>217</v>
      </c>
      <c r="BI2024" s="20" t="s">
        <v>120</v>
      </c>
      <c r="BJ2024" s="20" t="s">
        <v>201</v>
      </c>
      <c r="BN2024" s="3" t="s">
        <v>8733</v>
      </c>
      <c r="CO2024" s="3" t="s">
        <v>112</v>
      </c>
      <c r="CP2024" s="3" t="s">
        <v>124</v>
      </c>
      <c r="CS2024" s="3" t="s">
        <v>112</v>
      </c>
      <c r="CT2024" s="3" t="s">
        <v>229</v>
      </c>
      <c r="CU2024" s="3" t="s">
        <v>7983</v>
      </c>
      <c r="CV2024" s="3" t="s">
        <v>8734</v>
      </c>
      <c r="CW2024" s="3" t="s">
        <v>8726</v>
      </c>
      <c r="CX2024" s="3" t="s">
        <v>5702</v>
      </c>
      <c r="CZ2024" s="3" t="s">
        <v>131</v>
      </c>
    </row>
    <row r="2025" spans="1:104" ht="13.9" customHeight="1" x14ac:dyDescent="0.2">
      <c r="A2025" s="8" t="s">
        <v>8735</v>
      </c>
      <c r="B2025" s="2">
        <v>822920287756</v>
      </c>
      <c r="C2025" s="1" t="s">
        <v>8724</v>
      </c>
      <c r="D2025" s="2" t="s">
        <v>133</v>
      </c>
      <c r="E2025" s="3" t="s">
        <v>8736</v>
      </c>
      <c r="F2025" s="3" t="s">
        <v>8726</v>
      </c>
      <c r="G2025" s="3" t="s">
        <v>123</v>
      </c>
      <c r="H2025" s="20" t="s">
        <v>1184</v>
      </c>
      <c r="I2025" s="20"/>
      <c r="J2025" s="3" t="s">
        <v>108</v>
      </c>
      <c r="K2025" s="4">
        <v>79</v>
      </c>
      <c r="L2025" s="4">
        <v>86.9</v>
      </c>
      <c r="M2025" s="4">
        <v>237</v>
      </c>
      <c r="N2025" s="4">
        <v>158</v>
      </c>
      <c r="O2025" s="5">
        <v>6</v>
      </c>
      <c r="R2025" s="5">
        <v>12</v>
      </c>
      <c r="AB2025" s="5">
        <v>5.51</v>
      </c>
      <c r="AC2025" s="5">
        <v>8.4600000000000009</v>
      </c>
      <c r="AD2025" s="5">
        <v>9.44</v>
      </c>
      <c r="AE2025" s="5">
        <v>12.4</v>
      </c>
      <c r="AF2025" s="5">
        <v>6.39</v>
      </c>
      <c r="AG2025" s="3">
        <v>120</v>
      </c>
      <c r="AH2025" s="3">
        <v>2</v>
      </c>
      <c r="AI2025" s="3" t="s">
        <v>138</v>
      </c>
      <c r="AJ2025" s="3" t="s">
        <v>139</v>
      </c>
      <c r="AK2025" s="3" t="s">
        <v>111</v>
      </c>
      <c r="AL2025" s="3" t="s">
        <v>112</v>
      </c>
      <c r="AM2025" s="1">
        <v>60</v>
      </c>
      <c r="AQ2025" s="3" t="s">
        <v>114</v>
      </c>
      <c r="AV2025" s="3" t="s">
        <v>7979</v>
      </c>
      <c r="AW2025" s="3" t="s">
        <v>114</v>
      </c>
      <c r="AX2025" s="3" t="s">
        <v>116</v>
      </c>
      <c r="AY2025" s="3" t="s">
        <v>7980</v>
      </c>
      <c r="BF2025" s="9" t="s">
        <v>8728</v>
      </c>
      <c r="BG2025" s="3" t="s">
        <v>1899</v>
      </c>
      <c r="BH2025" s="20" t="s">
        <v>217</v>
      </c>
      <c r="BI2025" s="20" t="s">
        <v>120</v>
      </c>
      <c r="BJ2025" s="20" t="s">
        <v>201</v>
      </c>
      <c r="BN2025" s="3" t="s">
        <v>8737</v>
      </c>
      <c r="CO2025" s="3" t="s">
        <v>112</v>
      </c>
      <c r="CP2025" s="3" t="s">
        <v>124</v>
      </c>
      <c r="CS2025" s="3" t="s">
        <v>112</v>
      </c>
      <c r="CT2025" s="3" t="s">
        <v>229</v>
      </c>
      <c r="CU2025" s="3" t="s">
        <v>7983</v>
      </c>
      <c r="CV2025" s="3" t="s">
        <v>8738</v>
      </c>
      <c r="CW2025" s="3" t="s">
        <v>8726</v>
      </c>
      <c r="CX2025" s="3" t="s">
        <v>391</v>
      </c>
      <c r="CZ2025" s="3" t="s">
        <v>131</v>
      </c>
    </row>
    <row r="2026" spans="1:104" ht="13.9" customHeight="1" x14ac:dyDescent="0.2">
      <c r="A2026" s="8" t="s">
        <v>8739</v>
      </c>
      <c r="B2026" s="2">
        <v>822920288173</v>
      </c>
      <c r="C2026" s="1" t="s">
        <v>8740</v>
      </c>
      <c r="D2026" s="2" t="s">
        <v>133</v>
      </c>
      <c r="E2026" s="3" t="s">
        <v>8741</v>
      </c>
      <c r="F2026" s="3" t="s">
        <v>217</v>
      </c>
      <c r="G2026" s="3" t="s">
        <v>8742</v>
      </c>
      <c r="H2026" s="20" t="s">
        <v>1867</v>
      </c>
      <c r="I2026" s="20"/>
      <c r="J2026" s="3" t="s">
        <v>108</v>
      </c>
      <c r="K2026" s="4">
        <v>329</v>
      </c>
      <c r="L2026" s="4">
        <v>361.90000000000003</v>
      </c>
      <c r="M2026" s="4">
        <v>987</v>
      </c>
      <c r="N2026" s="4">
        <v>658</v>
      </c>
      <c r="O2026" s="5">
        <v>8.08</v>
      </c>
      <c r="R2026" s="5">
        <v>60</v>
      </c>
      <c r="AB2026" s="5">
        <v>24.911980000000003</v>
      </c>
      <c r="AC2026" s="5">
        <v>26.653543307086615</v>
      </c>
      <c r="AD2026" s="5">
        <v>12.598425196850394</v>
      </c>
      <c r="AE2026" s="5">
        <v>11.41732283464567</v>
      </c>
      <c r="AF2026" s="5">
        <v>27.44727</v>
      </c>
      <c r="AG2026" s="3">
        <v>120</v>
      </c>
      <c r="AH2026" s="3">
        <v>1</v>
      </c>
      <c r="AI2026" s="3" t="s">
        <v>883</v>
      </c>
      <c r="AK2026" s="3" t="s">
        <v>236</v>
      </c>
      <c r="AM2026" s="1">
        <v>17.5</v>
      </c>
      <c r="AQ2026" s="3" t="s">
        <v>112</v>
      </c>
      <c r="AR2026" s="3">
        <v>1270</v>
      </c>
      <c r="AS2026" s="3">
        <v>3000</v>
      </c>
      <c r="AT2026" s="3" t="s">
        <v>1848</v>
      </c>
      <c r="AV2026" s="3" t="s">
        <v>1868</v>
      </c>
      <c r="AW2026" s="3" t="s">
        <v>114</v>
      </c>
      <c r="AX2026" s="3" t="s">
        <v>116</v>
      </c>
      <c r="AY2026" s="3" t="s">
        <v>7980</v>
      </c>
      <c r="BD2026" s="1" t="s">
        <v>8743</v>
      </c>
      <c r="BF2026" s="3" t="s">
        <v>8744</v>
      </c>
      <c r="BG2026" s="3" t="s">
        <v>118</v>
      </c>
      <c r="BH2026" s="20" t="s">
        <v>217</v>
      </c>
      <c r="BI2026" s="20" t="s">
        <v>243</v>
      </c>
      <c r="BJ2026" s="20" t="s">
        <v>201</v>
      </c>
      <c r="BL2026" s="3" t="s">
        <v>8580</v>
      </c>
      <c r="BN2026" s="3" t="s">
        <v>8745</v>
      </c>
      <c r="BU2026" s="5">
        <v>60</v>
      </c>
      <c r="BV2026" s="3">
        <v>15</v>
      </c>
      <c r="BW2026" s="9" t="s">
        <v>8746</v>
      </c>
      <c r="BX2026" s="3" t="s">
        <v>112</v>
      </c>
      <c r="BY2026" s="3">
        <v>6250</v>
      </c>
      <c r="BZ2026" s="3">
        <v>30.28</v>
      </c>
      <c r="CA2026" s="3">
        <v>206.42</v>
      </c>
      <c r="CB2026" s="3" t="s">
        <v>114</v>
      </c>
      <c r="CC2026" s="3" t="s">
        <v>8747</v>
      </c>
      <c r="CD2026" s="3" t="s">
        <v>8748</v>
      </c>
      <c r="CE2026" s="3" t="s">
        <v>112</v>
      </c>
      <c r="CF2026" s="3" t="s">
        <v>280</v>
      </c>
      <c r="CG2026" s="3">
        <v>6</v>
      </c>
      <c r="CH2026" s="3" t="s">
        <v>1856</v>
      </c>
      <c r="CI2026" s="3" t="s">
        <v>112</v>
      </c>
      <c r="CJ2026" s="20" t="s">
        <v>8749</v>
      </c>
      <c r="CK2026" s="20" t="s">
        <v>1858</v>
      </c>
      <c r="CM2026" s="3" t="s">
        <v>8795</v>
      </c>
      <c r="CO2026" s="3" t="s">
        <v>112</v>
      </c>
      <c r="CP2026" s="3" t="s">
        <v>124</v>
      </c>
      <c r="CS2026" s="3" t="s">
        <v>112</v>
      </c>
      <c r="CT2026" s="3" t="s">
        <v>8750</v>
      </c>
      <c r="CU2026" s="3" t="s">
        <v>7983</v>
      </c>
      <c r="CV2026" s="3" t="s">
        <v>8751</v>
      </c>
      <c r="CW2026" s="3" t="s">
        <v>8752</v>
      </c>
      <c r="CX2026" s="3" t="s">
        <v>2259</v>
      </c>
      <c r="CZ2026" s="3" t="s">
        <v>131</v>
      </c>
    </row>
    <row r="2027" spans="1:104" ht="13.9" customHeight="1" x14ac:dyDescent="0.2">
      <c r="A2027" s="8" t="s">
        <v>8740</v>
      </c>
      <c r="B2027" s="2">
        <v>822920288166</v>
      </c>
      <c r="C2027" s="1" t="s">
        <v>8740</v>
      </c>
      <c r="D2027" s="2" t="s">
        <v>2</v>
      </c>
      <c r="E2027" s="3" t="s">
        <v>8753</v>
      </c>
      <c r="F2027" s="3" t="s">
        <v>217</v>
      </c>
      <c r="G2027" s="3" t="s">
        <v>8742</v>
      </c>
      <c r="H2027" s="20" t="s">
        <v>1867</v>
      </c>
      <c r="I2027" s="20"/>
      <c r="J2027" s="3" t="s">
        <v>108</v>
      </c>
      <c r="K2027" s="4">
        <v>329</v>
      </c>
      <c r="L2027" s="4">
        <v>361.90000000000003</v>
      </c>
      <c r="M2027" s="4">
        <v>987</v>
      </c>
      <c r="N2027" s="4">
        <v>658</v>
      </c>
      <c r="O2027" s="5">
        <v>8.08</v>
      </c>
      <c r="R2027" s="5">
        <v>60</v>
      </c>
      <c r="AB2027" s="5">
        <v>24.911980000000003</v>
      </c>
      <c r="AC2027" s="5">
        <v>26.653543307086615</v>
      </c>
      <c r="AD2027" s="5">
        <v>12.598425196850394</v>
      </c>
      <c r="AE2027" s="5">
        <v>11.41732283464567</v>
      </c>
      <c r="AF2027" s="5">
        <v>27.44727</v>
      </c>
      <c r="AG2027" s="3">
        <v>120</v>
      </c>
      <c r="AH2027" s="3">
        <v>1</v>
      </c>
      <c r="AI2027" s="3" t="s">
        <v>883</v>
      </c>
      <c r="AK2027" s="3" t="s">
        <v>236</v>
      </c>
      <c r="AM2027" s="1">
        <v>17.5</v>
      </c>
      <c r="AQ2027" s="3" t="s">
        <v>112</v>
      </c>
      <c r="AR2027" s="3">
        <v>1270</v>
      </c>
      <c r="AS2027" s="3">
        <v>3000</v>
      </c>
      <c r="AT2027" s="3" t="s">
        <v>1848</v>
      </c>
      <c r="AV2027" s="3" t="s">
        <v>1868</v>
      </c>
      <c r="AW2027" s="3" t="s">
        <v>114</v>
      </c>
      <c r="AX2027" s="3" t="s">
        <v>116</v>
      </c>
      <c r="AY2027" s="3" t="s">
        <v>7980</v>
      </c>
      <c r="BD2027" s="1" t="s">
        <v>8743</v>
      </c>
      <c r="BF2027" s="3" t="s">
        <v>1034</v>
      </c>
      <c r="BG2027" s="3" t="s">
        <v>118</v>
      </c>
      <c r="BH2027" s="20" t="s">
        <v>217</v>
      </c>
      <c r="BI2027" s="20" t="s">
        <v>243</v>
      </c>
      <c r="BJ2027" s="20" t="s">
        <v>201</v>
      </c>
      <c r="BL2027" s="3" t="s">
        <v>8580</v>
      </c>
      <c r="BN2027" s="3" t="s">
        <v>8754</v>
      </c>
      <c r="BU2027" s="5">
        <v>60</v>
      </c>
      <c r="BV2027" s="3">
        <v>15</v>
      </c>
      <c r="BW2027" s="9" t="s">
        <v>8755</v>
      </c>
      <c r="BX2027" s="3" t="s">
        <v>112</v>
      </c>
      <c r="BY2027" s="3">
        <v>6250</v>
      </c>
      <c r="BZ2027" s="3">
        <v>30.28</v>
      </c>
      <c r="CA2027" s="3">
        <v>206.42</v>
      </c>
      <c r="CB2027" s="3" t="s">
        <v>114</v>
      </c>
      <c r="CC2027" s="3" t="s">
        <v>8747</v>
      </c>
      <c r="CD2027" s="3" t="s">
        <v>8748</v>
      </c>
      <c r="CE2027" s="3" t="s">
        <v>112</v>
      </c>
      <c r="CF2027" s="3" t="s">
        <v>280</v>
      </c>
      <c r="CG2027" s="3">
        <v>6</v>
      </c>
      <c r="CH2027" s="3" t="s">
        <v>1856</v>
      </c>
      <c r="CI2027" s="3" t="s">
        <v>112</v>
      </c>
      <c r="CJ2027" s="20" t="s">
        <v>8749</v>
      </c>
      <c r="CK2027" s="20" t="s">
        <v>1858</v>
      </c>
      <c r="CM2027" s="3" t="s">
        <v>8795</v>
      </c>
      <c r="CO2027" s="3" t="s">
        <v>112</v>
      </c>
      <c r="CP2027" s="3" t="s">
        <v>124</v>
      </c>
      <c r="CS2027" s="3" t="s">
        <v>112</v>
      </c>
      <c r="CT2027" s="3" t="s">
        <v>8750</v>
      </c>
      <c r="CU2027" s="3" t="s">
        <v>7983</v>
      </c>
      <c r="CV2027" s="3" t="s">
        <v>8756</v>
      </c>
      <c r="CW2027" s="3" t="s">
        <v>8752</v>
      </c>
      <c r="CX2027" s="3" t="s">
        <v>2259</v>
      </c>
      <c r="CZ2027" s="3" t="s">
        <v>131</v>
      </c>
    </row>
    <row r="2028" spans="1:104" ht="13.9" customHeight="1" x14ac:dyDescent="0.2">
      <c r="A2028" s="8" t="s">
        <v>8757</v>
      </c>
      <c r="B2028" s="2">
        <v>822920288456</v>
      </c>
      <c r="C2028" s="1" t="s">
        <v>8740</v>
      </c>
      <c r="D2028" s="2" t="s">
        <v>133</v>
      </c>
      <c r="E2028" s="3" t="s">
        <v>8758</v>
      </c>
      <c r="F2028" s="3" t="s">
        <v>217</v>
      </c>
      <c r="G2028" s="3" t="s">
        <v>8742</v>
      </c>
      <c r="H2028" s="20" t="s">
        <v>1867</v>
      </c>
      <c r="I2028" s="20"/>
      <c r="J2028" s="3" t="s">
        <v>108</v>
      </c>
      <c r="K2028" s="4">
        <v>329</v>
      </c>
      <c r="L2028" s="4">
        <v>361.90000000000003</v>
      </c>
      <c r="M2028" s="4">
        <v>987</v>
      </c>
      <c r="N2028" s="4">
        <v>658</v>
      </c>
      <c r="O2028" s="5">
        <v>8.08</v>
      </c>
      <c r="R2028" s="5">
        <v>60</v>
      </c>
      <c r="AB2028" s="5">
        <v>24.911980000000003</v>
      </c>
      <c r="AC2028" s="5">
        <v>26.653543307086615</v>
      </c>
      <c r="AD2028" s="5">
        <v>12.598425196850394</v>
      </c>
      <c r="AE2028" s="5">
        <v>11.41732283464567</v>
      </c>
      <c r="AF2028" s="5">
        <v>27.44727</v>
      </c>
      <c r="AG2028" s="3">
        <v>120</v>
      </c>
      <c r="AH2028" s="3">
        <v>1</v>
      </c>
      <c r="AI2028" s="3" t="s">
        <v>883</v>
      </c>
      <c r="AK2028" s="3" t="s">
        <v>236</v>
      </c>
      <c r="AM2028" s="1">
        <v>17.5</v>
      </c>
      <c r="AQ2028" s="3" t="s">
        <v>112</v>
      </c>
      <c r="AR2028" s="3">
        <v>1270</v>
      </c>
      <c r="AS2028" s="3">
        <v>3000</v>
      </c>
      <c r="AT2028" s="3" t="s">
        <v>1848</v>
      </c>
      <c r="AV2028" s="3" t="s">
        <v>1868</v>
      </c>
      <c r="AW2028" s="3" t="s">
        <v>114</v>
      </c>
      <c r="AX2028" s="3" t="s">
        <v>116</v>
      </c>
      <c r="AY2028" s="3" t="s">
        <v>7980</v>
      </c>
      <c r="BD2028" s="1" t="s">
        <v>8743</v>
      </c>
      <c r="BF2028" s="3" t="s">
        <v>2563</v>
      </c>
      <c r="BG2028" s="3" t="s">
        <v>216</v>
      </c>
      <c r="BH2028" s="20" t="s">
        <v>217</v>
      </c>
      <c r="BI2028" s="20" t="s">
        <v>243</v>
      </c>
      <c r="BJ2028" s="20" t="s">
        <v>201</v>
      </c>
      <c r="BL2028" s="3" t="s">
        <v>8580</v>
      </c>
      <c r="BN2028" s="3" t="s">
        <v>8759</v>
      </c>
      <c r="BU2028" s="5">
        <v>60</v>
      </c>
      <c r="BV2028" s="3">
        <v>15</v>
      </c>
      <c r="BW2028" s="9" t="s">
        <v>4547</v>
      </c>
      <c r="BX2028" s="3" t="s">
        <v>112</v>
      </c>
      <c r="BY2028" s="3">
        <v>6250</v>
      </c>
      <c r="BZ2028" s="3">
        <v>30.28</v>
      </c>
      <c r="CA2028" s="3">
        <v>206.42</v>
      </c>
      <c r="CB2028" s="3" t="s">
        <v>114</v>
      </c>
      <c r="CC2028" s="3" t="s">
        <v>8747</v>
      </c>
      <c r="CD2028" s="3" t="s">
        <v>8748</v>
      </c>
      <c r="CE2028" s="3" t="s">
        <v>112</v>
      </c>
      <c r="CF2028" s="3" t="s">
        <v>280</v>
      </c>
      <c r="CG2028" s="3">
        <v>6</v>
      </c>
      <c r="CH2028" s="3" t="s">
        <v>1856</v>
      </c>
      <c r="CI2028" s="3" t="s">
        <v>112</v>
      </c>
      <c r="CJ2028" s="20" t="s">
        <v>8749</v>
      </c>
      <c r="CK2028" s="20" t="s">
        <v>1858</v>
      </c>
      <c r="CM2028" s="3" t="s">
        <v>8795</v>
      </c>
      <c r="CO2028" s="3" t="s">
        <v>112</v>
      </c>
      <c r="CP2028" s="3" t="s">
        <v>124</v>
      </c>
      <c r="CS2028" s="3" t="s">
        <v>112</v>
      </c>
      <c r="CT2028" s="3" t="s">
        <v>8750</v>
      </c>
      <c r="CU2028" s="3" t="s">
        <v>7983</v>
      </c>
      <c r="CV2028" s="3" t="s">
        <v>8760</v>
      </c>
      <c r="CW2028" s="3" t="s">
        <v>8752</v>
      </c>
      <c r="CX2028" s="3" t="s">
        <v>2259</v>
      </c>
      <c r="CZ2028" s="3" t="s">
        <v>131</v>
      </c>
    </row>
    <row r="2029" spans="1:104" ht="13.9" customHeight="1" x14ac:dyDescent="0.2">
      <c r="A2029" s="8" t="s">
        <v>8761</v>
      </c>
      <c r="B2029" s="2">
        <v>822920288159</v>
      </c>
      <c r="C2029" s="1" t="s">
        <v>8762</v>
      </c>
      <c r="D2029" s="2" t="s">
        <v>133</v>
      </c>
      <c r="E2029" s="3" t="s">
        <v>8763</v>
      </c>
      <c r="F2029" s="3" t="s">
        <v>8764</v>
      </c>
      <c r="G2029" s="3" t="s">
        <v>8742</v>
      </c>
      <c r="H2029" s="20" t="s">
        <v>1867</v>
      </c>
      <c r="I2029" s="20"/>
      <c r="J2029" s="3" t="s">
        <v>108</v>
      </c>
      <c r="K2029" s="4">
        <v>259</v>
      </c>
      <c r="L2029" s="4">
        <v>284.90000000000003</v>
      </c>
      <c r="M2029" s="4">
        <v>777</v>
      </c>
      <c r="N2029" s="4">
        <v>518</v>
      </c>
      <c r="O2029" s="5">
        <v>8.07</v>
      </c>
      <c r="R2029" s="5">
        <v>44</v>
      </c>
      <c r="AB2029" s="5">
        <v>15.432200000000002</v>
      </c>
      <c r="AC2029" s="5">
        <v>26.850393700787404</v>
      </c>
      <c r="AD2029" s="5">
        <v>11.220472440944883</v>
      </c>
      <c r="AE2029" s="5">
        <v>10.826771653543307</v>
      </c>
      <c r="AF2029" s="5">
        <v>17.85726</v>
      </c>
      <c r="AG2029" s="3">
        <v>120</v>
      </c>
      <c r="AH2029" s="3">
        <v>1</v>
      </c>
      <c r="AI2029" s="3" t="s">
        <v>883</v>
      </c>
      <c r="AK2029" s="3" t="s">
        <v>236</v>
      </c>
      <c r="AM2029" s="1">
        <v>17.5</v>
      </c>
      <c r="AQ2029" s="3" t="s">
        <v>112</v>
      </c>
      <c r="AR2029" s="3">
        <v>1270</v>
      </c>
      <c r="AS2029" s="3">
        <v>3000</v>
      </c>
      <c r="AT2029" s="3" t="s">
        <v>1848</v>
      </c>
      <c r="AV2029" s="3" t="s">
        <v>1868</v>
      </c>
      <c r="AW2029" s="3" t="s">
        <v>114</v>
      </c>
      <c r="AX2029" s="3" t="s">
        <v>116</v>
      </c>
      <c r="AY2029" s="3" t="s">
        <v>7980</v>
      </c>
      <c r="BD2029" s="1" t="s">
        <v>1898</v>
      </c>
      <c r="BF2029" s="3" t="s">
        <v>8744</v>
      </c>
      <c r="BG2029" s="3" t="s">
        <v>118</v>
      </c>
      <c r="BH2029" s="20" t="s">
        <v>217</v>
      </c>
      <c r="BI2029" s="20" t="s">
        <v>243</v>
      </c>
      <c r="BJ2029" s="20" t="s">
        <v>201</v>
      </c>
      <c r="BL2029" s="3" t="s">
        <v>8580</v>
      </c>
      <c r="BN2029" s="3" t="s">
        <v>8765</v>
      </c>
      <c r="BU2029" s="5">
        <v>44</v>
      </c>
      <c r="BV2029" s="3">
        <v>15</v>
      </c>
      <c r="BW2029" s="9" t="s">
        <v>8746</v>
      </c>
      <c r="BX2029" s="3" t="s">
        <v>112</v>
      </c>
      <c r="BY2029" s="3">
        <v>4719</v>
      </c>
      <c r="BZ2029" s="3">
        <v>32.64</v>
      </c>
      <c r="CA2029" s="3">
        <v>144.59</v>
      </c>
      <c r="CB2029" s="3" t="s">
        <v>114</v>
      </c>
      <c r="CC2029" s="3" t="s">
        <v>8766</v>
      </c>
      <c r="CD2029" s="3" t="s">
        <v>1854</v>
      </c>
      <c r="CE2029" s="3" t="s">
        <v>112</v>
      </c>
      <c r="CF2029" s="3" t="s">
        <v>280</v>
      </c>
      <c r="CG2029" s="3">
        <v>6</v>
      </c>
      <c r="CH2029" s="3" t="s">
        <v>1856</v>
      </c>
      <c r="CI2029" s="3" t="s">
        <v>112</v>
      </c>
      <c r="CJ2029" s="20" t="s">
        <v>8749</v>
      </c>
      <c r="CK2029" s="20" t="s">
        <v>1858</v>
      </c>
      <c r="CM2029" s="3" t="s">
        <v>8795</v>
      </c>
      <c r="CO2029" s="3" t="s">
        <v>112</v>
      </c>
      <c r="CP2029" s="3" t="s">
        <v>124</v>
      </c>
      <c r="CS2029" s="3" t="s">
        <v>112</v>
      </c>
      <c r="CT2029" s="3" t="s">
        <v>8750</v>
      </c>
      <c r="CU2029" s="3" t="s">
        <v>7983</v>
      </c>
      <c r="CV2029" s="3" t="s">
        <v>8767</v>
      </c>
      <c r="CW2029" s="3" t="s">
        <v>8752</v>
      </c>
      <c r="CX2029" s="3" t="s">
        <v>2259</v>
      </c>
      <c r="CZ2029" s="3" t="s">
        <v>131</v>
      </c>
    </row>
    <row r="2030" spans="1:104" ht="13.9" customHeight="1" x14ac:dyDescent="0.2">
      <c r="A2030" s="8" t="s">
        <v>8762</v>
      </c>
      <c r="B2030" s="2">
        <v>822920288142</v>
      </c>
      <c r="C2030" s="1" t="s">
        <v>8762</v>
      </c>
      <c r="D2030" s="2" t="s">
        <v>2</v>
      </c>
      <c r="E2030" s="3" t="s">
        <v>8768</v>
      </c>
      <c r="F2030" s="3" t="s">
        <v>8764</v>
      </c>
      <c r="G2030" s="3" t="s">
        <v>8742</v>
      </c>
      <c r="H2030" s="20" t="s">
        <v>1867</v>
      </c>
      <c r="I2030" s="20"/>
      <c r="J2030" s="3" t="s">
        <v>108</v>
      </c>
      <c r="K2030" s="4">
        <v>259</v>
      </c>
      <c r="L2030" s="4">
        <v>284.90000000000003</v>
      </c>
      <c r="M2030" s="4">
        <v>777</v>
      </c>
      <c r="N2030" s="4">
        <v>518</v>
      </c>
      <c r="O2030" s="5">
        <v>8.07</v>
      </c>
      <c r="R2030" s="5">
        <v>44</v>
      </c>
      <c r="AB2030" s="5">
        <v>15.432200000000002</v>
      </c>
      <c r="AC2030" s="5">
        <v>26.850393700787404</v>
      </c>
      <c r="AD2030" s="5">
        <v>11.220472440944883</v>
      </c>
      <c r="AE2030" s="5">
        <v>10.826771653543307</v>
      </c>
      <c r="AF2030" s="5">
        <v>17.85726</v>
      </c>
      <c r="AG2030" s="3">
        <v>120</v>
      </c>
      <c r="AH2030" s="3">
        <v>1</v>
      </c>
      <c r="AI2030" s="3" t="s">
        <v>883</v>
      </c>
      <c r="AK2030" s="3" t="s">
        <v>236</v>
      </c>
      <c r="AM2030" s="1">
        <v>17.5</v>
      </c>
      <c r="AQ2030" s="3" t="s">
        <v>112</v>
      </c>
      <c r="AR2030" s="3">
        <v>1270</v>
      </c>
      <c r="AS2030" s="3">
        <v>3000</v>
      </c>
      <c r="AT2030" s="3" t="s">
        <v>1848</v>
      </c>
      <c r="AV2030" s="3" t="s">
        <v>1868</v>
      </c>
      <c r="AW2030" s="3" t="s">
        <v>114</v>
      </c>
      <c r="AX2030" s="3" t="s">
        <v>116</v>
      </c>
      <c r="AY2030" s="3" t="s">
        <v>7980</v>
      </c>
      <c r="BD2030" s="1" t="s">
        <v>1898</v>
      </c>
      <c r="BF2030" s="3" t="s">
        <v>1034</v>
      </c>
      <c r="BG2030" s="3" t="s">
        <v>118</v>
      </c>
      <c r="BH2030" s="20" t="s">
        <v>217</v>
      </c>
      <c r="BI2030" s="20" t="s">
        <v>243</v>
      </c>
      <c r="BJ2030" s="20" t="s">
        <v>201</v>
      </c>
      <c r="BL2030" s="3" t="s">
        <v>8580</v>
      </c>
      <c r="BN2030" s="3" t="s">
        <v>8769</v>
      </c>
      <c r="BU2030" s="5">
        <v>44</v>
      </c>
      <c r="BV2030" s="3">
        <v>15</v>
      </c>
      <c r="BW2030" s="9" t="s">
        <v>8755</v>
      </c>
      <c r="BX2030" s="3" t="s">
        <v>112</v>
      </c>
      <c r="BY2030" s="3">
        <v>4719</v>
      </c>
      <c r="BZ2030" s="3">
        <v>32.64</v>
      </c>
      <c r="CA2030" s="3">
        <v>144.59</v>
      </c>
      <c r="CB2030" s="3" t="s">
        <v>114</v>
      </c>
      <c r="CC2030" s="3" t="s">
        <v>8766</v>
      </c>
      <c r="CD2030" s="3" t="s">
        <v>1854</v>
      </c>
      <c r="CE2030" s="3" t="s">
        <v>112</v>
      </c>
      <c r="CF2030" s="3" t="s">
        <v>280</v>
      </c>
      <c r="CG2030" s="3">
        <v>6</v>
      </c>
      <c r="CH2030" s="3" t="s">
        <v>1856</v>
      </c>
      <c r="CI2030" s="3" t="s">
        <v>112</v>
      </c>
      <c r="CJ2030" s="20" t="s">
        <v>8749</v>
      </c>
      <c r="CK2030" s="20" t="s">
        <v>1858</v>
      </c>
      <c r="CM2030" s="3" t="s">
        <v>8795</v>
      </c>
      <c r="CO2030" s="3" t="s">
        <v>112</v>
      </c>
      <c r="CP2030" s="3" t="s">
        <v>124</v>
      </c>
      <c r="CS2030" s="3" t="s">
        <v>112</v>
      </c>
      <c r="CT2030" s="3" t="s">
        <v>8750</v>
      </c>
      <c r="CU2030" s="3" t="s">
        <v>7983</v>
      </c>
      <c r="CV2030" s="3" t="s">
        <v>8770</v>
      </c>
      <c r="CW2030" s="3" t="s">
        <v>8752</v>
      </c>
      <c r="CX2030" s="3" t="s">
        <v>2259</v>
      </c>
      <c r="CZ2030" s="3" t="s">
        <v>131</v>
      </c>
    </row>
    <row r="2031" spans="1:104" ht="13.9" customHeight="1" x14ac:dyDescent="0.2">
      <c r="A2031" s="8" t="s">
        <v>8771</v>
      </c>
      <c r="B2031" s="2">
        <v>822920288449</v>
      </c>
      <c r="C2031" s="1" t="s">
        <v>8762</v>
      </c>
      <c r="D2031" s="2" t="s">
        <v>133</v>
      </c>
      <c r="E2031" s="3" t="s">
        <v>8772</v>
      </c>
      <c r="F2031" s="3" t="s">
        <v>8764</v>
      </c>
      <c r="G2031" s="3" t="s">
        <v>8742</v>
      </c>
      <c r="H2031" s="20" t="s">
        <v>1867</v>
      </c>
      <c r="I2031" s="20"/>
      <c r="J2031" s="3" t="s">
        <v>108</v>
      </c>
      <c r="K2031" s="4">
        <v>259</v>
      </c>
      <c r="L2031" s="4">
        <v>284.90000000000003</v>
      </c>
      <c r="M2031" s="4">
        <v>777</v>
      </c>
      <c r="N2031" s="4">
        <v>518</v>
      </c>
      <c r="O2031" s="5">
        <v>8.07</v>
      </c>
      <c r="R2031" s="5">
        <v>44</v>
      </c>
      <c r="AB2031" s="5">
        <v>15.432200000000002</v>
      </c>
      <c r="AC2031" s="5">
        <v>26.850393700787404</v>
      </c>
      <c r="AD2031" s="5">
        <v>11.220472440944883</v>
      </c>
      <c r="AE2031" s="5">
        <v>10.826771653543307</v>
      </c>
      <c r="AF2031" s="5">
        <v>17.85726</v>
      </c>
      <c r="AG2031" s="3">
        <v>120</v>
      </c>
      <c r="AH2031" s="3">
        <v>1</v>
      </c>
      <c r="AI2031" s="3" t="s">
        <v>883</v>
      </c>
      <c r="AK2031" s="3" t="s">
        <v>236</v>
      </c>
      <c r="AM2031" s="1">
        <v>17.5</v>
      </c>
      <c r="AQ2031" s="3" t="s">
        <v>112</v>
      </c>
      <c r="AR2031" s="3">
        <v>1270</v>
      </c>
      <c r="AS2031" s="3">
        <v>3000</v>
      </c>
      <c r="AT2031" s="3" t="s">
        <v>1848</v>
      </c>
      <c r="AV2031" s="3" t="s">
        <v>1868</v>
      </c>
      <c r="AW2031" s="3" t="s">
        <v>114</v>
      </c>
      <c r="AX2031" s="3" t="s">
        <v>116</v>
      </c>
      <c r="AY2031" s="3" t="s">
        <v>7980</v>
      </c>
      <c r="BD2031" s="1" t="s">
        <v>1898</v>
      </c>
      <c r="BF2031" s="3" t="s">
        <v>2563</v>
      </c>
      <c r="BG2031" s="3" t="s">
        <v>216</v>
      </c>
      <c r="BH2031" s="20" t="s">
        <v>217</v>
      </c>
      <c r="BI2031" s="20" t="s">
        <v>243</v>
      </c>
      <c r="BJ2031" s="20" t="s">
        <v>201</v>
      </c>
      <c r="BL2031" s="3" t="s">
        <v>8580</v>
      </c>
      <c r="BN2031" s="3" t="s">
        <v>8773</v>
      </c>
      <c r="BU2031" s="5">
        <v>44</v>
      </c>
      <c r="BV2031" s="3">
        <v>15</v>
      </c>
      <c r="BW2031" s="9" t="s">
        <v>4547</v>
      </c>
      <c r="BX2031" s="3" t="s">
        <v>112</v>
      </c>
      <c r="BY2031" s="3">
        <v>4719</v>
      </c>
      <c r="BZ2031" s="3">
        <v>32.64</v>
      </c>
      <c r="CA2031" s="3">
        <v>144.59</v>
      </c>
      <c r="CB2031" s="3" t="s">
        <v>114</v>
      </c>
      <c r="CC2031" s="3" t="s">
        <v>8766</v>
      </c>
      <c r="CD2031" s="3" t="s">
        <v>1854</v>
      </c>
      <c r="CE2031" s="3" t="s">
        <v>112</v>
      </c>
      <c r="CF2031" s="3" t="s">
        <v>280</v>
      </c>
      <c r="CG2031" s="3">
        <v>6</v>
      </c>
      <c r="CH2031" s="3" t="s">
        <v>1856</v>
      </c>
      <c r="CI2031" s="3" t="s">
        <v>112</v>
      </c>
      <c r="CJ2031" s="20" t="s">
        <v>8749</v>
      </c>
      <c r="CK2031" s="20" t="s">
        <v>1858</v>
      </c>
      <c r="CM2031" s="3" t="s">
        <v>8795</v>
      </c>
      <c r="CO2031" s="3" t="s">
        <v>112</v>
      </c>
      <c r="CP2031" s="3" t="s">
        <v>124</v>
      </c>
      <c r="CS2031" s="3" t="s">
        <v>112</v>
      </c>
      <c r="CT2031" s="3" t="s">
        <v>8750</v>
      </c>
      <c r="CU2031" s="3" t="s">
        <v>7983</v>
      </c>
      <c r="CV2031" s="3" t="s">
        <v>8774</v>
      </c>
      <c r="CW2031" s="3" t="s">
        <v>8752</v>
      </c>
      <c r="CX2031" s="3" t="s">
        <v>2259</v>
      </c>
      <c r="CZ2031" s="3" t="s">
        <v>131</v>
      </c>
    </row>
  </sheetData>
  <phoneticPr fontId="11" type="noConversion"/>
  <conditionalFormatting sqref="B666:B1048576 B1:B664">
    <cfRule type="duplicateValues" dxfId="2" priority="3"/>
  </conditionalFormatting>
  <conditionalFormatting sqref="A1859">
    <cfRule type="duplicateValues" dxfId="1" priority="2"/>
  </conditionalFormatting>
  <conditionalFormatting sqref="B665">
    <cfRule type="duplicateValues" dxfId="0" priority="1"/>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Preyom Uprety</dc:creator>
  <cp:lastModifiedBy>Preyom Uprety</cp:lastModifiedBy>
  <dcterms:created xsi:type="dcterms:W3CDTF">2020-01-14T19:12:31Z</dcterms:created>
  <dcterms:modified xsi:type="dcterms:W3CDTF">2020-04-02T20:52:05Z</dcterms:modified>
</cp:coreProperties>
</file>